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filterPrivacy="1" codeName="ThisWorkbook"/>
  <mc:AlternateContent xmlns:mc="http://schemas.openxmlformats.org/markup-compatibility/2006">
    <mc:Choice Requires="x15">
      <x15ac:absPath xmlns:x15ac="http://schemas.microsoft.com/office/spreadsheetml/2010/11/ac" url="/Users/RyoMiyazaki/Dropbox/開発/ExcelDeepLearning/Package/C05/"/>
    </mc:Choice>
  </mc:AlternateContent>
  <bookViews>
    <workbookView xWindow="0" yWindow="460" windowWidth="38400" windowHeight="23540" tabRatio="500" activeTab="2"/>
  </bookViews>
  <sheets>
    <sheet name="data_train" sheetId="1" r:id="rId1"/>
    <sheet name="data_test" sheetId="13" r:id="rId2"/>
    <sheet name="00_Input" sheetId="5" r:id="rId3"/>
    <sheet name="01_Convolution" sheetId="2" r:id="rId4"/>
    <sheet name="02_MaxPooling" sheetId="3" r:id="rId5"/>
    <sheet name="03_Convolution" sheetId="4" r:id="rId6"/>
    <sheet name="04_MaxPooling" sheetId="6" r:id="rId7"/>
    <sheet name="05_Flatten" sheetId="7" r:id="rId8"/>
    <sheet name="06_Dense_01" sheetId="8" r:id="rId9"/>
    <sheet name="07_Dense_02" sheetId="10" r:id="rId10"/>
    <sheet name="08_Dense_03" sheetId="9" r:id="rId11"/>
    <sheet name="09_Softmax" sheetId="11" r:id="rId12"/>
    <sheet name="Kernel" sheetId="12" r:id="rId13"/>
    <sheet name="predict" sheetId="14" r:id="rId14"/>
    <sheet name="hist" sheetId="15" r:id="rId1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1" i="12" l="1"/>
  <c r="P24" i="12"/>
  <c r="P27" i="12"/>
  <c r="O21" i="12"/>
  <c r="O24" i="12"/>
  <c r="O27" i="12"/>
  <c r="N21" i="12"/>
  <c r="N24" i="12"/>
  <c r="N27" i="12"/>
  <c r="M21" i="12"/>
  <c r="M24" i="12"/>
  <c r="M27" i="12"/>
  <c r="L21" i="12"/>
  <c r="L24" i="12"/>
  <c r="L27" i="12"/>
  <c r="K21" i="12"/>
  <c r="K24" i="12"/>
  <c r="K27" i="12"/>
  <c r="J21" i="12"/>
  <c r="J24" i="12"/>
  <c r="J27" i="12"/>
  <c r="I21" i="12"/>
  <c r="I24" i="12"/>
  <c r="I27" i="12"/>
  <c r="H21" i="12"/>
  <c r="H24" i="12"/>
  <c r="H27" i="12"/>
  <c r="G21" i="12"/>
  <c r="G24" i="12"/>
  <c r="G27" i="12"/>
  <c r="F21" i="12"/>
  <c r="F24" i="12"/>
  <c r="F27" i="12"/>
  <c r="E21" i="12"/>
  <c r="E24" i="12"/>
  <c r="E27" i="12"/>
  <c r="P20" i="12"/>
  <c r="P23" i="12"/>
  <c r="P26" i="12"/>
  <c r="O20" i="12"/>
  <c r="O23" i="12"/>
  <c r="O26" i="12"/>
  <c r="N20" i="12"/>
  <c r="N23" i="12"/>
  <c r="N26" i="12"/>
  <c r="M20" i="12"/>
  <c r="M23" i="12"/>
  <c r="M26" i="12"/>
  <c r="L20" i="12"/>
  <c r="L23" i="12"/>
  <c r="L26" i="12"/>
  <c r="K20" i="12"/>
  <c r="K23" i="12"/>
  <c r="K26" i="12"/>
  <c r="J20" i="12"/>
  <c r="J23" i="12"/>
  <c r="J26" i="12"/>
  <c r="I20" i="12"/>
  <c r="I23" i="12"/>
  <c r="I26" i="12"/>
  <c r="H20" i="12"/>
  <c r="H23" i="12"/>
  <c r="H26" i="12"/>
  <c r="G20" i="12"/>
  <c r="G23" i="12"/>
  <c r="G26" i="12"/>
  <c r="F20" i="12"/>
  <c r="F23" i="12"/>
  <c r="F26" i="12"/>
  <c r="E20" i="12"/>
  <c r="E23" i="12"/>
  <c r="E26" i="12"/>
  <c r="P19" i="12"/>
  <c r="P22" i="12"/>
  <c r="P25" i="12"/>
  <c r="O19" i="12"/>
  <c r="O22" i="12"/>
  <c r="O25" i="12"/>
  <c r="N19" i="12"/>
  <c r="N22" i="12"/>
  <c r="N25" i="12"/>
  <c r="M19" i="12"/>
  <c r="M22" i="12"/>
  <c r="M25" i="12"/>
  <c r="L19" i="12"/>
  <c r="L22" i="12"/>
  <c r="L25" i="12"/>
  <c r="K19" i="12"/>
  <c r="K22" i="12"/>
  <c r="K25" i="12"/>
  <c r="J19" i="12"/>
  <c r="J22" i="12"/>
  <c r="J25" i="12"/>
  <c r="I19" i="12"/>
  <c r="I22" i="12"/>
  <c r="I25" i="12"/>
  <c r="H19" i="12"/>
  <c r="H22" i="12"/>
  <c r="H25" i="12"/>
  <c r="G19" i="12"/>
  <c r="G22" i="12"/>
  <c r="G25" i="12"/>
  <c r="F19" i="12"/>
  <c r="F22" i="12"/>
  <c r="F25" i="12"/>
  <c r="E22" i="12"/>
  <c r="E25" i="12"/>
  <c r="E19" i="12"/>
  <c r="J18" i="12"/>
  <c r="M18" i="12"/>
  <c r="P18" i="12"/>
  <c r="I18" i="12"/>
  <c r="L18" i="12"/>
  <c r="O18" i="12"/>
  <c r="H18" i="12"/>
  <c r="K18" i="12"/>
  <c r="N18" i="12"/>
  <c r="J17" i="12"/>
  <c r="M17" i="12"/>
  <c r="P17" i="12"/>
  <c r="I17" i="12"/>
  <c r="L17" i="12"/>
  <c r="O17" i="12"/>
  <c r="H17" i="12"/>
  <c r="K17" i="12"/>
  <c r="N17" i="12"/>
  <c r="J16" i="12"/>
  <c r="M16" i="12"/>
  <c r="P16" i="12"/>
  <c r="I16" i="12"/>
  <c r="L16" i="12"/>
  <c r="O16" i="12"/>
  <c r="K16" i="12"/>
  <c r="N16" i="12"/>
  <c r="H16" i="12"/>
  <c r="D9" i="12"/>
  <c r="D12" i="12"/>
  <c r="D15" i="12"/>
  <c r="G9" i="12"/>
  <c r="G12" i="12"/>
  <c r="G15" i="12"/>
  <c r="F9" i="12"/>
  <c r="F12" i="12"/>
  <c r="F15" i="12"/>
  <c r="E9" i="12"/>
  <c r="E12" i="12"/>
  <c r="E15" i="12"/>
  <c r="G8" i="12"/>
  <c r="G11" i="12"/>
  <c r="G14" i="12"/>
  <c r="F8" i="12"/>
  <c r="F11" i="12"/>
  <c r="F14" i="12"/>
  <c r="E8" i="12"/>
  <c r="E11" i="12"/>
  <c r="E14" i="12"/>
  <c r="G7" i="12"/>
  <c r="G10" i="12"/>
  <c r="G13" i="12"/>
  <c r="F7" i="12"/>
  <c r="F10" i="12"/>
  <c r="F13" i="12"/>
  <c r="E10" i="12"/>
  <c r="E13" i="12"/>
  <c r="E7" i="12"/>
  <c r="D1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2" i="14"/>
  <c r="AO3" i="12"/>
  <c r="AP3" i="12"/>
  <c r="AL3" i="12"/>
  <c r="AM3" i="12"/>
  <c r="AI3" i="12"/>
  <c r="AJ3" i="12"/>
  <c r="AB3" i="12"/>
  <c r="AC3" i="12"/>
  <c r="Y3" i="12"/>
  <c r="Z3" i="12"/>
  <c r="V3" i="12"/>
  <c r="W3" i="12"/>
  <c r="CG63" i="2"/>
  <c r="CG64" i="2"/>
  <c r="CG65" i="2"/>
  <c r="CG66" i="2"/>
  <c r="CG67" i="2"/>
  <c r="CG68" i="2"/>
  <c r="CG69" i="2"/>
  <c r="CG70" i="2"/>
  <c r="CG71" i="2"/>
  <c r="CG72" i="2"/>
  <c r="CG73" i="2"/>
  <c r="CG74" i="2"/>
  <c r="CG75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56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AT61" i="3"/>
  <c r="AU61" i="3"/>
  <c r="AV61" i="3"/>
  <c r="AT42" i="3"/>
  <c r="AU42" i="3"/>
  <c r="AV42" i="3"/>
  <c r="AT23" i="3"/>
  <c r="AU23" i="3"/>
  <c r="AV23" i="3"/>
  <c r="AT4" i="3"/>
  <c r="AU4" i="3"/>
  <c r="AV4" i="3"/>
  <c r="Z61" i="6"/>
  <c r="Z42" i="6"/>
  <c r="Z23" i="6"/>
  <c r="Z4" i="6"/>
  <c r="D1" i="13"/>
  <c r="E1" i="13"/>
  <c r="F1" i="13"/>
  <c r="G1" i="13"/>
  <c r="H1" i="13"/>
  <c r="I1" i="13"/>
  <c r="J1" i="13"/>
  <c r="K1" i="13"/>
  <c r="L1" i="13"/>
  <c r="M1" i="13"/>
  <c r="N1" i="13"/>
  <c r="O1" i="13"/>
  <c r="P1" i="13"/>
  <c r="Q1" i="13"/>
  <c r="R1" i="13"/>
  <c r="S1" i="13"/>
  <c r="T1" i="13"/>
  <c r="U1" i="13"/>
  <c r="V1" i="13"/>
  <c r="W1" i="13"/>
  <c r="X1" i="13"/>
  <c r="Y1" i="13"/>
  <c r="Z1" i="13"/>
  <c r="AA1" i="13"/>
  <c r="AB1" i="13"/>
  <c r="AC1" i="13"/>
  <c r="AD1" i="13"/>
  <c r="AE1" i="13"/>
  <c r="AF1" i="13"/>
  <c r="AG1" i="13"/>
  <c r="AH1" i="13"/>
  <c r="AI1" i="13"/>
  <c r="AJ1" i="13"/>
  <c r="AK1" i="13"/>
  <c r="AL1" i="13"/>
  <c r="AM1" i="13"/>
  <c r="AN1" i="13"/>
  <c r="AO1" i="13"/>
  <c r="AP1" i="13"/>
  <c r="AQ1" i="13"/>
  <c r="AR1" i="13"/>
  <c r="AS1" i="13"/>
  <c r="AT1" i="13"/>
  <c r="AU1" i="13"/>
  <c r="AV1" i="13"/>
  <c r="AW1" i="13"/>
  <c r="AX1" i="13"/>
  <c r="AY1" i="13"/>
  <c r="AZ1" i="13"/>
  <c r="BA1" i="13"/>
  <c r="BB1" i="13"/>
  <c r="BC1" i="13"/>
  <c r="BD1" i="13"/>
  <c r="BE1" i="13"/>
  <c r="BF1" i="13"/>
  <c r="BG1" i="13"/>
  <c r="BH1" i="13"/>
  <c r="BI1" i="13"/>
  <c r="BJ1" i="13"/>
  <c r="BK1" i="13"/>
  <c r="BL1" i="13"/>
  <c r="BM1" i="13"/>
  <c r="BN1" i="13"/>
  <c r="BO1" i="13"/>
  <c r="BP1" i="13"/>
  <c r="BQ1" i="13"/>
  <c r="BR1" i="13"/>
  <c r="BS1" i="13"/>
  <c r="BT1" i="13"/>
  <c r="BU1" i="13"/>
  <c r="BV1" i="13"/>
  <c r="BW1" i="13"/>
  <c r="BX1" i="13"/>
  <c r="BY1" i="13"/>
  <c r="BZ1" i="13"/>
  <c r="CA1" i="13"/>
  <c r="CB1" i="13"/>
  <c r="CC1" i="13"/>
  <c r="CD1" i="13"/>
  <c r="CE1" i="13"/>
  <c r="CF1" i="13"/>
  <c r="CG1" i="13"/>
  <c r="CH1" i="13"/>
  <c r="CI1" i="13"/>
  <c r="CJ1" i="13"/>
  <c r="CK1" i="13"/>
  <c r="CL1" i="13"/>
  <c r="CM1" i="13"/>
  <c r="CN1" i="13"/>
  <c r="CO1" i="13"/>
  <c r="CP1" i="13"/>
  <c r="CQ1" i="13"/>
  <c r="CR1" i="13"/>
  <c r="CS1" i="13"/>
  <c r="CT1" i="13"/>
  <c r="CU1" i="13"/>
  <c r="CV1" i="13"/>
  <c r="CW1" i="13"/>
  <c r="CX1" i="13"/>
  <c r="CY1" i="13"/>
  <c r="CZ1" i="13"/>
  <c r="DA1" i="13"/>
  <c r="DB1" i="13"/>
  <c r="DC1" i="13"/>
  <c r="DD1" i="13"/>
  <c r="DE1" i="13"/>
  <c r="DF1" i="13"/>
  <c r="DG1" i="13"/>
  <c r="DH1" i="13"/>
  <c r="DI1" i="13"/>
  <c r="DJ1" i="13"/>
  <c r="DK1" i="13"/>
  <c r="DL1" i="13"/>
  <c r="DM1" i="13"/>
  <c r="DN1" i="13"/>
  <c r="DO1" i="13"/>
  <c r="DP1" i="13"/>
  <c r="DQ1" i="13"/>
  <c r="DR1" i="13"/>
  <c r="DS1" i="13"/>
  <c r="DT1" i="13"/>
  <c r="DU1" i="13"/>
  <c r="DV1" i="13"/>
  <c r="DW1" i="13"/>
  <c r="DX1" i="13"/>
  <c r="DY1" i="13"/>
  <c r="DZ1" i="13"/>
  <c r="EA1" i="13"/>
  <c r="EB1" i="13"/>
  <c r="EC1" i="13"/>
  <c r="ED1" i="13"/>
  <c r="EE1" i="13"/>
  <c r="EF1" i="13"/>
  <c r="EG1" i="13"/>
  <c r="EH1" i="13"/>
  <c r="EI1" i="13"/>
  <c r="EJ1" i="13"/>
  <c r="EK1" i="13"/>
  <c r="EL1" i="13"/>
  <c r="EM1" i="13"/>
  <c r="EN1" i="13"/>
  <c r="EO1" i="13"/>
  <c r="EP1" i="13"/>
  <c r="EQ1" i="13"/>
  <c r="ER1" i="13"/>
  <c r="ES1" i="13"/>
  <c r="ET1" i="13"/>
  <c r="EU1" i="13"/>
  <c r="EV1" i="13"/>
  <c r="EW1" i="13"/>
  <c r="EX1" i="13"/>
  <c r="EY1" i="13"/>
  <c r="EZ1" i="13"/>
  <c r="FA1" i="13"/>
  <c r="FB1" i="13"/>
  <c r="FC1" i="13"/>
  <c r="FD1" i="13"/>
  <c r="FE1" i="13"/>
  <c r="FF1" i="13"/>
  <c r="FG1" i="13"/>
  <c r="FH1" i="13"/>
  <c r="FI1" i="13"/>
  <c r="FJ1" i="13"/>
  <c r="FK1" i="13"/>
  <c r="FL1" i="13"/>
  <c r="FM1" i="13"/>
  <c r="FN1" i="13"/>
  <c r="FO1" i="13"/>
  <c r="FP1" i="13"/>
  <c r="FQ1" i="13"/>
  <c r="FR1" i="13"/>
  <c r="FS1" i="13"/>
  <c r="FT1" i="13"/>
  <c r="FU1" i="13"/>
  <c r="FV1" i="13"/>
  <c r="FW1" i="13"/>
  <c r="FX1" i="13"/>
  <c r="FY1" i="13"/>
  <c r="FZ1" i="13"/>
  <c r="GA1" i="13"/>
  <c r="GB1" i="13"/>
  <c r="GC1" i="13"/>
  <c r="GD1" i="13"/>
  <c r="GE1" i="13"/>
  <c r="GF1" i="13"/>
  <c r="GG1" i="13"/>
  <c r="GH1" i="13"/>
  <c r="GI1" i="13"/>
  <c r="GJ1" i="13"/>
  <c r="GK1" i="13"/>
  <c r="GL1" i="13"/>
  <c r="GM1" i="13"/>
  <c r="GN1" i="13"/>
  <c r="GO1" i="13"/>
  <c r="GP1" i="13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CX1" i="1"/>
  <c r="CY1" i="1"/>
  <c r="CZ1" i="1"/>
  <c r="DA1" i="1"/>
  <c r="DB1" i="1"/>
  <c r="DC1" i="1"/>
  <c r="DD1" i="1"/>
  <c r="DE1" i="1"/>
  <c r="DF1" i="1"/>
  <c r="DG1" i="1"/>
  <c r="DH1" i="1"/>
  <c r="DI1" i="1"/>
  <c r="DJ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GD1" i="1"/>
  <c r="GE1" i="1"/>
  <c r="GF1" i="1"/>
  <c r="GG1" i="1"/>
  <c r="GH1" i="1"/>
  <c r="GI1" i="1"/>
  <c r="GJ1" i="1"/>
  <c r="GK1" i="1"/>
  <c r="GL1" i="1"/>
  <c r="GM1" i="1"/>
  <c r="GN1" i="1"/>
  <c r="GO1" i="1"/>
  <c r="GP1" i="1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G218" i="9"/>
  <c r="G219" i="9"/>
  <c r="G220" i="9"/>
  <c r="G221" i="9"/>
  <c r="G222" i="9"/>
  <c r="G223" i="9"/>
  <c r="G224" i="9"/>
  <c r="G225" i="9"/>
  <c r="G226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BC215" i="9"/>
  <c r="BD215" i="9"/>
  <c r="BE215" i="9"/>
  <c r="BF215" i="9"/>
  <c r="BG215" i="9"/>
  <c r="BH215" i="9"/>
  <c r="BI215" i="9"/>
  <c r="BJ215" i="9"/>
  <c r="BK215" i="9"/>
  <c r="BL215" i="9"/>
  <c r="BM215" i="9"/>
  <c r="BN215" i="9"/>
  <c r="BO215" i="9"/>
  <c r="BP215" i="9"/>
  <c r="BQ215" i="9"/>
  <c r="BR215" i="9"/>
  <c r="BS215" i="9"/>
  <c r="BT215" i="9"/>
  <c r="BU215" i="9"/>
  <c r="BV215" i="9"/>
  <c r="BW215" i="9"/>
  <c r="BX215" i="9"/>
  <c r="BY215" i="9"/>
  <c r="BZ215" i="9"/>
  <c r="CA215" i="9"/>
  <c r="CB215" i="9"/>
  <c r="CC215" i="9"/>
  <c r="CD215" i="9"/>
  <c r="CE215" i="9"/>
  <c r="CF215" i="9"/>
  <c r="CG215" i="9"/>
  <c r="CH215" i="9"/>
  <c r="CI215" i="9"/>
  <c r="CJ215" i="9"/>
  <c r="CK215" i="9"/>
  <c r="CL215" i="9"/>
  <c r="CM215" i="9"/>
  <c r="CN215" i="9"/>
  <c r="CO215" i="9"/>
  <c r="CP215" i="9"/>
  <c r="CQ215" i="9"/>
  <c r="CR215" i="9"/>
  <c r="CS215" i="9"/>
  <c r="CT215" i="9"/>
  <c r="CU215" i="9"/>
  <c r="CV215" i="9"/>
  <c r="CW215" i="9"/>
  <c r="CX215" i="9"/>
  <c r="CY215" i="9"/>
  <c r="CZ215" i="9"/>
  <c r="DA215" i="9"/>
  <c r="DB215" i="9"/>
  <c r="DC215" i="9"/>
  <c r="DD215" i="9"/>
  <c r="DH218" i="10"/>
  <c r="DH219" i="10"/>
  <c r="DH220" i="10"/>
  <c r="DH221" i="10"/>
  <c r="DH222" i="10"/>
  <c r="DH223" i="10"/>
  <c r="DH224" i="10"/>
  <c r="DH225" i="10"/>
  <c r="DH226" i="10"/>
  <c r="DH227" i="10"/>
  <c r="DH228" i="10"/>
  <c r="DH229" i="10"/>
  <c r="DH230" i="10"/>
  <c r="DH231" i="10"/>
  <c r="DH232" i="10"/>
  <c r="DH233" i="10"/>
  <c r="DH234" i="10"/>
  <c r="DH235" i="10"/>
  <c r="DH236" i="10"/>
  <c r="DH237" i="10"/>
  <c r="DH238" i="10"/>
  <c r="DH239" i="10"/>
  <c r="DH240" i="10"/>
  <c r="DH241" i="10"/>
  <c r="DH242" i="10"/>
  <c r="DH243" i="10"/>
  <c r="DH244" i="10"/>
  <c r="DH245" i="10"/>
  <c r="DH246" i="10"/>
  <c r="DH247" i="10"/>
  <c r="DH248" i="10"/>
  <c r="DH249" i="10"/>
  <c r="DH250" i="10"/>
  <c r="DH251" i="10"/>
  <c r="DH252" i="10"/>
  <c r="DH253" i="10"/>
  <c r="DH254" i="10"/>
  <c r="DH255" i="10"/>
  <c r="DH256" i="10"/>
  <c r="DH257" i="10"/>
  <c r="DH258" i="10"/>
  <c r="DH259" i="10"/>
  <c r="DH260" i="10"/>
  <c r="DH261" i="10"/>
  <c r="DH262" i="10"/>
  <c r="DH263" i="10"/>
  <c r="DH264" i="10"/>
  <c r="DH265" i="10"/>
  <c r="DH266" i="10"/>
  <c r="DH267" i="10"/>
  <c r="DH268" i="10"/>
  <c r="DH269" i="10"/>
  <c r="DH270" i="10"/>
  <c r="DH271" i="10"/>
  <c r="DH272" i="10"/>
  <c r="DH273" i="10"/>
  <c r="DH274" i="10"/>
  <c r="DH275" i="10"/>
  <c r="DH276" i="10"/>
  <c r="DH277" i="10"/>
  <c r="DH278" i="10"/>
  <c r="DH279" i="10"/>
  <c r="DH280" i="10"/>
  <c r="DH281" i="10"/>
  <c r="DH282" i="10"/>
  <c r="DH283" i="10"/>
  <c r="DH284" i="10"/>
  <c r="DH285" i="10"/>
  <c r="DH286" i="10"/>
  <c r="DH287" i="10"/>
  <c r="DH288" i="10"/>
  <c r="DH289" i="10"/>
  <c r="DH290" i="10"/>
  <c r="DH291" i="10"/>
  <c r="DH292" i="10"/>
  <c r="DH293" i="10"/>
  <c r="DH294" i="10"/>
  <c r="DH295" i="10"/>
  <c r="DH296" i="10"/>
  <c r="DH297" i="10"/>
  <c r="DH298" i="10"/>
  <c r="DH299" i="10"/>
  <c r="DH300" i="10"/>
  <c r="DH301" i="10"/>
  <c r="DH302" i="10"/>
  <c r="DH303" i="10"/>
  <c r="DH304" i="10"/>
  <c r="DH305" i="10"/>
  <c r="DH306" i="10"/>
  <c r="DH307" i="10"/>
  <c r="DH308" i="10"/>
  <c r="DH309" i="10"/>
  <c r="DH310" i="10"/>
  <c r="DH311" i="10"/>
  <c r="DH312" i="10"/>
  <c r="DH313" i="10"/>
  <c r="DH314" i="10"/>
  <c r="DH315" i="10"/>
  <c r="DH316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DC215" i="10"/>
  <c r="DD215" i="10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O3" i="12"/>
  <c r="P3" i="12"/>
  <c r="L3" i="12"/>
  <c r="M3" i="12"/>
  <c r="I3" i="12"/>
  <c r="J3" i="12"/>
  <c r="I22" i="11"/>
  <c r="I23" i="11"/>
  <c r="I24" i="11"/>
  <c r="I25" i="11"/>
  <c r="I26" i="11"/>
  <c r="I27" i="11"/>
  <c r="I28" i="11"/>
  <c r="I29" i="11"/>
  <c r="I30" i="11"/>
  <c r="C22" i="11"/>
  <c r="C23" i="11"/>
  <c r="C24" i="11"/>
  <c r="C25" i="11"/>
  <c r="C26" i="11"/>
  <c r="C27" i="11"/>
  <c r="C28" i="11"/>
  <c r="C29" i="11"/>
  <c r="C30" i="11"/>
  <c r="C7" i="11"/>
  <c r="C8" i="11"/>
  <c r="C9" i="11"/>
  <c r="C10" i="11"/>
  <c r="C11" i="11"/>
  <c r="C12" i="11"/>
  <c r="C13" i="11"/>
  <c r="C14" i="11"/>
  <c r="C6" i="11"/>
  <c r="G112" i="9"/>
  <c r="G113" i="9"/>
  <c r="G114" i="9"/>
  <c r="G115" i="9"/>
  <c r="G116" i="9"/>
  <c r="G117" i="9"/>
  <c r="G118" i="9"/>
  <c r="G119" i="9"/>
  <c r="G120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Y109" i="9"/>
  <c r="CZ109" i="9"/>
  <c r="DA109" i="9"/>
  <c r="DB109" i="9"/>
  <c r="DC109" i="9"/>
  <c r="DD109" i="9"/>
  <c r="G6" i="9"/>
  <c r="G7" i="9"/>
  <c r="G8" i="9"/>
  <c r="G9" i="9"/>
  <c r="G10" i="9"/>
  <c r="G11" i="9"/>
  <c r="G12" i="9"/>
  <c r="G13" i="9"/>
  <c r="G14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D109" i="10"/>
  <c r="DD3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O109" i="10"/>
  <c r="CP109" i="10"/>
  <c r="CQ109" i="10"/>
  <c r="CR109" i="10"/>
  <c r="CS109" i="10"/>
  <c r="CT109" i="10"/>
  <c r="CU109" i="10"/>
  <c r="CV109" i="10"/>
  <c r="CW109" i="10"/>
  <c r="CX109" i="10"/>
  <c r="CY109" i="10"/>
  <c r="CZ109" i="10"/>
  <c r="DA109" i="10"/>
  <c r="DB109" i="10"/>
  <c r="DC109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DH112" i="10"/>
  <c r="DH113" i="10"/>
  <c r="DH114" i="10"/>
  <c r="DH115" i="10"/>
  <c r="DH116" i="10"/>
  <c r="DH117" i="10"/>
  <c r="DH118" i="10"/>
  <c r="DH119" i="10"/>
  <c r="DH120" i="10"/>
  <c r="DH121" i="10"/>
  <c r="DH122" i="10"/>
  <c r="DH123" i="10"/>
  <c r="DH124" i="10"/>
  <c r="DH125" i="10"/>
  <c r="DH126" i="10"/>
  <c r="DH127" i="10"/>
  <c r="DH128" i="10"/>
  <c r="DH129" i="10"/>
  <c r="DH130" i="10"/>
  <c r="DH131" i="10"/>
  <c r="DH132" i="10"/>
  <c r="DH133" i="10"/>
  <c r="DH134" i="10"/>
  <c r="DH135" i="10"/>
  <c r="DH136" i="10"/>
  <c r="DH137" i="10"/>
  <c r="DH138" i="10"/>
  <c r="DH139" i="10"/>
  <c r="DH140" i="10"/>
  <c r="DH141" i="10"/>
  <c r="DH142" i="10"/>
  <c r="DH143" i="10"/>
  <c r="DH144" i="10"/>
  <c r="DH145" i="10"/>
  <c r="DH146" i="10"/>
  <c r="DH147" i="10"/>
  <c r="DH148" i="10"/>
  <c r="DH149" i="10"/>
  <c r="DH150" i="10"/>
  <c r="DH151" i="10"/>
  <c r="DH152" i="10"/>
  <c r="DH153" i="10"/>
  <c r="DH154" i="10"/>
  <c r="DH155" i="10"/>
  <c r="DH156" i="10"/>
  <c r="DH157" i="10"/>
  <c r="DH158" i="10"/>
  <c r="DH159" i="10"/>
  <c r="DH160" i="10"/>
  <c r="DH161" i="10"/>
  <c r="DH162" i="10"/>
  <c r="DH163" i="10"/>
  <c r="DH164" i="10"/>
  <c r="DH165" i="10"/>
  <c r="DH166" i="10"/>
  <c r="DH167" i="10"/>
  <c r="DH168" i="10"/>
  <c r="DH169" i="10"/>
  <c r="DH170" i="10"/>
  <c r="DH171" i="10"/>
  <c r="DH172" i="10"/>
  <c r="DH173" i="10"/>
  <c r="DH174" i="10"/>
  <c r="DH175" i="10"/>
  <c r="DH176" i="10"/>
  <c r="DH177" i="10"/>
  <c r="DH178" i="10"/>
  <c r="DH179" i="10"/>
  <c r="DH180" i="10"/>
  <c r="DH181" i="10"/>
  <c r="DH182" i="10"/>
  <c r="DH183" i="10"/>
  <c r="DH184" i="10"/>
  <c r="DH185" i="10"/>
  <c r="DH186" i="10"/>
  <c r="DH187" i="10"/>
  <c r="DH188" i="10"/>
  <c r="DH189" i="10"/>
  <c r="DH190" i="10"/>
  <c r="DH191" i="10"/>
  <c r="DH192" i="10"/>
  <c r="DH193" i="10"/>
  <c r="DH194" i="10"/>
  <c r="DH195" i="10"/>
  <c r="DH196" i="10"/>
  <c r="DH197" i="10"/>
  <c r="DH198" i="10"/>
  <c r="DH199" i="10"/>
  <c r="DH200" i="10"/>
  <c r="DH201" i="10"/>
  <c r="DH202" i="10"/>
  <c r="DH203" i="10"/>
  <c r="DH204" i="10"/>
  <c r="DH205" i="10"/>
  <c r="DH206" i="10"/>
  <c r="DH207" i="10"/>
  <c r="DH208" i="10"/>
  <c r="DH209" i="10"/>
  <c r="DH210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DH6" i="10"/>
  <c r="DH7" i="10"/>
  <c r="DH8" i="10"/>
  <c r="DH9" i="10"/>
  <c r="DH10" i="10"/>
  <c r="DH11" i="10"/>
  <c r="DH12" i="10"/>
  <c r="DH13" i="10"/>
  <c r="DH14" i="10"/>
  <c r="DH15" i="10"/>
  <c r="DH16" i="10"/>
  <c r="DH17" i="10"/>
  <c r="DH18" i="10"/>
  <c r="DH19" i="10"/>
  <c r="DH20" i="10"/>
  <c r="DH21" i="10"/>
  <c r="DH22" i="10"/>
  <c r="DH23" i="10"/>
  <c r="DH24" i="10"/>
  <c r="DH25" i="10"/>
  <c r="DH26" i="10"/>
  <c r="DH27" i="10"/>
  <c r="DH28" i="10"/>
  <c r="DH29" i="10"/>
  <c r="DH30" i="10"/>
  <c r="DH31" i="10"/>
  <c r="DH32" i="10"/>
  <c r="DH33" i="10"/>
  <c r="DH34" i="10"/>
  <c r="DH35" i="10"/>
  <c r="DH36" i="10"/>
  <c r="DH37" i="10"/>
  <c r="DH38" i="10"/>
  <c r="DH39" i="10"/>
  <c r="DH40" i="10"/>
  <c r="DH41" i="10"/>
  <c r="DH42" i="10"/>
  <c r="DH43" i="10"/>
  <c r="DH44" i="10"/>
  <c r="DH45" i="10"/>
  <c r="DH46" i="10"/>
  <c r="DH47" i="10"/>
  <c r="DH48" i="10"/>
  <c r="DH49" i="10"/>
  <c r="DH50" i="10"/>
  <c r="DH51" i="10"/>
  <c r="DH52" i="10"/>
  <c r="DH53" i="10"/>
  <c r="DH54" i="10"/>
  <c r="DH55" i="10"/>
  <c r="DH56" i="10"/>
  <c r="DH57" i="10"/>
  <c r="DH58" i="10"/>
  <c r="DH59" i="10"/>
  <c r="DH60" i="10"/>
  <c r="DH61" i="10"/>
  <c r="DH62" i="10"/>
  <c r="DH63" i="10"/>
  <c r="DH64" i="10"/>
  <c r="DH65" i="10"/>
  <c r="DH66" i="10"/>
  <c r="DH67" i="10"/>
  <c r="DH68" i="10"/>
  <c r="DH69" i="10"/>
  <c r="DH70" i="10"/>
  <c r="DH71" i="10"/>
  <c r="DH72" i="10"/>
  <c r="DH73" i="10"/>
  <c r="DH74" i="10"/>
  <c r="DH75" i="10"/>
  <c r="DH76" i="10"/>
  <c r="DH77" i="10"/>
  <c r="DH78" i="10"/>
  <c r="DH79" i="10"/>
  <c r="DH80" i="10"/>
  <c r="DH81" i="10"/>
  <c r="DH82" i="10"/>
  <c r="DH83" i="10"/>
  <c r="DH84" i="10"/>
  <c r="DH85" i="10"/>
  <c r="DH86" i="10"/>
  <c r="DH87" i="10"/>
  <c r="DH88" i="10"/>
  <c r="DH89" i="10"/>
  <c r="DH90" i="10"/>
  <c r="DH91" i="10"/>
  <c r="DH92" i="10"/>
  <c r="DH93" i="10"/>
  <c r="DH94" i="10"/>
  <c r="DH95" i="10"/>
  <c r="DH96" i="10"/>
  <c r="DH97" i="10"/>
  <c r="DH98" i="10"/>
  <c r="DH99" i="10"/>
  <c r="DH100" i="10"/>
  <c r="DH101" i="10"/>
  <c r="DH102" i="10"/>
  <c r="DH103" i="10"/>
  <c r="DH104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W3" i="8"/>
  <c r="X3" i="8"/>
  <c r="K3" i="8"/>
  <c r="L3" i="8"/>
  <c r="M3" i="8"/>
  <c r="N3" i="8"/>
  <c r="O3" i="8"/>
  <c r="P3" i="8"/>
  <c r="Q3" i="8"/>
  <c r="R3" i="8"/>
  <c r="S3" i="8"/>
  <c r="T3" i="8"/>
  <c r="U3" i="8"/>
  <c r="V3" i="8"/>
  <c r="J3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6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V20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6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G4" i="7"/>
  <c r="H4" i="7"/>
  <c r="I4" i="7"/>
  <c r="J4" i="7"/>
  <c r="K4" i="7"/>
  <c r="L4" i="7"/>
  <c r="M4" i="7"/>
  <c r="N4" i="7"/>
  <c r="O4" i="7"/>
  <c r="P4" i="7"/>
  <c r="Q4" i="7"/>
  <c r="R4" i="7"/>
  <c r="S4" i="7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BL63" i="6"/>
  <c r="BL64" i="6"/>
  <c r="BL65" i="6"/>
  <c r="BL66" i="6"/>
  <c r="BL67" i="6"/>
  <c r="BL68" i="6"/>
  <c r="BL69" i="6"/>
  <c r="BL70" i="6"/>
  <c r="BL71" i="6"/>
  <c r="BL72" i="6"/>
  <c r="BL73" i="6"/>
  <c r="BL74" i="6"/>
  <c r="BL75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BL44" i="6"/>
  <c r="BL45" i="6"/>
  <c r="BL46" i="6"/>
  <c r="BL47" i="6"/>
  <c r="BL48" i="6"/>
  <c r="BL49" i="6"/>
  <c r="BL50" i="6"/>
  <c r="BL51" i="6"/>
  <c r="BL52" i="6"/>
  <c r="BL53" i="6"/>
  <c r="BL54" i="6"/>
  <c r="BL55" i="6"/>
  <c r="BL56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BL6" i="6"/>
  <c r="BL7" i="6"/>
  <c r="BL8" i="6"/>
  <c r="BL9" i="6"/>
  <c r="BL10" i="6"/>
  <c r="BL11" i="6"/>
  <c r="BL12" i="6"/>
  <c r="BL13" i="6"/>
  <c r="BL14" i="6"/>
  <c r="BL15" i="6"/>
  <c r="BL16" i="6"/>
  <c r="BL17" i="6"/>
  <c r="BL18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AA4" i="6"/>
  <c r="AB4" i="6"/>
  <c r="AC4" i="6"/>
  <c r="AD4" i="6"/>
  <c r="AE4" i="6"/>
  <c r="AF4" i="6"/>
  <c r="AG4" i="6"/>
  <c r="AH4" i="6"/>
  <c r="AI4" i="6"/>
  <c r="AJ4" i="6"/>
  <c r="AK4" i="6"/>
  <c r="AL4" i="6"/>
  <c r="F4" i="6"/>
  <c r="G4" i="6"/>
  <c r="H4" i="6"/>
  <c r="I4" i="6"/>
  <c r="J4" i="6"/>
  <c r="K4" i="6"/>
  <c r="L4" i="6"/>
  <c r="M4" i="6"/>
  <c r="N4" i="6"/>
  <c r="O4" i="6"/>
  <c r="P4" i="6"/>
  <c r="Q4" i="6"/>
  <c r="R4" i="6"/>
  <c r="EP63" i="4"/>
  <c r="EP64" i="4"/>
  <c r="EP65" i="4"/>
  <c r="EP66" i="4"/>
  <c r="EP67" i="4"/>
  <c r="EP68" i="4"/>
  <c r="EP69" i="4"/>
  <c r="EP70" i="4"/>
  <c r="EP71" i="4"/>
  <c r="EP72" i="4"/>
  <c r="EP73" i="4"/>
  <c r="EP74" i="4"/>
  <c r="EP75" i="4"/>
  <c r="CG63" i="4"/>
  <c r="CG64" i="4"/>
  <c r="CG65" i="4"/>
  <c r="CG66" i="4"/>
  <c r="CG67" i="4"/>
  <c r="CG68" i="4"/>
  <c r="CG69" i="4"/>
  <c r="CG70" i="4"/>
  <c r="CG71" i="4"/>
  <c r="CG72" i="4"/>
  <c r="CG73" i="4"/>
  <c r="CG74" i="4"/>
  <c r="CG75" i="4"/>
  <c r="BM63" i="4"/>
  <c r="BM64" i="4"/>
  <c r="BM65" i="4"/>
  <c r="BM66" i="4"/>
  <c r="BM67" i="4"/>
  <c r="BM68" i="4"/>
  <c r="BM69" i="4"/>
  <c r="BM70" i="4"/>
  <c r="BM71" i="4"/>
  <c r="BM72" i="4"/>
  <c r="BM73" i="4"/>
  <c r="BM74" i="4"/>
  <c r="BM75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EP44" i="4"/>
  <c r="EP45" i="4"/>
  <c r="EP46" i="4"/>
  <c r="EP47" i="4"/>
  <c r="EP48" i="4"/>
  <c r="EP49" i="4"/>
  <c r="EP50" i="4"/>
  <c r="EP51" i="4"/>
  <c r="EP52" i="4"/>
  <c r="EP53" i="4"/>
  <c r="EP54" i="4"/>
  <c r="EP55" i="4"/>
  <c r="EP56" i="4"/>
  <c r="CG44" i="4"/>
  <c r="CG45" i="4"/>
  <c r="CG46" i="4"/>
  <c r="CG47" i="4"/>
  <c r="CG48" i="4"/>
  <c r="CG49" i="4"/>
  <c r="CG50" i="4"/>
  <c r="CG51" i="4"/>
  <c r="CG52" i="4"/>
  <c r="CG53" i="4"/>
  <c r="CG54" i="4"/>
  <c r="CG55" i="4"/>
  <c r="CG56" i="4"/>
  <c r="BM44" i="4"/>
  <c r="BM45" i="4"/>
  <c r="BM46" i="4"/>
  <c r="BM47" i="4"/>
  <c r="BM48" i="4"/>
  <c r="BM49" i="4"/>
  <c r="BM50" i="4"/>
  <c r="BM51" i="4"/>
  <c r="BM52" i="4"/>
  <c r="BM53" i="4"/>
  <c r="BM54" i="4"/>
  <c r="BM55" i="4"/>
  <c r="BM56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EP25" i="4"/>
  <c r="EP26" i="4"/>
  <c r="EP27" i="4"/>
  <c r="EP28" i="4"/>
  <c r="EP29" i="4"/>
  <c r="EP30" i="4"/>
  <c r="EP31" i="4"/>
  <c r="EP32" i="4"/>
  <c r="EP33" i="4"/>
  <c r="EP34" i="4"/>
  <c r="EP35" i="4"/>
  <c r="EP36" i="4"/>
  <c r="EP37" i="4"/>
  <c r="CG25" i="4"/>
  <c r="CG26" i="4"/>
  <c r="CG27" i="4"/>
  <c r="CG28" i="4"/>
  <c r="CG29" i="4"/>
  <c r="CG30" i="4"/>
  <c r="CG31" i="4"/>
  <c r="CG32" i="4"/>
  <c r="CG33" i="4"/>
  <c r="CG34" i="4"/>
  <c r="CG35" i="4"/>
  <c r="CG36" i="4"/>
  <c r="CG37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EP6" i="4"/>
  <c r="EP7" i="4"/>
  <c r="EP8" i="4"/>
  <c r="EP9" i="4"/>
  <c r="EP10" i="4"/>
  <c r="EP11" i="4"/>
  <c r="EP12" i="4"/>
  <c r="EP13" i="4"/>
  <c r="EP14" i="4"/>
  <c r="EP15" i="4"/>
  <c r="EP16" i="4"/>
  <c r="EP17" i="4"/>
  <c r="EP18" i="4"/>
  <c r="CG6" i="4"/>
  <c r="CG7" i="4"/>
  <c r="CG8" i="4"/>
  <c r="CG9" i="4"/>
  <c r="CG10" i="4"/>
  <c r="CG11" i="4"/>
  <c r="CG12" i="4"/>
  <c r="CG13" i="4"/>
  <c r="CG14" i="4"/>
  <c r="CG15" i="4"/>
  <c r="CG16" i="4"/>
  <c r="CG17" i="4"/>
  <c r="CG18" i="4"/>
  <c r="BM6" i="4"/>
  <c r="BM7" i="4"/>
  <c r="BM8" i="4"/>
  <c r="BM9" i="4"/>
  <c r="BM10" i="4"/>
  <c r="BM11" i="4"/>
  <c r="BM12" i="4"/>
  <c r="BM13" i="4"/>
  <c r="BM14" i="4"/>
  <c r="BM15" i="4"/>
  <c r="BM16" i="4"/>
  <c r="BM17" i="4"/>
  <c r="BM18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AW61" i="3"/>
  <c r="AX61" i="3"/>
  <c r="AY61" i="3"/>
  <c r="AZ61" i="3"/>
  <c r="BA61" i="3"/>
  <c r="BB61" i="3"/>
  <c r="BC61" i="3"/>
  <c r="BD61" i="3"/>
  <c r="BE61" i="3"/>
  <c r="BF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AW42" i="3"/>
  <c r="AX42" i="3"/>
  <c r="AY42" i="3"/>
  <c r="AZ42" i="3"/>
  <c r="BA42" i="3"/>
  <c r="BB42" i="3"/>
  <c r="BC42" i="3"/>
  <c r="BD42" i="3"/>
  <c r="BE42" i="3"/>
  <c r="BF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AW23" i="3"/>
  <c r="AX23" i="3"/>
  <c r="AY23" i="3"/>
  <c r="AZ23" i="3"/>
  <c r="BA23" i="3"/>
  <c r="BB23" i="3"/>
  <c r="BC23" i="3"/>
  <c r="BD23" i="3"/>
  <c r="BE23" i="3"/>
  <c r="BF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AW4" i="3"/>
  <c r="AX4" i="3"/>
  <c r="AY4" i="3"/>
  <c r="AZ4" i="3"/>
  <c r="BA4" i="3"/>
  <c r="BB4" i="3"/>
  <c r="BC4" i="3"/>
  <c r="BD4" i="3"/>
  <c r="BE4" i="3"/>
  <c r="BF4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F4" i="3"/>
  <c r="G4" i="3"/>
  <c r="H4" i="3"/>
  <c r="I4" i="3"/>
  <c r="J4" i="3"/>
  <c r="K4" i="3"/>
  <c r="L4" i="3"/>
  <c r="M4" i="3"/>
  <c r="N4" i="3"/>
  <c r="O4" i="3"/>
  <c r="P4" i="3"/>
  <c r="Q4" i="3"/>
  <c r="R4" i="3"/>
  <c r="EP63" i="2"/>
  <c r="EP64" i="2"/>
  <c r="EP65" i="2"/>
  <c r="EP66" i="2"/>
  <c r="EP67" i="2"/>
  <c r="EP68" i="2"/>
  <c r="EP69" i="2"/>
  <c r="EP70" i="2"/>
  <c r="EP71" i="2"/>
  <c r="EP72" i="2"/>
  <c r="EP73" i="2"/>
  <c r="EP74" i="2"/>
  <c r="EP75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EP44" i="2"/>
  <c r="EP45" i="2"/>
  <c r="EP46" i="2"/>
  <c r="EP47" i="2"/>
  <c r="EP48" i="2"/>
  <c r="EP49" i="2"/>
  <c r="EP50" i="2"/>
  <c r="EP51" i="2"/>
  <c r="EP52" i="2"/>
  <c r="EP53" i="2"/>
  <c r="EP54" i="2"/>
  <c r="EP55" i="2"/>
  <c r="EP56" i="2"/>
  <c r="BM44" i="2"/>
  <c r="BM45" i="2"/>
  <c r="BM46" i="2"/>
  <c r="BM47" i="2"/>
  <c r="BM48" i="2"/>
  <c r="BM49" i="2"/>
  <c r="BM50" i="2"/>
  <c r="BM51" i="2"/>
  <c r="BM52" i="2"/>
  <c r="BM53" i="2"/>
  <c r="BM54" i="2"/>
  <c r="BM55" i="2"/>
  <c r="BM56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EP25" i="2"/>
  <c r="EP26" i="2"/>
  <c r="EP27" i="2"/>
  <c r="EP28" i="2"/>
  <c r="EP29" i="2"/>
  <c r="EP30" i="2"/>
  <c r="EP31" i="2"/>
  <c r="EP32" i="2"/>
  <c r="EP33" i="2"/>
  <c r="EP34" i="2"/>
  <c r="EP35" i="2"/>
  <c r="EP36" i="2"/>
  <c r="EP37" i="2"/>
  <c r="CG25" i="2"/>
  <c r="CG26" i="2"/>
  <c r="CG27" i="2"/>
  <c r="CG28" i="2"/>
  <c r="CG29" i="2"/>
  <c r="CG30" i="2"/>
  <c r="CG31" i="2"/>
  <c r="CG32" i="2"/>
  <c r="CG33" i="2"/>
  <c r="CG34" i="2"/>
  <c r="CG35" i="2"/>
  <c r="CG36" i="2"/>
  <c r="CG37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EP6" i="2"/>
  <c r="EP7" i="2"/>
  <c r="EP8" i="2"/>
  <c r="EP9" i="2"/>
  <c r="EP10" i="2"/>
  <c r="EP11" i="2"/>
  <c r="EP12" i="2"/>
  <c r="EP13" i="2"/>
  <c r="EP14" i="2"/>
  <c r="EP15" i="2"/>
  <c r="EP16" i="2"/>
  <c r="EP17" i="2"/>
  <c r="EP18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BM6" i="2"/>
  <c r="BM7" i="2"/>
  <c r="BM8" i="2"/>
  <c r="BM9" i="2"/>
  <c r="BM10" i="2"/>
  <c r="BM11" i="2"/>
  <c r="BM12" i="2"/>
  <c r="BM13" i="2"/>
  <c r="BM14" i="2"/>
  <c r="BM15" i="2"/>
  <c r="BM16" i="2"/>
  <c r="BM17" i="2"/>
  <c r="BM18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F4" i="2"/>
  <c r="G4" i="2"/>
  <c r="H4" i="2"/>
  <c r="I4" i="2"/>
  <c r="J4" i="2"/>
  <c r="K4" i="2"/>
  <c r="L4" i="2"/>
  <c r="M4" i="2"/>
  <c r="N4" i="2"/>
  <c r="O4" i="2"/>
  <c r="P4" i="2"/>
  <c r="Q4" i="2"/>
  <c r="R4" i="2"/>
  <c r="H5" i="5"/>
  <c r="I5" i="5"/>
  <c r="J5" i="5"/>
  <c r="K5" i="5"/>
  <c r="L5" i="5"/>
  <c r="M5" i="5"/>
  <c r="N5" i="5"/>
  <c r="O5" i="5"/>
  <c r="P5" i="5"/>
  <c r="Q5" i="5"/>
  <c r="R5" i="5"/>
  <c r="S5" i="5"/>
  <c r="T5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</calcChain>
</file>

<file path=xl/sharedStrings.xml><?xml version="1.0" encoding="utf-8"?>
<sst xmlns="http://schemas.openxmlformats.org/spreadsheetml/2006/main" count="376" uniqueCount="95">
  <si>
    <t>順伝播 -&gt;</t>
    <rPh sb="0" eb="3">
      <t>ジュンデンパ</t>
    </rPh>
    <phoneticPr fontId="3"/>
  </si>
  <si>
    <t>逆伝播 -&gt;</t>
    <rPh sb="0" eb="1">
      <t>ギャク</t>
    </rPh>
    <rPh sb="1" eb="3">
      <t>ジュンデンパ</t>
    </rPh>
    <phoneticPr fontId="3"/>
  </si>
  <si>
    <t>入力行列 1</t>
    <rPh sb="0" eb="2">
      <t>ニュウリョク</t>
    </rPh>
    <rPh sb="2" eb="4">
      <t>ギョウレツ</t>
    </rPh>
    <phoneticPr fontId="3"/>
  </si>
  <si>
    <t>カーネル 1</t>
    <phoneticPr fontId="3"/>
  </si>
  <si>
    <t>畳み込み 1</t>
    <rPh sb="0" eb="1">
      <t>タタミコミ</t>
    </rPh>
    <phoneticPr fontId="3"/>
  </si>
  <si>
    <t>活性化 1</t>
    <rPh sb="0" eb="3">
      <t>カッセイカ</t>
    </rPh>
    <phoneticPr fontId="3"/>
  </si>
  <si>
    <t>入力行列 2</t>
    <rPh sb="0" eb="2">
      <t>ニュウリョク</t>
    </rPh>
    <rPh sb="2" eb="4">
      <t>ギョウレツ</t>
    </rPh>
    <phoneticPr fontId="3"/>
  </si>
  <si>
    <t>カーネル 2</t>
    <phoneticPr fontId="3"/>
  </si>
  <si>
    <t>畳み込み 2</t>
    <rPh sb="0" eb="1">
      <t>タタミコミ</t>
    </rPh>
    <phoneticPr fontId="3"/>
  </si>
  <si>
    <t>活性化 2</t>
    <rPh sb="0" eb="3">
      <t>カッセイカ</t>
    </rPh>
    <phoneticPr fontId="3"/>
  </si>
  <si>
    <t>入力行列 3</t>
    <rPh sb="0" eb="2">
      <t>ニュウリョク</t>
    </rPh>
    <rPh sb="2" eb="4">
      <t>ギョウレツ</t>
    </rPh>
    <phoneticPr fontId="3"/>
  </si>
  <si>
    <t>カーネル 3</t>
    <phoneticPr fontId="3"/>
  </si>
  <si>
    <t>畳み込み 3</t>
    <rPh sb="0" eb="1">
      <t>タタミコミ</t>
    </rPh>
    <phoneticPr fontId="3"/>
  </si>
  <si>
    <t>活性化 3</t>
    <rPh sb="0" eb="3">
      <t>カッセイカ</t>
    </rPh>
    <phoneticPr fontId="3"/>
  </si>
  <si>
    <t>入力行列 4</t>
    <rPh sb="0" eb="2">
      <t>ニュウリョク</t>
    </rPh>
    <rPh sb="2" eb="4">
      <t>ギョウレツ</t>
    </rPh>
    <phoneticPr fontId="3"/>
  </si>
  <si>
    <t>カーネル 4</t>
    <phoneticPr fontId="3"/>
  </si>
  <si>
    <t>畳み込み 4</t>
    <rPh sb="0" eb="1">
      <t>タタミコミ</t>
    </rPh>
    <phoneticPr fontId="3"/>
  </si>
  <si>
    <t>活性化 4</t>
    <rPh sb="0" eb="3">
      <t>カッセイカ</t>
    </rPh>
    <phoneticPr fontId="3"/>
  </si>
  <si>
    <t>逆伝播 &lt;-</t>
    <rPh sb="0" eb="1">
      <t>ギャク</t>
    </rPh>
    <rPh sb="1" eb="3">
      <t>ジュンデンパ</t>
    </rPh>
    <phoneticPr fontId="3"/>
  </si>
  <si>
    <t>入力行列 ２</t>
    <rPh sb="0" eb="2">
      <t>ニュウリョク</t>
    </rPh>
    <rPh sb="2" eb="4">
      <t>ギョウレツ</t>
    </rPh>
    <phoneticPr fontId="3"/>
  </si>
  <si>
    <t>プーリング 2</t>
    <phoneticPr fontId="3"/>
  </si>
  <si>
    <t>プーリング 3</t>
    <phoneticPr fontId="3"/>
  </si>
  <si>
    <t>プーリング 4</t>
    <phoneticPr fontId="3"/>
  </si>
  <si>
    <t>プーリング 1</t>
    <phoneticPr fontId="3"/>
  </si>
  <si>
    <t>順伝播 &lt;-</t>
    <rPh sb="0" eb="3">
      <t>ジュンデンパ</t>
    </rPh>
    <phoneticPr fontId="3"/>
  </si>
  <si>
    <t>ID</t>
    <phoneticPr fontId="3"/>
  </si>
  <si>
    <t>チャネル</t>
    <phoneticPr fontId="3"/>
  </si>
  <si>
    <t>行</t>
    <rPh sb="0" eb="1">
      <t>ギョウ</t>
    </rPh>
    <phoneticPr fontId="3"/>
  </si>
  <si>
    <t>列</t>
    <rPh sb="0" eb="1">
      <t>レツ</t>
    </rPh>
    <phoneticPr fontId="3"/>
  </si>
  <si>
    <t>ID in チャネル</t>
    <phoneticPr fontId="3"/>
  </si>
  <si>
    <t>ベクトル</t>
    <phoneticPr fontId="3"/>
  </si>
  <si>
    <t>x</t>
    <phoneticPr fontId="3"/>
  </si>
  <si>
    <t>線形結合部分</t>
    <rPh sb="0" eb="6">
      <t>センケイケツゴウブブｎ</t>
    </rPh>
    <phoneticPr fontId="3"/>
  </si>
  <si>
    <t>z</t>
    <phoneticPr fontId="3"/>
  </si>
  <si>
    <t>y</t>
    <phoneticPr fontId="3"/>
  </si>
  <si>
    <t>逆伝播 &lt;-</t>
    <rPh sb="0" eb="3">
      <t>ギャクデンパ</t>
    </rPh>
    <phoneticPr fontId="3"/>
  </si>
  <si>
    <t>活性化部分</t>
    <rPh sb="0" eb="5">
      <t>カッセイカブブｎ</t>
    </rPh>
    <phoneticPr fontId="3"/>
  </si>
  <si>
    <t>モデル出力y</t>
    <phoneticPr fontId="3"/>
  </si>
  <si>
    <t>教師出力 t ( 1 of K )</t>
    <rPh sb="0" eb="4">
      <t>キョウシシュツリョク</t>
    </rPh>
    <phoneticPr fontId="3"/>
  </si>
  <si>
    <t>-t * LN(y)</t>
    <phoneticPr fontId="3"/>
  </si>
  <si>
    <t>目的関数E</t>
    <rPh sb="0" eb="4">
      <t>モクテキカンスウ</t>
    </rPh>
    <phoneticPr fontId="3"/>
  </si>
  <si>
    <t>グループ</t>
    <phoneticPr fontId="3"/>
  </si>
  <si>
    <t>レイヤー</t>
    <phoneticPr fontId="3"/>
  </si>
  <si>
    <t>出力チャネル</t>
    <rPh sb="0" eb="2">
      <t>シュツリョクチャネル</t>
    </rPh>
    <phoneticPr fontId="3"/>
  </si>
  <si>
    <t>入力チャネル -&gt;</t>
    <rPh sb="0" eb="2">
      <t>ニュウリョクチャネル</t>
    </rPh>
    <phoneticPr fontId="3"/>
  </si>
  <si>
    <t>01_Convolution</t>
    <phoneticPr fontId="3"/>
  </si>
  <si>
    <t>03_Convolution</t>
    <phoneticPr fontId="3"/>
  </si>
  <si>
    <t>更新後パラメータ</t>
    <rPh sb="0" eb="3">
      <t>コウシンゴ</t>
    </rPh>
    <phoneticPr fontId="3"/>
  </si>
  <si>
    <t>00_Input : データ取得部分</t>
    <phoneticPr fontId="3"/>
  </si>
  <si>
    <t>y_0</t>
    <phoneticPr fontId="3"/>
  </si>
  <si>
    <t>y_1</t>
    <phoneticPr fontId="3"/>
  </si>
  <si>
    <t>y_2</t>
    <phoneticPr fontId="3"/>
  </si>
  <si>
    <t>y_3</t>
  </si>
  <si>
    <t>y_4</t>
  </si>
  <si>
    <t>y_5</t>
  </si>
  <si>
    <t>y_6</t>
  </si>
  <si>
    <t>y_7</t>
  </si>
  <si>
    <t>y_8</t>
  </si>
  <si>
    <t>y_9</t>
  </si>
  <si>
    <t>予測</t>
    <rPh sb="0" eb="2">
      <t>ヨソク</t>
    </rPh>
    <phoneticPr fontId="3"/>
  </si>
  <si>
    <t>結果</t>
    <rPh sb="0" eb="2">
      <t>ケッカ</t>
    </rPh>
    <phoneticPr fontId="3"/>
  </si>
  <si>
    <t>更新後パラメータ</t>
    <rPh sb="0" eb="3">
      <t>コウシンゴパラメータ</t>
    </rPh>
    <phoneticPr fontId="3"/>
  </si>
  <si>
    <t>ID</t>
    <phoneticPr fontId="3"/>
  </si>
  <si>
    <t>t</t>
    <phoneticPr fontId="3"/>
  </si>
  <si>
    <t>学習率</t>
    <rPh sb="0" eb="3">
      <t>ガクシュウリツ</t>
    </rPh>
    <phoneticPr fontId="3"/>
  </si>
  <si>
    <t>L1正則化</t>
    <rPh sb="2" eb="5">
      <t>セイソクカ</t>
    </rPh>
    <phoneticPr fontId="3"/>
  </si>
  <si>
    <t>L2正則化</t>
    <rPh sb="2" eb="5">
      <t>セイソクカ</t>
    </rPh>
    <phoneticPr fontId="3"/>
  </si>
  <si>
    <t>モード</t>
    <phoneticPr fontId="3"/>
  </si>
  <si>
    <t>MAX (Z)</t>
    <phoneticPr fontId="3"/>
  </si>
  <si>
    <t>z - MAX (z)</t>
    <phoneticPr fontId="3"/>
  </si>
  <si>
    <t>N</t>
    <phoneticPr fontId="3"/>
  </si>
  <si>
    <t>exp(z') +delta</t>
  </si>
  <si>
    <t>exp(z') +delta</t>
    <phoneticPr fontId="3"/>
  </si>
  <si>
    <t>s</t>
    <phoneticPr fontId="3"/>
  </si>
  <si>
    <t>ID</t>
    <phoneticPr fontId="3"/>
  </si>
  <si>
    <t>t</t>
    <phoneticPr fontId="3"/>
  </si>
  <si>
    <t>y</t>
    <phoneticPr fontId="3"/>
  </si>
  <si>
    <t>E</t>
    <phoneticPr fontId="3"/>
  </si>
  <si>
    <t>目標変数 t</t>
    <rPh sb="0" eb="4">
      <t>モクヒョウヘンスウ</t>
    </rPh>
    <phoneticPr fontId="3"/>
  </si>
  <si>
    <t>1→1</t>
    <phoneticPr fontId="3"/>
  </si>
  <si>
    <t>2→1</t>
    <phoneticPr fontId="3"/>
  </si>
  <si>
    <t>3→1</t>
    <phoneticPr fontId="3"/>
  </si>
  <si>
    <t>4→1</t>
    <phoneticPr fontId="3"/>
  </si>
  <si>
    <t>1→2</t>
    <phoneticPr fontId="3"/>
  </si>
  <si>
    <t>2→2</t>
    <phoneticPr fontId="3"/>
  </si>
  <si>
    <t>3→2</t>
    <phoneticPr fontId="3"/>
  </si>
  <si>
    <t>4→2</t>
    <phoneticPr fontId="3"/>
  </si>
  <si>
    <t>1→3</t>
    <phoneticPr fontId="3"/>
  </si>
  <si>
    <t>2→3</t>
    <phoneticPr fontId="3"/>
  </si>
  <si>
    <t>3→3</t>
    <phoneticPr fontId="3"/>
  </si>
  <si>
    <t>4→3</t>
    <phoneticPr fontId="3"/>
  </si>
  <si>
    <t>1→4</t>
    <phoneticPr fontId="3"/>
  </si>
  <si>
    <t>2→4</t>
    <phoneticPr fontId="3"/>
  </si>
  <si>
    <t>3→4</t>
    <phoneticPr fontId="3"/>
  </si>
  <si>
    <t>4→4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</si>
</sst>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#,##0.000;[Red]\-#,##0.000"/>
    <numFmt numFmtId="177" formatCode="#,##0.0000000000000000_ ;[Red]\-#,##0.0000000000000000\ "/>
    <numFmt numFmtId="178" formatCode="#,##0.000000;[Red]\-#,##0.000000"/>
    <numFmt numFmtId="179" formatCode="#,##0.0000000;[Red]\-#,##0.0000000"/>
    <numFmt numFmtId="180" formatCode="#,##0.00000000;[Red]\-#,##0.00000000"/>
    <numFmt numFmtId="181" formatCode="#,##0.0000000000;[Red]\-#,##0.0000000000"/>
    <numFmt numFmtId="182" formatCode="#,##0.00000000000000000_ ;[Red]\-#,##0.00000000000000000\ "/>
    <numFmt numFmtId="183" formatCode="0.00000%"/>
  </numFmts>
  <fonts count="9" x14ac:knownFonts="1">
    <font>
      <sz val="12"/>
      <color theme="1"/>
      <name val="Yu Gothic"/>
      <family val="2"/>
      <charset val="128"/>
      <scheme val="minor"/>
    </font>
    <font>
      <sz val="12"/>
      <color theme="1"/>
      <name val="Yu Gothic"/>
      <family val="2"/>
      <charset val="128"/>
      <scheme val="minor"/>
    </font>
    <font>
      <b/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  <font>
      <b/>
      <sz val="12"/>
      <color rgb="FFFF0000"/>
      <name val="Yu Gothic"/>
      <family val="3"/>
      <charset val="128"/>
      <scheme val="minor"/>
    </font>
    <font>
      <b/>
      <sz val="12"/>
      <color rgb="FF0070C0"/>
      <name val="Yu Gothic"/>
      <family val="3"/>
      <charset val="128"/>
      <scheme val="minor"/>
    </font>
    <font>
      <sz val="12"/>
      <name val="Yu Gothic"/>
      <family val="2"/>
      <charset val="128"/>
      <scheme val="minor"/>
    </font>
    <font>
      <u/>
      <sz val="12"/>
      <color theme="10"/>
      <name val="Yu Gothic"/>
      <family val="2"/>
      <charset val="128"/>
      <scheme val="minor"/>
    </font>
    <font>
      <u/>
      <sz val="12"/>
      <color theme="11"/>
      <name val="Yu Gothic"/>
      <family val="2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</fills>
  <borders count="6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</borders>
  <cellStyleXfs count="57">
    <xf numFmtId="0" fontId="0" fillId="0" borderId="0"/>
    <xf numFmtId="3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413">
    <xf numFmtId="0" fontId="0" fillId="0" borderId="0" xfId="0"/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Border="1"/>
    <xf numFmtId="0" fontId="0" fillId="0" borderId="17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0" xfId="0" applyFill="1" applyBorder="1" applyAlignment="1">
      <alignment vertical="center"/>
    </xf>
    <xf numFmtId="0" fontId="0" fillId="3" borderId="29" xfId="0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2" fillId="4" borderId="0" xfId="0" applyFon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29" xfId="0" applyFill="1" applyBorder="1" applyAlignment="1">
      <alignment vertical="center"/>
    </xf>
    <xf numFmtId="0" fontId="0" fillId="2" borderId="30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0" fillId="2" borderId="17" xfId="0" applyFill="1" applyBorder="1" applyAlignment="1">
      <alignment horizontal="center"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5" borderId="2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0" fillId="5" borderId="7" xfId="0" applyFill="1" applyBorder="1" applyAlignment="1">
      <alignment vertical="center"/>
    </xf>
    <xf numFmtId="0" fontId="0" fillId="5" borderId="8" xfId="0" applyFill="1" applyBorder="1" applyAlignment="1">
      <alignment vertical="center"/>
    </xf>
    <xf numFmtId="0" fontId="0" fillId="5" borderId="9" xfId="0" applyFill="1" applyBorder="1" applyAlignment="1">
      <alignment vertical="center"/>
    </xf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0" fontId="0" fillId="6" borderId="0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5" borderId="34" xfId="0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5" borderId="35" xfId="0" applyFill="1" applyBorder="1" applyAlignment="1">
      <alignment vertical="center"/>
    </xf>
    <xf numFmtId="0" fontId="0" fillId="5" borderId="23" xfId="0" applyFill="1" applyBorder="1" applyAlignment="1">
      <alignment vertical="center"/>
    </xf>
    <xf numFmtId="0" fontId="0" fillId="5" borderId="24" xfId="0" applyFill="1" applyBorder="1" applyAlignment="1">
      <alignment vertical="center"/>
    </xf>
    <xf numFmtId="0" fontId="0" fillId="5" borderId="36" xfId="0" applyFill="1" applyBorder="1" applyAlignment="1">
      <alignment vertical="center"/>
    </xf>
    <xf numFmtId="0" fontId="0" fillId="5" borderId="37" xfId="0" applyFill="1" applyBorder="1" applyAlignment="1">
      <alignment vertical="center"/>
    </xf>
    <xf numFmtId="0" fontId="0" fillId="5" borderId="20" xfId="0" applyFill="1" applyBorder="1" applyAlignment="1">
      <alignment vertical="center"/>
    </xf>
    <xf numFmtId="0" fontId="0" fillId="5" borderId="21" xfId="0" applyFill="1" applyBorder="1" applyAlignment="1">
      <alignment vertical="center"/>
    </xf>
    <xf numFmtId="0" fontId="0" fillId="5" borderId="17" xfId="0" applyFill="1" applyBorder="1" applyAlignment="1">
      <alignment vertical="center"/>
    </xf>
    <xf numFmtId="0" fontId="0" fillId="5" borderId="22" xfId="0" applyFill="1" applyBorder="1" applyAlignment="1">
      <alignment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0" fillId="0" borderId="29" xfId="0" applyBorder="1"/>
    <xf numFmtId="0" fontId="0" fillId="6" borderId="36" xfId="0" applyFill="1" applyBorder="1" applyAlignment="1">
      <alignment vertical="center"/>
    </xf>
    <xf numFmtId="0" fontId="0" fillId="6" borderId="37" xfId="0" applyFill="1" applyBorder="1" applyAlignment="1">
      <alignment vertical="center"/>
    </xf>
    <xf numFmtId="0" fontId="0" fillId="6" borderId="20" xfId="0" applyFill="1" applyBorder="1" applyAlignment="1">
      <alignment vertical="center"/>
    </xf>
    <xf numFmtId="0" fontId="0" fillId="6" borderId="21" xfId="0" applyFill="1" applyBorder="1" applyAlignment="1">
      <alignment vertical="center"/>
    </xf>
    <xf numFmtId="0" fontId="0" fillId="6" borderId="34" xfId="0" applyFill="1" applyBorder="1" applyAlignment="1">
      <alignment vertical="center"/>
    </xf>
    <xf numFmtId="0" fontId="0" fillId="6" borderId="18" xfId="0" applyFill="1" applyBorder="1" applyAlignment="1">
      <alignment vertical="center"/>
    </xf>
    <xf numFmtId="0" fontId="0" fillId="6" borderId="17" xfId="0" applyFill="1" applyBorder="1" applyAlignment="1">
      <alignment vertical="center"/>
    </xf>
    <xf numFmtId="0" fontId="0" fillId="6" borderId="19" xfId="0" applyFill="1" applyBorder="1" applyAlignment="1">
      <alignment vertical="center"/>
    </xf>
    <xf numFmtId="0" fontId="0" fillId="6" borderId="35" xfId="0" applyFill="1" applyBorder="1" applyAlignment="1">
      <alignment vertical="center"/>
    </xf>
    <xf numFmtId="0" fontId="0" fillId="6" borderId="23" xfId="0" applyFill="1" applyBorder="1" applyAlignment="1">
      <alignment vertical="center"/>
    </xf>
    <xf numFmtId="0" fontId="0" fillId="6" borderId="22" xfId="0" applyFill="1" applyBorder="1" applyAlignment="1">
      <alignment vertical="center"/>
    </xf>
    <xf numFmtId="0" fontId="0" fillId="6" borderId="24" xfId="0" applyFill="1" applyBorder="1" applyAlignment="1">
      <alignment vertical="center"/>
    </xf>
    <xf numFmtId="0" fontId="2" fillId="0" borderId="0" xfId="0" applyFont="1" applyBorder="1"/>
    <xf numFmtId="0" fontId="0" fillId="0" borderId="32" xfId="0" applyBorder="1"/>
    <xf numFmtId="0" fontId="0" fillId="0" borderId="33" xfId="0" applyBorder="1"/>
    <xf numFmtId="0" fontId="0" fillId="2" borderId="21" xfId="0" applyFill="1" applyBorder="1" applyAlignment="1">
      <alignment vertical="center"/>
    </xf>
    <xf numFmtId="0" fontId="0" fillId="2" borderId="18" xfId="0" applyFill="1" applyBorder="1" applyAlignment="1">
      <alignment vertical="center"/>
    </xf>
    <xf numFmtId="0" fontId="0" fillId="2" borderId="17" xfId="0" applyFill="1" applyBorder="1" applyAlignment="1">
      <alignment vertical="center"/>
    </xf>
    <xf numFmtId="0" fontId="0" fillId="2" borderId="19" xfId="0" applyFill="1" applyBorder="1" applyAlignment="1">
      <alignment vertical="center"/>
    </xf>
    <xf numFmtId="0" fontId="0" fillId="2" borderId="24" xfId="0" applyFill="1" applyBorder="1" applyAlignment="1">
      <alignment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2" borderId="26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2" fillId="3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2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0" borderId="1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0" xfId="0" applyFill="1" applyBorder="1" applyAlignment="1">
      <alignment vertical="center"/>
    </xf>
    <xf numFmtId="0" fontId="0" fillId="0" borderId="29" xfId="0" applyFill="1" applyBorder="1" applyAlignment="1">
      <alignment vertical="center"/>
    </xf>
    <xf numFmtId="0" fontId="2" fillId="4" borderId="50" xfId="0" applyFont="1" applyFill="1" applyBorder="1" applyAlignment="1">
      <alignment vertical="center"/>
    </xf>
    <xf numFmtId="0" fontId="2" fillId="4" borderId="29" xfId="0" applyFont="1" applyFill="1" applyBorder="1" applyAlignment="1">
      <alignment vertical="center"/>
    </xf>
    <xf numFmtId="0" fontId="0" fillId="0" borderId="51" xfId="0" applyBorder="1" applyAlignment="1">
      <alignment horizontal="center" vertical="center"/>
    </xf>
    <xf numFmtId="0" fontId="0" fillId="7" borderId="17" xfId="0" applyFill="1" applyBorder="1" applyAlignment="1">
      <alignment vertical="center"/>
    </xf>
    <xf numFmtId="0" fontId="0" fillId="7" borderId="18" xfId="0" applyFill="1" applyBorder="1" applyAlignment="1">
      <alignment vertical="center"/>
    </xf>
    <xf numFmtId="0" fontId="0" fillId="7" borderId="19" xfId="0" applyFill="1" applyBorder="1" applyAlignment="1">
      <alignment vertical="center"/>
    </xf>
    <xf numFmtId="0" fontId="0" fillId="0" borderId="52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3" borderId="32" xfId="0" applyFill="1" applyBorder="1" applyAlignment="1">
      <alignment vertical="center"/>
    </xf>
    <xf numFmtId="0" fontId="0" fillId="4" borderId="32" xfId="0" applyFill="1" applyBorder="1" applyAlignment="1">
      <alignment vertical="center"/>
    </xf>
    <xf numFmtId="0" fontId="2" fillId="0" borderId="17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5" borderId="10" xfId="0" applyFill="1" applyBorder="1" applyAlignment="1">
      <alignment vertical="center"/>
    </xf>
    <xf numFmtId="0" fontId="2" fillId="0" borderId="10" xfId="0" quotePrefix="1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0" fontId="2" fillId="2" borderId="14" xfId="0" applyFont="1" applyFill="1" applyBorder="1" applyAlignment="1">
      <alignment horizontal="center" vertical="center"/>
    </xf>
    <xf numFmtId="0" fontId="0" fillId="2" borderId="10" xfId="0" applyFill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0" xfId="0" quotePrefix="1" applyFont="1" applyFill="1" applyBorder="1" applyAlignment="1">
      <alignment horizontal="center" vertical="center"/>
    </xf>
    <xf numFmtId="0" fontId="0" fillId="2" borderId="12" xfId="0" applyFill="1" applyBorder="1" applyAlignment="1">
      <alignment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vertical="center"/>
    </xf>
    <xf numFmtId="0" fontId="0" fillId="2" borderId="13" xfId="0" applyFill="1" applyBorder="1" applyAlignment="1">
      <alignment horizontal="center" vertical="center"/>
    </xf>
    <xf numFmtId="0" fontId="2" fillId="5" borderId="10" xfId="0" applyFont="1" applyFill="1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56" xfId="0" applyBorder="1" applyAlignment="1">
      <alignment vertical="center"/>
    </xf>
    <xf numFmtId="0" fontId="0" fillId="0" borderId="60" xfId="0" applyBorder="1" applyAlignment="1">
      <alignment vertical="center"/>
    </xf>
    <xf numFmtId="0" fontId="0" fillId="0" borderId="61" xfId="0" applyBorder="1" applyAlignment="1">
      <alignment vertical="center"/>
    </xf>
    <xf numFmtId="0" fontId="0" fillId="0" borderId="62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63" xfId="0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3" borderId="63" xfId="0" applyFont="1" applyFill="1" applyBorder="1" applyAlignment="1">
      <alignment vertical="center"/>
    </xf>
    <xf numFmtId="0" fontId="0" fillId="3" borderId="64" xfId="0" applyFill="1" applyBorder="1" applyAlignment="1">
      <alignment vertical="center"/>
    </xf>
    <xf numFmtId="0" fontId="0" fillId="3" borderId="51" xfId="0" applyFill="1" applyBorder="1" applyAlignment="1">
      <alignment vertical="center"/>
    </xf>
    <xf numFmtId="0" fontId="2" fillId="4" borderId="63" xfId="0" applyFont="1" applyFill="1" applyBorder="1" applyAlignment="1">
      <alignment vertical="center"/>
    </xf>
    <xf numFmtId="0" fontId="0" fillId="4" borderId="64" xfId="0" applyFill="1" applyBorder="1" applyAlignment="1">
      <alignment vertical="center"/>
    </xf>
    <xf numFmtId="0" fontId="0" fillId="4" borderId="51" xfId="0" applyFill="1" applyBorder="1" applyAlignment="1">
      <alignment vertical="center"/>
    </xf>
    <xf numFmtId="0" fontId="2" fillId="8" borderId="63" xfId="0" applyFont="1" applyFill="1" applyBorder="1" applyAlignment="1">
      <alignment vertical="center"/>
    </xf>
    <xf numFmtId="0" fontId="0" fillId="8" borderId="64" xfId="0" applyFill="1" applyBorder="1" applyAlignment="1">
      <alignment vertical="center"/>
    </xf>
    <xf numFmtId="0" fontId="0" fillId="8" borderId="51" xfId="0" applyFill="1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2" fillId="8" borderId="0" xfId="0" applyFont="1" applyFill="1" applyBorder="1" applyAlignment="1">
      <alignment vertical="center"/>
    </xf>
    <xf numFmtId="0" fontId="0" fillId="8" borderId="0" xfId="0" applyFill="1" applyBorder="1" applyAlignment="1">
      <alignment vertical="center"/>
    </xf>
    <xf numFmtId="0" fontId="0" fillId="8" borderId="32" xfId="0" applyFill="1" applyBorder="1" applyAlignment="1">
      <alignment vertical="center"/>
    </xf>
    <xf numFmtId="0" fontId="0" fillId="2" borderId="38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0" fillId="2" borderId="43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0" fillId="2" borderId="45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53" xfId="0" applyFill="1" applyBorder="1" applyAlignment="1">
      <alignment vertical="center"/>
    </xf>
    <xf numFmtId="0" fontId="0" fillId="2" borderId="27" xfId="0" applyFill="1" applyBorder="1" applyAlignment="1">
      <alignment vertical="center"/>
    </xf>
    <xf numFmtId="0" fontId="0" fillId="2" borderId="49" xfId="0" applyFill="1" applyBorder="1" applyAlignment="1">
      <alignment vertical="center"/>
    </xf>
    <xf numFmtId="0" fontId="0" fillId="2" borderId="44" xfId="0" applyFill="1" applyBorder="1" applyAlignment="1">
      <alignment vertical="center"/>
    </xf>
    <xf numFmtId="0" fontId="0" fillId="2" borderId="43" xfId="0" applyFill="1" applyBorder="1" applyAlignment="1">
      <alignment vertical="center"/>
    </xf>
    <xf numFmtId="0" fontId="0" fillId="2" borderId="45" xfId="0" applyFill="1" applyBorder="1" applyAlignment="1">
      <alignment vertical="center"/>
    </xf>
    <xf numFmtId="0" fontId="0" fillId="2" borderId="11" xfId="0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0" fillId="5" borderId="42" xfId="0" applyFill="1" applyBorder="1" applyAlignment="1">
      <alignment vertical="center"/>
    </xf>
    <xf numFmtId="0" fontId="0" fillId="0" borderId="65" xfId="0" applyBorder="1" applyAlignment="1">
      <alignment vertical="center"/>
    </xf>
    <xf numFmtId="0" fontId="0" fillId="0" borderId="1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/>
    <xf numFmtId="0" fontId="0" fillId="0" borderId="55" xfId="0" applyBorder="1" applyAlignment="1">
      <alignment vertical="center"/>
    </xf>
    <xf numFmtId="0" fontId="0" fillId="5" borderId="66" xfId="0" applyFill="1" applyBorder="1" applyAlignment="1">
      <alignment vertical="center"/>
    </xf>
    <xf numFmtId="0" fontId="0" fillId="7" borderId="25" xfId="0" applyFill="1" applyBorder="1" applyAlignment="1">
      <alignment vertical="center"/>
    </xf>
    <xf numFmtId="38" fontId="0" fillId="0" borderId="36" xfId="1" applyFont="1" applyBorder="1" applyAlignment="1">
      <alignment vertical="center"/>
    </xf>
    <xf numFmtId="38" fontId="0" fillId="0" borderId="3" xfId="1" applyFont="1" applyBorder="1" applyAlignment="1">
      <alignment vertical="center"/>
    </xf>
    <xf numFmtId="38" fontId="0" fillId="0" borderId="4" xfId="1" applyFont="1" applyBorder="1" applyAlignment="1">
      <alignment vertical="center"/>
    </xf>
    <xf numFmtId="38" fontId="0" fillId="6" borderId="19" xfId="1" applyFont="1" applyFill="1" applyBorder="1" applyAlignment="1">
      <alignment vertical="center"/>
    </xf>
    <xf numFmtId="38" fontId="0" fillId="0" borderId="20" xfId="1" applyFont="1" applyBorder="1" applyAlignment="1">
      <alignment vertical="center"/>
    </xf>
    <xf numFmtId="38" fontId="0" fillId="0" borderId="0" xfId="1" applyFont="1" applyBorder="1" applyAlignment="1">
      <alignment vertical="center"/>
    </xf>
    <xf numFmtId="38" fontId="0" fillId="0" borderId="6" xfId="1" applyFont="1" applyBorder="1" applyAlignment="1">
      <alignment vertical="center"/>
    </xf>
    <xf numFmtId="38" fontId="0" fillId="6" borderId="21" xfId="1" applyFont="1" applyFill="1" applyBorder="1" applyAlignment="1">
      <alignment vertical="center"/>
    </xf>
    <xf numFmtId="38" fontId="0" fillId="0" borderId="31" xfId="1" applyFont="1" applyBorder="1" applyAlignment="1">
      <alignment vertical="center"/>
    </xf>
    <xf numFmtId="38" fontId="0" fillId="0" borderId="8" xfId="1" applyFont="1" applyBorder="1" applyAlignment="1">
      <alignment vertical="center"/>
    </xf>
    <xf numFmtId="38" fontId="0" fillId="0" borderId="9" xfId="1" applyFont="1" applyBorder="1" applyAlignment="1">
      <alignment vertical="center"/>
    </xf>
    <xf numFmtId="38" fontId="0" fillId="6" borderId="24" xfId="1" applyFont="1" applyFill="1" applyBorder="1" applyAlignment="1">
      <alignment vertical="center"/>
    </xf>
    <xf numFmtId="176" fontId="0" fillId="0" borderId="36" xfId="1" applyNumberFormat="1" applyFont="1" applyBorder="1" applyAlignment="1">
      <alignment vertical="center"/>
    </xf>
    <xf numFmtId="176" fontId="0" fillId="0" borderId="3" xfId="1" applyNumberFormat="1" applyFont="1" applyBorder="1" applyAlignment="1">
      <alignment vertical="center"/>
    </xf>
    <xf numFmtId="176" fontId="0" fillId="0" borderId="4" xfId="1" applyNumberFormat="1" applyFont="1" applyBorder="1" applyAlignment="1">
      <alignment vertical="center"/>
    </xf>
    <xf numFmtId="176" fontId="0" fillId="6" borderId="19" xfId="1" applyNumberFormat="1" applyFont="1" applyFill="1" applyBorder="1" applyAlignment="1">
      <alignment vertical="center"/>
    </xf>
    <xf numFmtId="176" fontId="0" fillId="0" borderId="20" xfId="1" applyNumberFormat="1" applyFont="1" applyBorder="1" applyAlignment="1">
      <alignment vertical="center"/>
    </xf>
    <xf numFmtId="176" fontId="0" fillId="0" borderId="0" xfId="1" applyNumberFormat="1" applyFont="1" applyBorder="1" applyAlignment="1">
      <alignment vertical="center"/>
    </xf>
    <xf numFmtId="176" fontId="0" fillId="0" borderId="6" xfId="1" applyNumberFormat="1" applyFont="1" applyBorder="1" applyAlignment="1">
      <alignment vertical="center"/>
    </xf>
    <xf numFmtId="176" fontId="0" fillId="6" borderId="21" xfId="1" applyNumberFormat="1" applyFont="1" applyFill="1" applyBorder="1" applyAlignment="1">
      <alignment vertical="center"/>
    </xf>
    <xf numFmtId="176" fontId="0" fillId="0" borderId="31" xfId="1" applyNumberFormat="1" applyFont="1" applyBorder="1" applyAlignment="1">
      <alignment vertical="center"/>
    </xf>
    <xf numFmtId="176" fontId="0" fillId="0" borderId="8" xfId="1" applyNumberFormat="1" applyFont="1" applyBorder="1" applyAlignment="1">
      <alignment vertical="center"/>
    </xf>
    <xf numFmtId="176" fontId="0" fillId="0" borderId="9" xfId="1" applyNumberFormat="1" applyFont="1" applyBorder="1" applyAlignment="1">
      <alignment vertical="center"/>
    </xf>
    <xf numFmtId="176" fontId="0" fillId="6" borderId="24" xfId="1" applyNumberFormat="1" applyFont="1" applyFill="1" applyBorder="1" applyAlignment="1">
      <alignment vertical="center"/>
    </xf>
    <xf numFmtId="38" fontId="0" fillId="7" borderId="2" xfId="1" applyFont="1" applyFill="1" applyBorder="1" applyAlignment="1">
      <alignment vertical="center"/>
    </xf>
    <xf numFmtId="38" fontId="0" fillId="7" borderId="5" xfId="1" applyFont="1" applyFill="1" applyBorder="1" applyAlignment="1">
      <alignment vertical="center"/>
    </xf>
    <xf numFmtId="38" fontId="0" fillId="7" borderId="7" xfId="1" applyFont="1" applyFill="1" applyBorder="1" applyAlignment="1">
      <alignment vertical="center"/>
    </xf>
    <xf numFmtId="38" fontId="0" fillId="6" borderId="53" xfId="1" applyFont="1" applyFill="1" applyBorder="1" applyAlignment="1">
      <alignment vertical="center"/>
    </xf>
    <xf numFmtId="38" fontId="0" fillId="6" borderId="27" xfId="1" applyFont="1" applyFill="1" applyBorder="1" applyAlignment="1">
      <alignment vertical="center"/>
    </xf>
    <xf numFmtId="38" fontId="0" fillId="6" borderId="49" xfId="1" applyFont="1" applyFill="1" applyBorder="1" applyAlignment="1">
      <alignment vertical="center"/>
    </xf>
    <xf numFmtId="38" fontId="0" fillId="5" borderId="6" xfId="1" applyFont="1" applyFill="1" applyBorder="1" applyAlignment="1">
      <alignment vertical="center"/>
    </xf>
    <xf numFmtId="38" fontId="0" fillId="5" borderId="9" xfId="1" applyFont="1" applyFill="1" applyBorder="1" applyAlignment="1">
      <alignment vertical="center"/>
    </xf>
    <xf numFmtId="38" fontId="0" fillId="6" borderId="44" xfId="1" applyFont="1" applyFill="1" applyBorder="1" applyAlignment="1">
      <alignment vertical="center"/>
    </xf>
    <xf numFmtId="38" fontId="0" fillId="6" borderId="43" xfId="1" applyFont="1" applyFill="1" applyBorder="1" applyAlignment="1">
      <alignment vertical="center"/>
    </xf>
    <xf numFmtId="38" fontId="0" fillId="6" borderId="45" xfId="1" applyFont="1" applyFill="1" applyBorder="1" applyAlignment="1">
      <alignment vertical="center"/>
    </xf>
    <xf numFmtId="38" fontId="0" fillId="5" borderId="12" xfId="1" applyFont="1" applyFill="1" applyBorder="1" applyAlignment="1">
      <alignment vertical="center"/>
    </xf>
    <xf numFmtId="38" fontId="0" fillId="5" borderId="13" xfId="1" applyFont="1" applyFill="1" applyBorder="1" applyAlignment="1">
      <alignment vertical="center"/>
    </xf>
    <xf numFmtId="0" fontId="0" fillId="0" borderId="11" xfId="0" applyBorder="1" applyAlignment="1">
      <alignment vertical="center"/>
    </xf>
    <xf numFmtId="38" fontId="0" fillId="0" borderId="12" xfId="1" applyFont="1" applyBorder="1" applyAlignment="1">
      <alignment vertical="center"/>
    </xf>
    <xf numFmtId="38" fontId="0" fillId="0" borderId="13" xfId="1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38" fontId="0" fillId="0" borderId="0" xfId="0" applyNumberFormat="1" applyBorder="1" applyAlignment="1">
      <alignment vertical="center"/>
    </xf>
    <xf numFmtId="176" fontId="0" fillId="0" borderId="12" xfId="1" applyNumberFormat="1" applyFont="1" applyBorder="1" applyAlignment="1">
      <alignment vertical="center"/>
    </xf>
    <xf numFmtId="176" fontId="0" fillId="0" borderId="13" xfId="1" applyNumberFormat="1" applyFont="1" applyBorder="1" applyAlignment="1">
      <alignment vertical="center"/>
    </xf>
    <xf numFmtId="38" fontId="0" fillId="0" borderId="12" xfId="1" applyFont="1" applyFill="1" applyBorder="1" applyAlignment="1">
      <alignment vertical="center"/>
    </xf>
    <xf numFmtId="38" fontId="0" fillId="0" borderId="13" xfId="1" applyFont="1" applyFill="1" applyBorder="1" applyAlignment="1">
      <alignment vertical="center"/>
    </xf>
    <xf numFmtId="0" fontId="0" fillId="0" borderId="10" xfId="0" applyFont="1" applyBorder="1" applyAlignment="1">
      <alignment horizontal="center" vertical="center"/>
    </xf>
    <xf numFmtId="0" fontId="0" fillId="9" borderId="10" xfId="0" applyFont="1" applyFill="1" applyBorder="1" applyAlignment="1">
      <alignment horizontal="center" vertical="center"/>
    </xf>
    <xf numFmtId="0" fontId="0" fillId="9" borderId="12" xfId="0" applyFill="1" applyBorder="1" applyAlignment="1">
      <alignment vertical="center"/>
    </xf>
    <xf numFmtId="0" fontId="0" fillId="9" borderId="13" xfId="0" applyFill="1" applyBorder="1" applyAlignment="1">
      <alignment vertical="center"/>
    </xf>
    <xf numFmtId="176" fontId="2" fillId="6" borderId="10" xfId="1" applyNumberFormat="1" applyFont="1" applyFill="1" applyBorder="1" applyAlignment="1">
      <alignment vertical="center"/>
    </xf>
    <xf numFmtId="176" fontId="0" fillId="6" borderId="12" xfId="1" applyNumberFormat="1" applyFont="1" applyFill="1" applyBorder="1" applyAlignment="1">
      <alignment vertical="center"/>
    </xf>
    <xf numFmtId="176" fontId="0" fillId="6" borderId="13" xfId="1" applyNumberFormat="1" applyFont="1" applyFill="1" applyBorder="1" applyAlignment="1">
      <alignment vertical="center"/>
    </xf>
    <xf numFmtId="176" fontId="0" fillId="5" borderId="44" xfId="1" applyNumberFormat="1" applyFont="1" applyFill="1" applyBorder="1" applyAlignment="1">
      <alignment vertical="center"/>
    </xf>
    <xf numFmtId="176" fontId="0" fillId="5" borderId="43" xfId="1" applyNumberFormat="1" applyFont="1" applyFill="1" applyBorder="1" applyAlignment="1">
      <alignment vertical="center"/>
    </xf>
    <xf numFmtId="176" fontId="0" fillId="5" borderId="45" xfId="1" applyNumberFormat="1" applyFont="1" applyFill="1" applyBorder="1" applyAlignment="1">
      <alignment vertical="center"/>
    </xf>
    <xf numFmtId="176" fontId="0" fillId="0" borderId="52" xfId="0" applyNumberFormat="1" applyBorder="1" applyAlignment="1">
      <alignment vertical="center"/>
    </xf>
    <xf numFmtId="38" fontId="0" fillId="0" borderId="52" xfId="1" applyFont="1" applyBorder="1" applyAlignment="1">
      <alignment vertical="center"/>
    </xf>
    <xf numFmtId="38" fontId="0" fillId="0" borderId="43" xfId="1" applyFont="1" applyBorder="1" applyAlignment="1">
      <alignment vertical="center"/>
    </xf>
    <xf numFmtId="38" fontId="0" fillId="0" borderId="46" xfId="1" applyFont="1" applyBorder="1" applyAlignment="1">
      <alignment vertical="center"/>
    </xf>
    <xf numFmtId="176" fontId="0" fillId="0" borderId="52" xfId="1" applyNumberFormat="1" applyFont="1" applyBorder="1" applyAlignment="1">
      <alignment vertical="center"/>
    </xf>
    <xf numFmtId="176" fontId="0" fillId="0" borderId="43" xfId="1" applyNumberFormat="1" applyFont="1" applyBorder="1" applyAlignment="1">
      <alignment vertical="center"/>
    </xf>
    <xf numFmtId="176" fontId="0" fillId="0" borderId="46" xfId="1" applyNumberFormat="1" applyFont="1" applyBorder="1" applyAlignment="1">
      <alignment vertical="center"/>
    </xf>
    <xf numFmtId="176" fontId="0" fillId="6" borderId="6" xfId="1" applyNumberFormat="1" applyFont="1" applyFill="1" applyBorder="1" applyAlignment="1">
      <alignment vertical="center"/>
    </xf>
    <xf numFmtId="176" fontId="0" fillId="6" borderId="9" xfId="1" applyNumberFormat="1" applyFont="1" applyFill="1" applyBorder="1" applyAlignment="1">
      <alignment vertical="center"/>
    </xf>
    <xf numFmtId="176" fontId="0" fillId="5" borderId="53" xfId="1" applyNumberFormat="1" applyFont="1" applyFill="1" applyBorder="1" applyAlignment="1">
      <alignment vertical="center"/>
    </xf>
    <xf numFmtId="176" fontId="0" fillId="5" borderId="27" xfId="1" applyNumberFormat="1" applyFont="1" applyFill="1" applyBorder="1" applyAlignment="1">
      <alignment vertical="center"/>
    </xf>
    <xf numFmtId="176" fontId="0" fillId="5" borderId="49" xfId="1" applyNumberFormat="1" applyFont="1" applyFill="1" applyBorder="1" applyAlignment="1">
      <alignment vertical="center"/>
    </xf>
    <xf numFmtId="176" fontId="0" fillId="6" borderId="2" xfId="1" applyNumberFormat="1" applyFont="1" applyFill="1" applyBorder="1" applyAlignment="1">
      <alignment vertical="center"/>
    </xf>
    <xf numFmtId="176" fontId="0" fillId="6" borderId="5" xfId="1" applyNumberFormat="1" applyFont="1" applyFill="1" applyBorder="1" applyAlignment="1">
      <alignment vertical="center"/>
    </xf>
    <xf numFmtId="176" fontId="0" fillId="6" borderId="7" xfId="1" applyNumberFormat="1" applyFont="1" applyFill="1" applyBorder="1" applyAlignment="1">
      <alignment vertical="center"/>
    </xf>
    <xf numFmtId="176" fontId="0" fillId="7" borderId="19" xfId="1" applyNumberFormat="1" applyFont="1" applyFill="1" applyBorder="1" applyAlignment="1">
      <alignment vertical="center"/>
    </xf>
    <xf numFmtId="176" fontId="0" fillId="7" borderId="21" xfId="1" applyNumberFormat="1" applyFont="1" applyFill="1" applyBorder="1" applyAlignment="1">
      <alignment vertical="center"/>
    </xf>
    <xf numFmtId="176" fontId="0" fillId="7" borderId="24" xfId="1" applyNumberFormat="1" applyFont="1" applyFill="1" applyBorder="1" applyAlignment="1">
      <alignment vertical="center"/>
    </xf>
    <xf numFmtId="176" fontId="0" fillId="5" borderId="6" xfId="1" applyNumberFormat="1" applyFont="1" applyFill="1" applyBorder="1" applyAlignment="1">
      <alignment vertical="center"/>
    </xf>
    <xf numFmtId="176" fontId="0" fillId="5" borderId="9" xfId="1" applyNumberFormat="1" applyFont="1" applyFill="1" applyBorder="1" applyAlignment="1">
      <alignment vertical="center"/>
    </xf>
    <xf numFmtId="176" fontId="0" fillId="5" borderId="26" xfId="1" applyNumberFormat="1" applyFont="1" applyFill="1" applyBorder="1" applyAlignment="1">
      <alignment vertical="center"/>
    </xf>
    <xf numFmtId="176" fontId="0" fillId="5" borderId="28" xfId="1" applyNumberFormat="1" applyFont="1" applyFill="1" applyBorder="1" applyAlignment="1">
      <alignment vertical="center"/>
    </xf>
    <xf numFmtId="0" fontId="2" fillId="3" borderId="64" xfId="0" applyFont="1" applyFill="1" applyBorder="1" applyAlignment="1">
      <alignment vertical="center"/>
    </xf>
    <xf numFmtId="0" fontId="2" fillId="4" borderId="64" xfId="0" applyFont="1" applyFill="1" applyBorder="1" applyAlignment="1">
      <alignment vertical="center"/>
    </xf>
    <xf numFmtId="0" fontId="2" fillId="8" borderId="64" xfId="0" applyFont="1" applyFill="1" applyBorder="1" applyAlignment="1">
      <alignment vertical="center"/>
    </xf>
    <xf numFmtId="10" fontId="0" fillId="7" borderId="26" xfId="2" applyNumberFormat="1" applyFont="1" applyFill="1" applyBorder="1" applyAlignment="1">
      <alignment vertical="center"/>
    </xf>
    <xf numFmtId="10" fontId="0" fillId="7" borderId="27" xfId="2" applyNumberFormat="1" applyFont="1" applyFill="1" applyBorder="1" applyAlignment="1">
      <alignment vertical="center"/>
    </xf>
    <xf numFmtId="10" fontId="0" fillId="7" borderId="49" xfId="2" applyNumberFormat="1" applyFont="1" applyFill="1" applyBorder="1" applyAlignment="1">
      <alignment vertical="center"/>
    </xf>
    <xf numFmtId="38" fontId="0" fillId="2" borderId="2" xfId="1" applyFont="1" applyFill="1" applyBorder="1" applyAlignment="1">
      <alignment vertical="center"/>
    </xf>
    <xf numFmtId="38" fontId="0" fillId="2" borderId="36" xfId="1" applyFont="1" applyFill="1" applyBorder="1" applyAlignment="1">
      <alignment vertical="center"/>
    </xf>
    <xf numFmtId="38" fontId="0" fillId="2" borderId="3" xfId="1" applyFont="1" applyFill="1" applyBorder="1" applyAlignment="1">
      <alignment vertical="center"/>
    </xf>
    <xf numFmtId="38" fontId="0" fillId="2" borderId="37" xfId="1" applyFont="1" applyFill="1" applyBorder="1" applyAlignment="1">
      <alignment vertical="center"/>
    </xf>
    <xf numFmtId="38" fontId="0" fillId="2" borderId="4" xfId="1" applyFont="1" applyFill="1" applyBorder="1" applyAlignment="1">
      <alignment vertical="center"/>
    </xf>
    <xf numFmtId="38" fontId="0" fillId="2" borderId="5" xfId="1" applyFont="1" applyFill="1" applyBorder="1" applyAlignment="1">
      <alignment vertical="center"/>
    </xf>
    <xf numFmtId="38" fontId="0" fillId="2" borderId="20" xfId="1" applyFont="1" applyFill="1" applyBorder="1" applyAlignment="1">
      <alignment vertical="center"/>
    </xf>
    <xf numFmtId="38" fontId="0" fillId="2" borderId="0" xfId="1" applyFont="1" applyFill="1" applyBorder="1" applyAlignment="1">
      <alignment vertical="center"/>
    </xf>
    <xf numFmtId="38" fontId="0" fillId="2" borderId="21" xfId="1" applyFont="1" applyFill="1" applyBorder="1" applyAlignment="1">
      <alignment vertical="center"/>
    </xf>
    <xf numFmtId="38" fontId="0" fillId="2" borderId="6" xfId="1" applyFont="1" applyFill="1" applyBorder="1" applyAlignment="1">
      <alignment vertical="center"/>
    </xf>
    <xf numFmtId="38" fontId="0" fillId="0" borderId="5" xfId="1" applyFont="1" applyBorder="1" applyAlignment="1">
      <alignment vertical="center"/>
    </xf>
    <xf numFmtId="38" fontId="0" fillId="2" borderId="34" xfId="1" applyFont="1" applyFill="1" applyBorder="1" applyAlignment="1">
      <alignment vertical="center"/>
    </xf>
    <xf numFmtId="38" fontId="0" fillId="0" borderId="17" xfId="1" applyFont="1" applyBorder="1" applyAlignment="1">
      <alignment vertical="center"/>
    </xf>
    <xf numFmtId="38" fontId="0" fillId="0" borderId="18" xfId="1" applyFont="1" applyBorder="1" applyAlignment="1">
      <alignment vertical="center"/>
    </xf>
    <xf numFmtId="38" fontId="0" fillId="2" borderId="17" xfId="1" applyFont="1" applyFill="1" applyBorder="1" applyAlignment="1">
      <alignment vertical="center"/>
    </xf>
    <xf numFmtId="38" fontId="0" fillId="2" borderId="18" xfId="1" applyFont="1" applyFill="1" applyBorder="1" applyAlignment="1">
      <alignment vertical="center"/>
    </xf>
    <xf numFmtId="38" fontId="0" fillId="2" borderId="19" xfId="1" applyFont="1" applyFill="1" applyBorder="1" applyAlignment="1">
      <alignment vertical="center"/>
    </xf>
    <xf numFmtId="38" fontId="0" fillId="2" borderId="30" xfId="1" applyFont="1" applyFill="1" applyBorder="1" applyAlignment="1">
      <alignment vertical="center"/>
    </xf>
    <xf numFmtId="38" fontId="0" fillId="0" borderId="35" xfId="1" applyFont="1" applyBorder="1" applyAlignment="1">
      <alignment vertical="center"/>
    </xf>
    <xf numFmtId="38" fontId="0" fillId="0" borderId="22" xfId="1" applyFont="1" applyBorder="1" applyAlignment="1">
      <alignment vertical="center"/>
    </xf>
    <xf numFmtId="38" fontId="0" fillId="0" borderId="23" xfId="1" applyFont="1" applyBorder="1" applyAlignment="1">
      <alignment vertical="center"/>
    </xf>
    <xf numFmtId="38" fontId="0" fillId="2" borderId="22" xfId="1" applyFont="1" applyFill="1" applyBorder="1" applyAlignment="1">
      <alignment vertical="center"/>
    </xf>
    <xf numFmtId="38" fontId="0" fillId="2" borderId="23" xfId="1" applyFont="1" applyFill="1" applyBorder="1" applyAlignment="1">
      <alignment vertical="center"/>
    </xf>
    <xf numFmtId="38" fontId="0" fillId="2" borderId="24" xfId="1" applyFont="1" applyFill="1" applyBorder="1" applyAlignment="1">
      <alignment vertical="center"/>
    </xf>
    <xf numFmtId="38" fontId="0" fillId="2" borderId="54" xfId="1" applyFont="1" applyFill="1" applyBorder="1" applyAlignment="1">
      <alignment vertical="center"/>
    </xf>
    <xf numFmtId="38" fontId="0" fillId="0" borderId="7" xfId="1" applyFont="1" applyBorder="1" applyAlignment="1">
      <alignment vertical="center"/>
    </xf>
    <xf numFmtId="38" fontId="0" fillId="2" borderId="31" xfId="1" applyFont="1" applyFill="1" applyBorder="1" applyAlignment="1">
      <alignment vertical="center"/>
    </xf>
    <xf numFmtId="38" fontId="0" fillId="2" borderId="8" xfId="1" applyFont="1" applyFill="1" applyBorder="1" applyAlignment="1">
      <alignment vertical="center"/>
    </xf>
    <xf numFmtId="38" fontId="0" fillId="2" borderId="48" xfId="1" applyFont="1" applyFill="1" applyBorder="1" applyAlignment="1">
      <alignment vertical="center"/>
    </xf>
    <xf numFmtId="38" fontId="0" fillId="2" borderId="9" xfId="1" applyFont="1" applyFill="1" applyBorder="1" applyAlignment="1">
      <alignment vertical="center"/>
    </xf>
    <xf numFmtId="38" fontId="0" fillId="0" borderId="37" xfId="1" applyFont="1" applyBorder="1" applyAlignment="1">
      <alignment vertical="center"/>
    </xf>
    <xf numFmtId="38" fontId="0" fillId="0" borderId="21" xfId="1" applyFont="1" applyBorder="1" applyAlignment="1">
      <alignment vertical="center"/>
    </xf>
    <xf numFmtId="38" fontId="0" fillId="0" borderId="19" xfId="1" applyFont="1" applyBorder="1" applyAlignment="1">
      <alignment vertical="center"/>
    </xf>
    <xf numFmtId="38" fontId="0" fillId="0" borderId="30" xfId="1" applyFont="1" applyBorder="1" applyAlignment="1">
      <alignment vertical="center"/>
    </xf>
    <xf numFmtId="38" fontId="0" fillId="0" borderId="24" xfId="1" applyFont="1" applyBorder="1" applyAlignment="1">
      <alignment vertical="center"/>
    </xf>
    <xf numFmtId="38" fontId="0" fillId="0" borderId="54" xfId="1" applyFont="1" applyBorder="1" applyAlignment="1">
      <alignment vertical="center"/>
    </xf>
    <xf numFmtId="38" fontId="0" fillId="0" borderId="48" xfId="1" applyFont="1" applyBorder="1" applyAlignment="1">
      <alignment vertical="center"/>
    </xf>
    <xf numFmtId="177" fontId="0" fillId="0" borderId="0" xfId="0" applyNumberFormat="1" applyBorder="1" applyAlignment="1">
      <alignment vertical="center"/>
    </xf>
    <xf numFmtId="38" fontId="0" fillId="0" borderId="2" xfId="1" applyFont="1" applyBorder="1" applyAlignment="1">
      <alignment vertical="center"/>
    </xf>
    <xf numFmtId="180" fontId="0" fillId="0" borderId="0" xfId="1" applyNumberFormat="1" applyFont="1" applyBorder="1" applyAlignment="1">
      <alignment vertical="center"/>
    </xf>
    <xf numFmtId="181" fontId="0" fillId="0" borderId="0" xfId="1" applyNumberFormat="1" applyFont="1" applyBorder="1" applyAlignment="1">
      <alignment vertical="center"/>
    </xf>
    <xf numFmtId="176" fontId="0" fillId="0" borderId="0" xfId="0" applyNumberFormat="1" applyBorder="1" applyAlignment="1">
      <alignment vertical="center"/>
    </xf>
    <xf numFmtId="176" fontId="0" fillId="6" borderId="17" xfId="1" applyNumberFormat="1" applyFont="1" applyFill="1" applyBorder="1" applyAlignment="1">
      <alignment vertical="center"/>
    </xf>
    <xf numFmtId="176" fontId="0" fillId="6" borderId="18" xfId="1" applyNumberFormat="1" applyFont="1" applyFill="1" applyBorder="1" applyAlignment="1">
      <alignment vertical="center"/>
    </xf>
    <xf numFmtId="176" fontId="0" fillId="0" borderId="29" xfId="0" applyNumberFormat="1" applyBorder="1" applyAlignment="1">
      <alignment vertical="center"/>
    </xf>
    <xf numFmtId="178" fontId="0" fillId="0" borderId="0" xfId="1" applyNumberFormat="1" applyFont="1" applyAlignment="1">
      <alignment vertical="center"/>
    </xf>
    <xf numFmtId="179" fontId="0" fillId="0" borderId="0" xfId="1" applyNumberFormat="1" applyFont="1" applyAlignment="1">
      <alignment vertical="center"/>
    </xf>
    <xf numFmtId="182" fontId="0" fillId="0" borderId="0" xfId="0" applyNumberFormat="1" applyBorder="1" applyAlignment="1">
      <alignment vertical="center"/>
    </xf>
    <xf numFmtId="183" fontId="0" fillId="7" borderId="27" xfId="2" applyNumberFormat="1" applyFont="1" applyFill="1" applyBorder="1" applyAlignment="1">
      <alignment vertical="center"/>
    </xf>
    <xf numFmtId="38" fontId="0" fillId="0" borderId="1" xfId="1" applyFont="1" applyBorder="1" applyAlignment="1">
      <alignment vertical="center"/>
    </xf>
    <xf numFmtId="176" fontId="2" fillId="3" borderId="0" xfId="1" applyNumberFormat="1" applyFont="1" applyFill="1" applyAlignment="1">
      <alignment vertical="center"/>
    </xf>
    <xf numFmtId="176" fontId="0" fillId="0" borderId="0" xfId="1" applyNumberFormat="1" applyFont="1" applyFill="1" applyAlignment="1">
      <alignment vertical="center"/>
    </xf>
    <xf numFmtId="176" fontId="0" fillId="0" borderId="0" xfId="1" applyNumberFormat="1" applyFont="1" applyAlignment="1">
      <alignment vertical="center"/>
    </xf>
    <xf numFmtId="176" fontId="0" fillId="0" borderId="42" xfId="1" applyNumberFormat="1" applyFont="1" applyBorder="1" applyAlignment="1">
      <alignment horizontal="center" vertical="center"/>
    </xf>
    <xf numFmtId="176" fontId="0" fillId="6" borderId="26" xfId="1" applyNumberFormat="1" applyFont="1" applyFill="1" applyBorder="1" applyAlignment="1">
      <alignment vertical="center"/>
    </xf>
    <xf numFmtId="176" fontId="0" fillId="6" borderId="27" xfId="1" applyNumberFormat="1" applyFont="1" applyFill="1" applyBorder="1" applyAlignment="1">
      <alignment vertical="center"/>
    </xf>
    <xf numFmtId="176" fontId="0" fillId="6" borderId="28" xfId="1" applyNumberFormat="1" applyFont="1" applyFill="1" applyBorder="1" applyAlignment="1">
      <alignment vertical="center"/>
    </xf>
    <xf numFmtId="176" fontId="0" fillId="6" borderId="49" xfId="1" applyNumberFormat="1" applyFont="1" applyFill="1" applyBorder="1" applyAlignment="1">
      <alignment vertical="center"/>
    </xf>
    <xf numFmtId="38" fontId="0" fillId="3" borderId="0" xfId="1" applyFont="1" applyFill="1" applyBorder="1" applyAlignment="1">
      <alignment vertical="center"/>
    </xf>
    <xf numFmtId="38" fontId="0" fillId="0" borderId="0" xfId="1" applyFont="1" applyFill="1" applyBorder="1"/>
    <xf numFmtId="38" fontId="0" fillId="0" borderId="0" xfId="1" applyFont="1" applyBorder="1"/>
    <xf numFmtId="38" fontId="5" fillId="0" borderId="17" xfId="1" applyFont="1" applyBorder="1" applyAlignment="1">
      <alignment horizontal="center" vertical="center"/>
    </xf>
    <xf numFmtId="38" fontId="5" fillId="0" borderId="18" xfId="1" applyFont="1" applyBorder="1" applyAlignment="1">
      <alignment horizontal="center" vertical="center"/>
    </xf>
    <xf numFmtId="38" fontId="0" fillId="5" borderId="2" xfId="1" applyFont="1" applyFill="1" applyBorder="1" applyAlignment="1">
      <alignment vertical="center"/>
    </xf>
    <xf numFmtId="38" fontId="0" fillId="5" borderId="3" xfId="1" applyFont="1" applyFill="1" applyBorder="1" applyAlignment="1">
      <alignment vertical="center"/>
    </xf>
    <xf numFmtId="38" fontId="0" fillId="5" borderId="5" xfId="1" applyFont="1" applyFill="1" applyBorder="1" applyAlignment="1">
      <alignment vertical="center"/>
    </xf>
    <xf numFmtId="38" fontId="0" fillId="5" borderId="0" xfId="1" applyFont="1" applyFill="1" applyBorder="1" applyAlignment="1">
      <alignment vertical="center"/>
    </xf>
    <xf numFmtId="38" fontId="0" fillId="2" borderId="7" xfId="1" applyFont="1" applyFill="1" applyBorder="1" applyAlignment="1">
      <alignment vertical="center"/>
    </xf>
    <xf numFmtId="38" fontId="0" fillId="0" borderId="32" xfId="1" applyFont="1" applyBorder="1"/>
    <xf numFmtId="38" fontId="0" fillId="0" borderId="0" xfId="1" applyFont="1"/>
    <xf numFmtId="176" fontId="0" fillId="0" borderId="6" xfId="1" applyNumberFormat="1" applyFont="1" applyFill="1" applyBorder="1" applyAlignment="1">
      <alignment vertical="center"/>
    </xf>
    <xf numFmtId="176" fontId="2" fillId="0" borderId="51" xfId="1" applyNumberFormat="1" applyFont="1" applyBorder="1" applyAlignment="1">
      <alignment horizontal="center" vertical="center"/>
    </xf>
    <xf numFmtId="176" fontId="0" fillId="0" borderId="32" xfId="1" applyNumberFormat="1" applyFont="1" applyBorder="1" applyAlignment="1">
      <alignment vertical="center"/>
    </xf>
    <xf numFmtId="176" fontId="2" fillId="2" borderId="51" xfId="1" applyNumberFormat="1" applyFont="1" applyFill="1" applyBorder="1" applyAlignment="1">
      <alignment horizontal="center" vertical="center"/>
    </xf>
    <xf numFmtId="176" fontId="0" fillId="2" borderId="6" xfId="1" applyNumberFormat="1" applyFont="1" applyFill="1" applyBorder="1" applyAlignment="1">
      <alignment vertical="center"/>
    </xf>
    <xf numFmtId="176" fontId="0" fillId="2" borderId="9" xfId="1" applyNumberFormat="1" applyFont="1" applyFill="1" applyBorder="1" applyAlignment="1">
      <alignment vertical="center"/>
    </xf>
    <xf numFmtId="38" fontId="0" fillId="7" borderId="28" xfId="1" applyFont="1" applyFill="1" applyBorder="1" applyAlignment="1">
      <alignment vertical="center"/>
    </xf>
    <xf numFmtId="0" fontId="0" fillId="4" borderId="25" xfId="0" applyFill="1" applyBorder="1" applyAlignment="1">
      <alignment vertical="center"/>
    </xf>
    <xf numFmtId="0" fontId="2" fillId="5" borderId="0" xfId="0" applyFont="1" applyFill="1" applyBorder="1" applyAlignment="1">
      <alignment horizontal="center" vertical="center"/>
    </xf>
    <xf numFmtId="0" fontId="2" fillId="5" borderId="32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0" borderId="67" xfId="0" applyFill="1" applyBorder="1" applyAlignment="1">
      <alignment vertical="center"/>
    </xf>
    <xf numFmtId="9" fontId="0" fillId="0" borderId="0" xfId="2" applyFont="1"/>
    <xf numFmtId="0" fontId="0" fillId="0" borderId="0" xfId="0" applyAlignment="1">
      <alignment horizontal="center" vertical="center"/>
    </xf>
    <xf numFmtId="0" fontId="0" fillId="0" borderId="2" xfId="0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</cellXfs>
  <cellStyles count="57">
    <cellStyle name="パーセント" xfId="2" builtinId="5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桁区切り [0]" xfId="1" builtinId="6"/>
    <cellStyle name="標準" xfId="0" builtinId="0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</cellStyles>
  <dxfs count="1">
    <dxf>
      <font>
        <color auto="1"/>
      </font>
      <fill>
        <patternFill>
          <bgColor rgb="FF00B0F0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rgb="FFFFC000"/>
  </sheetPr>
  <dimension ref="A1:GP1001"/>
  <sheetViews>
    <sheetView showRuler="0" workbookViewId="0">
      <pane xSplit="2" ySplit="1" topLeftCell="C22" activePane="bottomRight" state="frozen"/>
      <selection pane="topRight" activeCell="C1" sqref="C1"/>
      <selection pane="bottomLeft" activeCell="A2" sqref="A2"/>
      <selection pane="bottomRight" activeCell="D12" sqref="D12"/>
    </sheetView>
  </sheetViews>
  <sheetFormatPr baseColWidth="12" defaultRowHeight="20" x14ac:dyDescent="0.3"/>
  <cols>
    <col min="2" max="2" width="12.7109375" style="227"/>
  </cols>
  <sheetData>
    <row r="1" spans="1:198" x14ac:dyDescent="0.3">
      <c r="A1" s="223" t="s">
        <v>62</v>
      </c>
      <c r="B1" s="224" t="s">
        <v>63</v>
      </c>
      <c r="C1" s="225">
        <v>1</v>
      </c>
      <c r="D1" s="225">
        <f>C1+1</f>
        <v>2</v>
      </c>
      <c r="E1" s="225">
        <f t="shared" ref="E1:BP1" si="0">D1+1</f>
        <v>3</v>
      </c>
      <c r="F1" s="225">
        <f t="shared" si="0"/>
        <v>4</v>
      </c>
      <c r="G1" s="225">
        <f t="shared" si="0"/>
        <v>5</v>
      </c>
      <c r="H1" s="225">
        <f t="shared" si="0"/>
        <v>6</v>
      </c>
      <c r="I1" s="225">
        <f t="shared" si="0"/>
        <v>7</v>
      </c>
      <c r="J1" s="225">
        <f t="shared" si="0"/>
        <v>8</v>
      </c>
      <c r="K1" s="225">
        <f t="shared" si="0"/>
        <v>9</v>
      </c>
      <c r="L1" s="225">
        <f t="shared" si="0"/>
        <v>10</v>
      </c>
      <c r="M1" s="225">
        <f t="shared" si="0"/>
        <v>11</v>
      </c>
      <c r="N1" s="225">
        <f t="shared" si="0"/>
        <v>12</v>
      </c>
      <c r="O1" s="225">
        <f t="shared" si="0"/>
        <v>13</v>
      </c>
      <c r="P1" s="225">
        <f t="shared" si="0"/>
        <v>14</v>
      </c>
      <c r="Q1" s="225">
        <f t="shared" si="0"/>
        <v>15</v>
      </c>
      <c r="R1" s="225">
        <f t="shared" si="0"/>
        <v>16</v>
      </c>
      <c r="S1" s="225">
        <f t="shared" si="0"/>
        <v>17</v>
      </c>
      <c r="T1" s="225">
        <f t="shared" si="0"/>
        <v>18</v>
      </c>
      <c r="U1" s="225">
        <f t="shared" si="0"/>
        <v>19</v>
      </c>
      <c r="V1" s="225">
        <f t="shared" si="0"/>
        <v>20</v>
      </c>
      <c r="W1" s="225">
        <f t="shared" si="0"/>
        <v>21</v>
      </c>
      <c r="X1" s="225">
        <f t="shared" si="0"/>
        <v>22</v>
      </c>
      <c r="Y1" s="225">
        <f t="shared" si="0"/>
        <v>23</v>
      </c>
      <c r="Z1" s="225">
        <f t="shared" si="0"/>
        <v>24</v>
      </c>
      <c r="AA1" s="225">
        <f t="shared" si="0"/>
        <v>25</v>
      </c>
      <c r="AB1" s="225">
        <f t="shared" si="0"/>
        <v>26</v>
      </c>
      <c r="AC1" s="225">
        <f t="shared" si="0"/>
        <v>27</v>
      </c>
      <c r="AD1" s="225">
        <f t="shared" si="0"/>
        <v>28</v>
      </c>
      <c r="AE1" s="225">
        <f t="shared" si="0"/>
        <v>29</v>
      </c>
      <c r="AF1" s="225">
        <f t="shared" si="0"/>
        <v>30</v>
      </c>
      <c r="AG1" s="225">
        <f t="shared" si="0"/>
        <v>31</v>
      </c>
      <c r="AH1" s="225">
        <f t="shared" si="0"/>
        <v>32</v>
      </c>
      <c r="AI1" s="225">
        <f t="shared" si="0"/>
        <v>33</v>
      </c>
      <c r="AJ1" s="225">
        <f t="shared" si="0"/>
        <v>34</v>
      </c>
      <c r="AK1" s="225">
        <f t="shared" si="0"/>
        <v>35</v>
      </c>
      <c r="AL1" s="225">
        <f t="shared" si="0"/>
        <v>36</v>
      </c>
      <c r="AM1" s="225">
        <f t="shared" si="0"/>
        <v>37</v>
      </c>
      <c r="AN1" s="225">
        <f t="shared" si="0"/>
        <v>38</v>
      </c>
      <c r="AO1" s="225">
        <f t="shared" si="0"/>
        <v>39</v>
      </c>
      <c r="AP1" s="225">
        <f t="shared" si="0"/>
        <v>40</v>
      </c>
      <c r="AQ1" s="225">
        <f t="shared" si="0"/>
        <v>41</v>
      </c>
      <c r="AR1" s="225">
        <f t="shared" si="0"/>
        <v>42</v>
      </c>
      <c r="AS1" s="225">
        <f t="shared" si="0"/>
        <v>43</v>
      </c>
      <c r="AT1" s="225">
        <f t="shared" si="0"/>
        <v>44</v>
      </c>
      <c r="AU1" s="225">
        <f t="shared" si="0"/>
        <v>45</v>
      </c>
      <c r="AV1" s="225">
        <f t="shared" si="0"/>
        <v>46</v>
      </c>
      <c r="AW1" s="225">
        <f t="shared" si="0"/>
        <v>47</v>
      </c>
      <c r="AX1" s="225">
        <f t="shared" si="0"/>
        <v>48</v>
      </c>
      <c r="AY1" s="225">
        <f t="shared" si="0"/>
        <v>49</v>
      </c>
      <c r="AZ1" s="225">
        <f t="shared" si="0"/>
        <v>50</v>
      </c>
      <c r="BA1" s="225">
        <f t="shared" si="0"/>
        <v>51</v>
      </c>
      <c r="BB1" s="225">
        <f t="shared" si="0"/>
        <v>52</v>
      </c>
      <c r="BC1" s="225">
        <f t="shared" si="0"/>
        <v>53</v>
      </c>
      <c r="BD1" s="225">
        <f t="shared" si="0"/>
        <v>54</v>
      </c>
      <c r="BE1" s="225">
        <f t="shared" si="0"/>
        <v>55</v>
      </c>
      <c r="BF1" s="225">
        <f t="shared" si="0"/>
        <v>56</v>
      </c>
      <c r="BG1" s="225">
        <f t="shared" si="0"/>
        <v>57</v>
      </c>
      <c r="BH1" s="225">
        <f t="shared" si="0"/>
        <v>58</v>
      </c>
      <c r="BI1" s="225">
        <f t="shared" si="0"/>
        <v>59</v>
      </c>
      <c r="BJ1" s="225">
        <f t="shared" si="0"/>
        <v>60</v>
      </c>
      <c r="BK1" s="225">
        <f t="shared" si="0"/>
        <v>61</v>
      </c>
      <c r="BL1" s="225">
        <f t="shared" si="0"/>
        <v>62</v>
      </c>
      <c r="BM1" s="225">
        <f t="shared" si="0"/>
        <v>63</v>
      </c>
      <c r="BN1" s="225">
        <f t="shared" si="0"/>
        <v>64</v>
      </c>
      <c r="BO1" s="225">
        <f t="shared" si="0"/>
        <v>65</v>
      </c>
      <c r="BP1" s="225">
        <f t="shared" si="0"/>
        <v>66</v>
      </c>
      <c r="BQ1" s="225">
        <f t="shared" ref="BQ1:EB1" si="1">BP1+1</f>
        <v>67</v>
      </c>
      <c r="BR1" s="225">
        <f t="shared" si="1"/>
        <v>68</v>
      </c>
      <c r="BS1" s="225">
        <f t="shared" si="1"/>
        <v>69</v>
      </c>
      <c r="BT1" s="225">
        <f t="shared" si="1"/>
        <v>70</v>
      </c>
      <c r="BU1" s="225">
        <f t="shared" si="1"/>
        <v>71</v>
      </c>
      <c r="BV1" s="225">
        <f t="shared" si="1"/>
        <v>72</v>
      </c>
      <c r="BW1" s="225">
        <f t="shared" si="1"/>
        <v>73</v>
      </c>
      <c r="BX1" s="225">
        <f t="shared" si="1"/>
        <v>74</v>
      </c>
      <c r="BY1" s="225">
        <f t="shared" si="1"/>
        <v>75</v>
      </c>
      <c r="BZ1" s="225">
        <f t="shared" si="1"/>
        <v>76</v>
      </c>
      <c r="CA1" s="225">
        <f t="shared" si="1"/>
        <v>77</v>
      </c>
      <c r="CB1" s="225">
        <f t="shared" si="1"/>
        <v>78</v>
      </c>
      <c r="CC1" s="225">
        <f t="shared" si="1"/>
        <v>79</v>
      </c>
      <c r="CD1" s="225">
        <f t="shared" si="1"/>
        <v>80</v>
      </c>
      <c r="CE1" s="225">
        <f t="shared" si="1"/>
        <v>81</v>
      </c>
      <c r="CF1" s="225">
        <f t="shared" si="1"/>
        <v>82</v>
      </c>
      <c r="CG1" s="225">
        <f t="shared" si="1"/>
        <v>83</v>
      </c>
      <c r="CH1" s="225">
        <f t="shared" si="1"/>
        <v>84</v>
      </c>
      <c r="CI1" s="225">
        <f t="shared" si="1"/>
        <v>85</v>
      </c>
      <c r="CJ1" s="225">
        <f t="shared" si="1"/>
        <v>86</v>
      </c>
      <c r="CK1" s="225">
        <f t="shared" si="1"/>
        <v>87</v>
      </c>
      <c r="CL1" s="225">
        <f t="shared" si="1"/>
        <v>88</v>
      </c>
      <c r="CM1" s="225">
        <f t="shared" si="1"/>
        <v>89</v>
      </c>
      <c r="CN1" s="225">
        <f t="shared" si="1"/>
        <v>90</v>
      </c>
      <c r="CO1" s="225">
        <f t="shared" si="1"/>
        <v>91</v>
      </c>
      <c r="CP1" s="225">
        <f t="shared" si="1"/>
        <v>92</v>
      </c>
      <c r="CQ1" s="225">
        <f t="shared" si="1"/>
        <v>93</v>
      </c>
      <c r="CR1" s="225">
        <f t="shared" si="1"/>
        <v>94</v>
      </c>
      <c r="CS1" s="225">
        <f t="shared" si="1"/>
        <v>95</v>
      </c>
      <c r="CT1" s="225">
        <f t="shared" si="1"/>
        <v>96</v>
      </c>
      <c r="CU1" s="225">
        <f t="shared" si="1"/>
        <v>97</v>
      </c>
      <c r="CV1" s="225">
        <f t="shared" si="1"/>
        <v>98</v>
      </c>
      <c r="CW1" s="225">
        <f t="shared" si="1"/>
        <v>99</v>
      </c>
      <c r="CX1" s="225">
        <f t="shared" si="1"/>
        <v>100</v>
      </c>
      <c r="CY1" s="225">
        <f t="shared" si="1"/>
        <v>101</v>
      </c>
      <c r="CZ1" s="225">
        <f t="shared" si="1"/>
        <v>102</v>
      </c>
      <c r="DA1" s="225">
        <f t="shared" si="1"/>
        <v>103</v>
      </c>
      <c r="DB1" s="225">
        <f t="shared" si="1"/>
        <v>104</v>
      </c>
      <c r="DC1" s="225">
        <f t="shared" si="1"/>
        <v>105</v>
      </c>
      <c r="DD1" s="225">
        <f t="shared" si="1"/>
        <v>106</v>
      </c>
      <c r="DE1" s="225">
        <f t="shared" si="1"/>
        <v>107</v>
      </c>
      <c r="DF1" s="225">
        <f t="shared" si="1"/>
        <v>108</v>
      </c>
      <c r="DG1" s="225">
        <f t="shared" si="1"/>
        <v>109</v>
      </c>
      <c r="DH1" s="225">
        <f t="shared" si="1"/>
        <v>110</v>
      </c>
      <c r="DI1" s="225">
        <f t="shared" si="1"/>
        <v>111</v>
      </c>
      <c r="DJ1" s="225">
        <f t="shared" si="1"/>
        <v>112</v>
      </c>
      <c r="DK1" s="225">
        <f t="shared" si="1"/>
        <v>113</v>
      </c>
      <c r="DL1" s="225">
        <f t="shared" si="1"/>
        <v>114</v>
      </c>
      <c r="DM1" s="225">
        <f t="shared" si="1"/>
        <v>115</v>
      </c>
      <c r="DN1" s="225">
        <f t="shared" si="1"/>
        <v>116</v>
      </c>
      <c r="DO1" s="225">
        <f t="shared" si="1"/>
        <v>117</v>
      </c>
      <c r="DP1" s="225">
        <f t="shared" si="1"/>
        <v>118</v>
      </c>
      <c r="DQ1" s="225">
        <f t="shared" si="1"/>
        <v>119</v>
      </c>
      <c r="DR1" s="225">
        <f t="shared" si="1"/>
        <v>120</v>
      </c>
      <c r="DS1" s="225">
        <f t="shared" si="1"/>
        <v>121</v>
      </c>
      <c r="DT1" s="225">
        <f t="shared" si="1"/>
        <v>122</v>
      </c>
      <c r="DU1" s="225">
        <f t="shared" si="1"/>
        <v>123</v>
      </c>
      <c r="DV1" s="225">
        <f t="shared" si="1"/>
        <v>124</v>
      </c>
      <c r="DW1" s="225">
        <f t="shared" si="1"/>
        <v>125</v>
      </c>
      <c r="DX1" s="225">
        <f t="shared" si="1"/>
        <v>126</v>
      </c>
      <c r="DY1" s="225">
        <f t="shared" si="1"/>
        <v>127</v>
      </c>
      <c r="DZ1" s="225">
        <f t="shared" si="1"/>
        <v>128</v>
      </c>
      <c r="EA1" s="225">
        <f t="shared" si="1"/>
        <v>129</v>
      </c>
      <c r="EB1" s="225">
        <f t="shared" si="1"/>
        <v>130</v>
      </c>
      <c r="EC1" s="225">
        <f t="shared" ref="EC1:GN1" si="2">EB1+1</f>
        <v>131</v>
      </c>
      <c r="ED1" s="225">
        <f t="shared" si="2"/>
        <v>132</v>
      </c>
      <c r="EE1" s="225">
        <f t="shared" si="2"/>
        <v>133</v>
      </c>
      <c r="EF1" s="225">
        <f t="shared" si="2"/>
        <v>134</v>
      </c>
      <c r="EG1" s="225">
        <f t="shared" si="2"/>
        <v>135</v>
      </c>
      <c r="EH1" s="225">
        <f t="shared" si="2"/>
        <v>136</v>
      </c>
      <c r="EI1" s="225">
        <f t="shared" si="2"/>
        <v>137</v>
      </c>
      <c r="EJ1" s="225">
        <f t="shared" si="2"/>
        <v>138</v>
      </c>
      <c r="EK1" s="225">
        <f t="shared" si="2"/>
        <v>139</v>
      </c>
      <c r="EL1" s="225">
        <f t="shared" si="2"/>
        <v>140</v>
      </c>
      <c r="EM1" s="225">
        <f t="shared" si="2"/>
        <v>141</v>
      </c>
      <c r="EN1" s="225">
        <f t="shared" si="2"/>
        <v>142</v>
      </c>
      <c r="EO1" s="225">
        <f t="shared" si="2"/>
        <v>143</v>
      </c>
      <c r="EP1" s="225">
        <f t="shared" si="2"/>
        <v>144</v>
      </c>
      <c r="EQ1" s="225">
        <f t="shared" si="2"/>
        <v>145</v>
      </c>
      <c r="ER1" s="225">
        <f t="shared" si="2"/>
        <v>146</v>
      </c>
      <c r="ES1" s="225">
        <f t="shared" si="2"/>
        <v>147</v>
      </c>
      <c r="ET1" s="225">
        <f t="shared" si="2"/>
        <v>148</v>
      </c>
      <c r="EU1" s="225">
        <f t="shared" si="2"/>
        <v>149</v>
      </c>
      <c r="EV1" s="225">
        <f t="shared" si="2"/>
        <v>150</v>
      </c>
      <c r="EW1" s="225">
        <f t="shared" si="2"/>
        <v>151</v>
      </c>
      <c r="EX1" s="225">
        <f t="shared" si="2"/>
        <v>152</v>
      </c>
      <c r="EY1" s="225">
        <f t="shared" si="2"/>
        <v>153</v>
      </c>
      <c r="EZ1" s="225">
        <f t="shared" si="2"/>
        <v>154</v>
      </c>
      <c r="FA1" s="225">
        <f t="shared" si="2"/>
        <v>155</v>
      </c>
      <c r="FB1" s="225">
        <f t="shared" si="2"/>
        <v>156</v>
      </c>
      <c r="FC1" s="225">
        <f t="shared" si="2"/>
        <v>157</v>
      </c>
      <c r="FD1" s="225">
        <f t="shared" si="2"/>
        <v>158</v>
      </c>
      <c r="FE1" s="225">
        <f t="shared" si="2"/>
        <v>159</v>
      </c>
      <c r="FF1" s="225">
        <f t="shared" si="2"/>
        <v>160</v>
      </c>
      <c r="FG1" s="225">
        <f t="shared" si="2"/>
        <v>161</v>
      </c>
      <c r="FH1" s="225">
        <f t="shared" si="2"/>
        <v>162</v>
      </c>
      <c r="FI1" s="225">
        <f t="shared" si="2"/>
        <v>163</v>
      </c>
      <c r="FJ1" s="225">
        <f t="shared" si="2"/>
        <v>164</v>
      </c>
      <c r="FK1" s="225">
        <f t="shared" si="2"/>
        <v>165</v>
      </c>
      <c r="FL1" s="225">
        <f t="shared" si="2"/>
        <v>166</v>
      </c>
      <c r="FM1" s="225">
        <f t="shared" si="2"/>
        <v>167</v>
      </c>
      <c r="FN1" s="225">
        <f t="shared" si="2"/>
        <v>168</v>
      </c>
      <c r="FO1" s="225">
        <f t="shared" si="2"/>
        <v>169</v>
      </c>
      <c r="FP1" s="225">
        <f t="shared" si="2"/>
        <v>170</v>
      </c>
      <c r="FQ1" s="225">
        <f t="shared" si="2"/>
        <v>171</v>
      </c>
      <c r="FR1" s="225">
        <f t="shared" si="2"/>
        <v>172</v>
      </c>
      <c r="FS1" s="225">
        <f t="shared" si="2"/>
        <v>173</v>
      </c>
      <c r="FT1" s="225">
        <f t="shared" si="2"/>
        <v>174</v>
      </c>
      <c r="FU1" s="225">
        <f t="shared" si="2"/>
        <v>175</v>
      </c>
      <c r="FV1" s="225">
        <f t="shared" si="2"/>
        <v>176</v>
      </c>
      <c r="FW1" s="225">
        <f t="shared" si="2"/>
        <v>177</v>
      </c>
      <c r="FX1" s="225">
        <f t="shared" si="2"/>
        <v>178</v>
      </c>
      <c r="FY1" s="225">
        <f t="shared" si="2"/>
        <v>179</v>
      </c>
      <c r="FZ1" s="225">
        <f t="shared" si="2"/>
        <v>180</v>
      </c>
      <c r="GA1" s="225">
        <f t="shared" si="2"/>
        <v>181</v>
      </c>
      <c r="GB1" s="225">
        <f t="shared" si="2"/>
        <v>182</v>
      </c>
      <c r="GC1" s="225">
        <f t="shared" si="2"/>
        <v>183</v>
      </c>
      <c r="GD1" s="225">
        <f t="shared" si="2"/>
        <v>184</v>
      </c>
      <c r="GE1" s="225">
        <f t="shared" si="2"/>
        <v>185</v>
      </c>
      <c r="GF1" s="225">
        <f t="shared" si="2"/>
        <v>186</v>
      </c>
      <c r="GG1" s="225">
        <f t="shared" si="2"/>
        <v>187</v>
      </c>
      <c r="GH1" s="225">
        <f t="shared" si="2"/>
        <v>188</v>
      </c>
      <c r="GI1" s="225">
        <f t="shared" si="2"/>
        <v>189</v>
      </c>
      <c r="GJ1" s="225">
        <f t="shared" si="2"/>
        <v>190</v>
      </c>
      <c r="GK1" s="225">
        <f t="shared" si="2"/>
        <v>191</v>
      </c>
      <c r="GL1" s="225">
        <f t="shared" si="2"/>
        <v>192</v>
      </c>
      <c r="GM1" s="225">
        <f t="shared" si="2"/>
        <v>193</v>
      </c>
      <c r="GN1" s="225">
        <f t="shared" si="2"/>
        <v>194</v>
      </c>
      <c r="GO1" s="225">
        <f t="shared" ref="GO1:GP1" si="3">GN1+1</f>
        <v>195</v>
      </c>
      <c r="GP1" s="226">
        <f t="shared" si="3"/>
        <v>196</v>
      </c>
    </row>
    <row r="2" spans="1:198" x14ac:dyDescent="0.3">
      <c r="A2">
        <v>1</v>
      </c>
      <c r="B2" s="227">
        <v>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</v>
      </c>
      <c r="AL2">
        <v>9</v>
      </c>
      <c r="AM2">
        <v>66</v>
      </c>
      <c r="AN2">
        <v>51</v>
      </c>
      <c r="AO2">
        <v>106</v>
      </c>
      <c r="AP2">
        <v>94</v>
      </c>
      <c r="AQ2">
        <v>0</v>
      </c>
      <c r="AR2">
        <v>0</v>
      </c>
      <c r="AS2">
        <v>0</v>
      </c>
      <c r="AT2">
        <v>0</v>
      </c>
      <c r="AU2">
        <v>0</v>
      </c>
      <c r="AV2">
        <v>12</v>
      </c>
      <c r="AW2">
        <v>140</v>
      </c>
      <c r="AX2">
        <v>190</v>
      </c>
      <c r="AY2">
        <v>234</v>
      </c>
      <c r="AZ2">
        <v>255</v>
      </c>
      <c r="BA2">
        <v>254</v>
      </c>
      <c r="BB2">
        <v>144</v>
      </c>
      <c r="BC2">
        <v>160</v>
      </c>
      <c r="BD2">
        <v>75</v>
      </c>
      <c r="BE2">
        <v>0</v>
      </c>
      <c r="BF2">
        <v>0</v>
      </c>
      <c r="BG2">
        <v>0</v>
      </c>
      <c r="BH2">
        <v>0</v>
      </c>
      <c r="BI2">
        <v>0</v>
      </c>
      <c r="BJ2">
        <v>5</v>
      </c>
      <c r="BK2">
        <v>178</v>
      </c>
      <c r="BL2">
        <v>218</v>
      </c>
      <c r="BM2">
        <v>243</v>
      </c>
      <c r="BN2">
        <v>99</v>
      </c>
      <c r="BO2">
        <v>173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4</v>
      </c>
      <c r="BZ2">
        <v>74</v>
      </c>
      <c r="CA2">
        <v>198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3</v>
      </c>
      <c r="CO2">
        <v>181</v>
      </c>
      <c r="CP2">
        <v>115</v>
      </c>
      <c r="CQ2">
        <v>27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20</v>
      </c>
      <c r="DD2">
        <v>182</v>
      </c>
      <c r="DE2">
        <v>221</v>
      </c>
      <c r="DF2">
        <v>51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4</v>
      </c>
      <c r="DS2">
        <v>150</v>
      </c>
      <c r="DT2">
        <v>237</v>
      </c>
      <c r="DU2">
        <v>16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47</v>
      </c>
      <c r="EF2">
        <v>166</v>
      </c>
      <c r="EG2">
        <v>237</v>
      </c>
      <c r="EH2">
        <v>225</v>
      </c>
      <c r="EI2">
        <v>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22</v>
      </c>
      <c r="ER2">
        <v>152</v>
      </c>
      <c r="ES2">
        <v>247</v>
      </c>
      <c r="ET2">
        <v>241</v>
      </c>
      <c r="EU2">
        <v>135</v>
      </c>
      <c r="EV2">
        <v>20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57</v>
      </c>
      <c r="FD2">
        <v>168</v>
      </c>
      <c r="FE2">
        <v>246</v>
      </c>
      <c r="FF2">
        <v>253</v>
      </c>
      <c r="FG2">
        <v>149</v>
      </c>
      <c r="FH2">
        <v>22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98</v>
      </c>
      <c r="FR2">
        <v>128</v>
      </c>
      <c r="FS2">
        <v>87</v>
      </c>
      <c r="FT2">
        <v>37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</row>
    <row r="3" spans="1:198" x14ac:dyDescent="0.3">
      <c r="A3">
        <v>2</v>
      </c>
      <c r="B3" s="227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85</v>
      </c>
      <c r="AM3">
        <v>231</v>
      </c>
      <c r="AN3">
        <v>176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3</v>
      </c>
      <c r="AY3">
        <v>85</v>
      </c>
      <c r="AZ3">
        <v>248</v>
      </c>
      <c r="BA3">
        <v>238</v>
      </c>
      <c r="BB3">
        <v>207</v>
      </c>
      <c r="BC3">
        <v>110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114</v>
      </c>
      <c r="BM3">
        <v>254</v>
      </c>
      <c r="BN3">
        <v>204</v>
      </c>
      <c r="BO3">
        <v>248</v>
      </c>
      <c r="BP3">
        <v>103</v>
      </c>
      <c r="BQ3">
        <v>212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63</v>
      </c>
      <c r="BZ3">
        <v>246</v>
      </c>
      <c r="CA3">
        <v>182</v>
      </c>
      <c r="CB3">
        <v>22</v>
      </c>
      <c r="CC3">
        <v>36</v>
      </c>
      <c r="CD3">
        <v>0</v>
      </c>
      <c r="CE3">
        <v>252</v>
      </c>
      <c r="CF3">
        <v>54</v>
      </c>
      <c r="CG3">
        <v>0</v>
      </c>
      <c r="CH3">
        <v>0</v>
      </c>
      <c r="CI3">
        <v>0</v>
      </c>
      <c r="CJ3">
        <v>0</v>
      </c>
      <c r="CK3">
        <v>0</v>
      </c>
      <c r="CL3">
        <v>16</v>
      </c>
      <c r="CM3">
        <v>235</v>
      </c>
      <c r="CN3">
        <v>94</v>
      </c>
      <c r="CO3">
        <v>12</v>
      </c>
      <c r="CP3">
        <v>0</v>
      </c>
      <c r="CQ3">
        <v>0</v>
      </c>
      <c r="CR3">
        <v>0</v>
      </c>
      <c r="CS3">
        <v>254</v>
      </c>
      <c r="CT3">
        <v>98</v>
      </c>
      <c r="CU3">
        <v>0</v>
      </c>
      <c r="CV3">
        <v>0</v>
      </c>
      <c r="CW3">
        <v>0</v>
      </c>
      <c r="CX3">
        <v>0</v>
      </c>
      <c r="CY3">
        <v>0</v>
      </c>
      <c r="CZ3">
        <v>131</v>
      </c>
      <c r="DA3">
        <v>203</v>
      </c>
      <c r="DB3">
        <v>0</v>
      </c>
      <c r="DC3">
        <v>0</v>
      </c>
      <c r="DD3">
        <v>0</v>
      </c>
      <c r="DE3">
        <v>0</v>
      </c>
      <c r="DF3">
        <v>0</v>
      </c>
      <c r="DG3">
        <v>255</v>
      </c>
      <c r="DH3">
        <v>87</v>
      </c>
      <c r="DI3">
        <v>0</v>
      </c>
      <c r="DJ3">
        <v>0</v>
      </c>
      <c r="DK3">
        <v>0</v>
      </c>
      <c r="DL3">
        <v>0</v>
      </c>
      <c r="DM3">
        <v>0</v>
      </c>
      <c r="DN3">
        <v>170</v>
      </c>
      <c r="DO3">
        <v>120</v>
      </c>
      <c r="DP3">
        <v>0</v>
      </c>
      <c r="DQ3">
        <v>0</v>
      </c>
      <c r="DR3">
        <v>0</v>
      </c>
      <c r="DS3">
        <v>2</v>
      </c>
      <c r="DT3">
        <v>132</v>
      </c>
      <c r="DU3">
        <v>185</v>
      </c>
      <c r="DV3">
        <v>3</v>
      </c>
      <c r="DW3">
        <v>0</v>
      </c>
      <c r="DX3">
        <v>0</v>
      </c>
      <c r="DY3">
        <v>0</v>
      </c>
      <c r="DZ3">
        <v>0</v>
      </c>
      <c r="EA3">
        <v>0</v>
      </c>
      <c r="EB3">
        <v>170</v>
      </c>
      <c r="EC3">
        <v>93</v>
      </c>
      <c r="ED3">
        <v>0</v>
      </c>
      <c r="EE3">
        <v>0</v>
      </c>
      <c r="EF3">
        <v>29</v>
      </c>
      <c r="EG3">
        <v>177</v>
      </c>
      <c r="EH3">
        <v>148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170</v>
      </c>
      <c r="EQ3">
        <v>226</v>
      </c>
      <c r="ER3">
        <v>131</v>
      </c>
      <c r="ES3">
        <v>193</v>
      </c>
      <c r="ET3">
        <v>233</v>
      </c>
      <c r="EU3">
        <v>131</v>
      </c>
      <c r="EV3">
        <v>14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63</v>
      </c>
      <c r="FE3">
        <v>223</v>
      </c>
      <c r="FF3">
        <v>254</v>
      </c>
      <c r="FG3">
        <v>167</v>
      </c>
      <c r="FH3">
        <v>37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</row>
    <row r="4" spans="1:198" x14ac:dyDescent="0.3">
      <c r="A4">
        <v>3</v>
      </c>
      <c r="B4" s="227">
        <v>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78</v>
      </c>
      <c r="AP4">
        <v>10</v>
      </c>
      <c r="AQ4">
        <v>0</v>
      </c>
      <c r="AR4">
        <v>0</v>
      </c>
      <c r="AS4">
        <v>0</v>
      </c>
      <c r="AT4">
        <v>0</v>
      </c>
      <c r="AU4">
        <v>113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173</v>
      </c>
      <c r="BD4">
        <v>21</v>
      </c>
      <c r="BE4">
        <v>0</v>
      </c>
      <c r="BF4">
        <v>0</v>
      </c>
      <c r="BG4">
        <v>0</v>
      </c>
      <c r="BH4">
        <v>0</v>
      </c>
      <c r="BI4">
        <v>201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55</v>
      </c>
      <c r="BQ4">
        <v>208</v>
      </c>
      <c r="BR4">
        <v>0</v>
      </c>
      <c r="BS4">
        <v>0</v>
      </c>
      <c r="BT4">
        <v>0</v>
      </c>
      <c r="BU4">
        <v>0</v>
      </c>
      <c r="BV4">
        <v>43</v>
      </c>
      <c r="BW4">
        <v>216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118</v>
      </c>
      <c r="CE4">
        <v>155</v>
      </c>
      <c r="CF4">
        <v>0</v>
      </c>
      <c r="CG4">
        <v>0</v>
      </c>
      <c r="CH4">
        <v>0</v>
      </c>
      <c r="CI4">
        <v>0</v>
      </c>
      <c r="CJ4">
        <v>83</v>
      </c>
      <c r="CK4">
        <v>182</v>
      </c>
      <c r="CL4">
        <v>0</v>
      </c>
      <c r="CM4">
        <v>0</v>
      </c>
      <c r="CN4">
        <v>0</v>
      </c>
      <c r="CO4">
        <v>0</v>
      </c>
      <c r="CP4">
        <v>4</v>
      </c>
      <c r="CQ4">
        <v>69</v>
      </c>
      <c r="CR4">
        <v>240</v>
      </c>
      <c r="CS4">
        <v>84</v>
      </c>
      <c r="CT4">
        <v>0</v>
      </c>
      <c r="CU4">
        <v>0</v>
      </c>
      <c r="CV4">
        <v>0</v>
      </c>
      <c r="CW4">
        <v>0</v>
      </c>
      <c r="CX4">
        <v>81</v>
      </c>
      <c r="CY4">
        <v>217</v>
      </c>
      <c r="CZ4">
        <v>108</v>
      </c>
      <c r="DA4">
        <v>132</v>
      </c>
      <c r="DB4">
        <v>175</v>
      </c>
      <c r="DC4">
        <v>191</v>
      </c>
      <c r="DD4">
        <v>188</v>
      </c>
      <c r="DE4">
        <v>117</v>
      </c>
      <c r="DF4">
        <v>255</v>
      </c>
      <c r="DG4">
        <v>10</v>
      </c>
      <c r="DH4">
        <v>0</v>
      </c>
      <c r="DI4">
        <v>0</v>
      </c>
      <c r="DJ4">
        <v>0</v>
      </c>
      <c r="DK4">
        <v>0</v>
      </c>
      <c r="DL4">
        <v>0</v>
      </c>
      <c r="DM4">
        <v>77</v>
      </c>
      <c r="DN4">
        <v>92</v>
      </c>
      <c r="DO4">
        <v>92</v>
      </c>
      <c r="DP4">
        <v>40</v>
      </c>
      <c r="DQ4">
        <v>0</v>
      </c>
      <c r="DR4">
        <v>0</v>
      </c>
      <c r="DS4">
        <v>71</v>
      </c>
      <c r="DT4">
        <v>226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88</v>
      </c>
      <c r="EH4">
        <v>163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88</v>
      </c>
      <c r="EV4">
        <v>183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88</v>
      </c>
      <c r="FJ4">
        <v>213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25</v>
      </c>
      <c r="FX4">
        <v>106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</row>
    <row r="5" spans="1:198" x14ac:dyDescent="0.3">
      <c r="A5">
        <v>4</v>
      </c>
      <c r="B5" s="227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95</v>
      </c>
      <c r="AO5">
        <v>80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56</v>
      </c>
      <c r="BB5">
        <v>252</v>
      </c>
      <c r="BC5">
        <v>159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15</v>
      </c>
      <c r="BO5">
        <v>198</v>
      </c>
      <c r="BP5">
        <v>204</v>
      </c>
      <c r="BQ5">
        <v>10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108</v>
      </c>
      <c r="CC5">
        <v>251</v>
      </c>
      <c r="CD5">
        <v>65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34</v>
      </c>
      <c r="CP5">
        <v>243</v>
      </c>
      <c r="CQ5">
        <v>146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8</v>
      </c>
      <c r="DC5">
        <v>209</v>
      </c>
      <c r="DD5">
        <v>217</v>
      </c>
      <c r="DE5">
        <v>6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106</v>
      </c>
      <c r="DQ5">
        <v>254</v>
      </c>
      <c r="DR5">
        <v>117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250</v>
      </c>
      <c r="EE5">
        <v>199</v>
      </c>
      <c r="EF5">
        <v>3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110</v>
      </c>
      <c r="ER5">
        <v>255</v>
      </c>
      <c r="ES5">
        <v>109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159</v>
      </c>
      <c r="FF5">
        <v>239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55</v>
      </c>
      <c r="FT5">
        <v>120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</row>
    <row r="6" spans="1:198" x14ac:dyDescent="0.3">
      <c r="A6">
        <v>5</v>
      </c>
      <c r="B6" s="227">
        <v>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51</v>
      </c>
      <c r="AZ6">
        <v>117</v>
      </c>
      <c r="BA6">
        <v>92</v>
      </c>
      <c r="BB6">
        <v>59</v>
      </c>
      <c r="BC6">
        <v>14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97</v>
      </c>
      <c r="BM6">
        <v>234</v>
      </c>
      <c r="BN6">
        <v>129</v>
      </c>
      <c r="BO6">
        <v>166</v>
      </c>
      <c r="BP6">
        <v>255</v>
      </c>
      <c r="BQ6">
        <v>72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121</v>
      </c>
      <c r="BZ6">
        <v>228</v>
      </c>
      <c r="CA6">
        <v>53</v>
      </c>
      <c r="CB6">
        <v>0</v>
      </c>
      <c r="CC6">
        <v>205</v>
      </c>
      <c r="CD6">
        <v>204</v>
      </c>
      <c r="CE6">
        <v>5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94</v>
      </c>
      <c r="CM6">
        <v>234</v>
      </c>
      <c r="CN6">
        <v>47</v>
      </c>
      <c r="CO6">
        <v>9</v>
      </c>
      <c r="CP6">
        <v>136</v>
      </c>
      <c r="CQ6">
        <v>232</v>
      </c>
      <c r="CR6">
        <v>35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132</v>
      </c>
      <c r="DA6">
        <v>199</v>
      </c>
      <c r="DB6">
        <v>163</v>
      </c>
      <c r="DC6">
        <v>231</v>
      </c>
      <c r="DD6">
        <v>248</v>
      </c>
      <c r="DE6">
        <v>141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14</v>
      </c>
      <c r="DO6">
        <v>123</v>
      </c>
      <c r="DP6">
        <v>90</v>
      </c>
      <c r="DQ6">
        <v>32</v>
      </c>
      <c r="DR6">
        <v>240</v>
      </c>
      <c r="DS6">
        <v>64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18</v>
      </c>
      <c r="EF6">
        <v>255</v>
      </c>
      <c r="EG6">
        <v>11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45</v>
      </c>
      <c r="ET6">
        <v>255</v>
      </c>
      <c r="EU6">
        <v>11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11</v>
      </c>
      <c r="FH6">
        <v>247</v>
      </c>
      <c r="FI6">
        <v>19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138</v>
      </c>
      <c r="FW6">
        <v>165</v>
      </c>
      <c r="FX6">
        <v>3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4</v>
      </c>
      <c r="GK6">
        <v>101</v>
      </c>
      <c r="GL6">
        <v>11</v>
      </c>
      <c r="GM6">
        <v>0</v>
      </c>
      <c r="GN6">
        <v>0</v>
      </c>
      <c r="GO6">
        <v>0</v>
      </c>
      <c r="GP6">
        <v>0</v>
      </c>
    </row>
    <row r="7" spans="1:198" x14ac:dyDescent="0.3">
      <c r="A7">
        <v>6</v>
      </c>
      <c r="B7" s="22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3</v>
      </c>
      <c r="AM7">
        <v>32</v>
      </c>
      <c r="AN7">
        <v>33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10</v>
      </c>
      <c r="AY7">
        <v>108</v>
      </c>
      <c r="AZ7">
        <v>218</v>
      </c>
      <c r="BA7">
        <v>237</v>
      </c>
      <c r="BB7">
        <v>223</v>
      </c>
      <c r="BC7">
        <v>10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28</v>
      </c>
      <c r="BL7">
        <v>226</v>
      </c>
      <c r="BM7">
        <v>254</v>
      </c>
      <c r="BN7">
        <v>180</v>
      </c>
      <c r="BO7">
        <v>27</v>
      </c>
      <c r="BP7">
        <v>254</v>
      </c>
      <c r="BQ7">
        <v>30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52</v>
      </c>
      <c r="BZ7">
        <v>174</v>
      </c>
      <c r="CA7">
        <v>103</v>
      </c>
      <c r="CB7">
        <v>8</v>
      </c>
      <c r="CC7">
        <v>45</v>
      </c>
      <c r="CD7">
        <v>254</v>
      </c>
      <c r="CE7">
        <v>30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28</v>
      </c>
      <c r="CP7">
        <v>61</v>
      </c>
      <c r="CQ7">
        <v>121</v>
      </c>
      <c r="CR7">
        <v>240</v>
      </c>
      <c r="CS7">
        <v>16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137</v>
      </c>
      <c r="DC7">
        <v>228</v>
      </c>
      <c r="DD7">
        <v>232</v>
      </c>
      <c r="DE7">
        <v>255</v>
      </c>
      <c r="DF7">
        <v>154</v>
      </c>
      <c r="DG7">
        <v>2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37</v>
      </c>
      <c r="DO7">
        <v>211</v>
      </c>
      <c r="DP7">
        <v>145</v>
      </c>
      <c r="DQ7">
        <v>20</v>
      </c>
      <c r="DR7">
        <v>172</v>
      </c>
      <c r="DS7">
        <v>222</v>
      </c>
      <c r="DT7">
        <v>235</v>
      </c>
      <c r="DU7">
        <v>134</v>
      </c>
      <c r="DV7">
        <v>29</v>
      </c>
      <c r="DW7">
        <v>12</v>
      </c>
      <c r="DX7">
        <v>0</v>
      </c>
      <c r="DY7">
        <v>0</v>
      </c>
      <c r="DZ7">
        <v>0</v>
      </c>
      <c r="EA7">
        <v>27</v>
      </c>
      <c r="EB7">
        <v>223</v>
      </c>
      <c r="EC7">
        <v>114</v>
      </c>
      <c r="ED7">
        <v>66</v>
      </c>
      <c r="EE7">
        <v>189</v>
      </c>
      <c r="EF7">
        <v>157</v>
      </c>
      <c r="EG7">
        <v>16</v>
      </c>
      <c r="EH7">
        <v>22</v>
      </c>
      <c r="EI7">
        <v>124</v>
      </c>
      <c r="EJ7">
        <v>218</v>
      </c>
      <c r="EK7">
        <v>66</v>
      </c>
      <c r="EL7">
        <v>0</v>
      </c>
      <c r="EM7">
        <v>0</v>
      </c>
      <c r="EN7">
        <v>0</v>
      </c>
      <c r="EO7">
        <v>111</v>
      </c>
      <c r="EP7">
        <v>253</v>
      </c>
      <c r="EQ7">
        <v>234</v>
      </c>
      <c r="ER7">
        <v>201</v>
      </c>
      <c r="ES7">
        <v>105</v>
      </c>
      <c r="ET7">
        <v>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3</v>
      </c>
      <c r="FD7">
        <v>60</v>
      </c>
      <c r="FE7">
        <v>36</v>
      </c>
      <c r="FF7">
        <v>2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</row>
    <row r="8" spans="1:198" x14ac:dyDescent="0.3">
      <c r="A8">
        <v>7</v>
      </c>
      <c r="B8" s="227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8</v>
      </c>
      <c r="AK8">
        <v>224</v>
      </c>
      <c r="AL8">
        <v>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208</v>
      </c>
      <c r="AZ8">
        <v>163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11</v>
      </c>
      <c r="BM8">
        <v>231</v>
      </c>
      <c r="BN8">
        <v>176</v>
      </c>
      <c r="BO8">
        <v>8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159</v>
      </c>
      <c r="CB8">
        <v>254</v>
      </c>
      <c r="CC8">
        <v>54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128</v>
      </c>
      <c r="CP8">
        <v>254</v>
      </c>
      <c r="CQ8">
        <v>54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127</v>
      </c>
      <c r="DD8">
        <v>254</v>
      </c>
      <c r="DE8">
        <v>54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128</v>
      </c>
      <c r="DR8">
        <v>254</v>
      </c>
      <c r="DS8">
        <v>117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65</v>
      </c>
      <c r="EF8">
        <v>254</v>
      </c>
      <c r="EG8">
        <v>199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226</v>
      </c>
      <c r="EU8">
        <v>255</v>
      </c>
      <c r="EV8">
        <v>18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143</v>
      </c>
      <c r="FI8">
        <v>254</v>
      </c>
      <c r="FJ8">
        <v>18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</row>
    <row r="9" spans="1:198" x14ac:dyDescent="0.3">
      <c r="A9">
        <v>8</v>
      </c>
      <c r="B9" s="227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10</v>
      </c>
      <c r="AK9">
        <v>37</v>
      </c>
      <c r="AL9">
        <v>128</v>
      </c>
      <c r="AM9">
        <v>127</v>
      </c>
      <c r="AN9">
        <v>127</v>
      </c>
      <c r="AO9">
        <v>45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56</v>
      </c>
      <c r="AX9">
        <v>218</v>
      </c>
      <c r="AY9">
        <v>247</v>
      </c>
      <c r="AZ9">
        <v>254</v>
      </c>
      <c r="BA9">
        <v>254</v>
      </c>
      <c r="BB9">
        <v>254</v>
      </c>
      <c r="BC9">
        <v>230</v>
      </c>
      <c r="BD9">
        <v>18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28</v>
      </c>
      <c r="BL9">
        <v>141</v>
      </c>
      <c r="BM9">
        <v>97</v>
      </c>
      <c r="BN9">
        <v>67</v>
      </c>
      <c r="BO9">
        <v>84</v>
      </c>
      <c r="BP9">
        <v>247</v>
      </c>
      <c r="BQ9">
        <v>234</v>
      </c>
      <c r="BR9">
        <v>17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91</v>
      </c>
      <c r="CD9">
        <v>251</v>
      </c>
      <c r="CE9">
        <v>167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8</v>
      </c>
      <c r="CN9">
        <v>80</v>
      </c>
      <c r="CO9">
        <v>97</v>
      </c>
      <c r="CP9">
        <v>203</v>
      </c>
      <c r="CQ9">
        <v>252</v>
      </c>
      <c r="CR9">
        <v>212</v>
      </c>
      <c r="CS9">
        <v>61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135</v>
      </c>
      <c r="DB9">
        <v>254</v>
      </c>
      <c r="DC9">
        <v>254</v>
      </c>
      <c r="DD9">
        <v>255</v>
      </c>
      <c r="DE9">
        <v>254</v>
      </c>
      <c r="DF9">
        <v>127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8</v>
      </c>
      <c r="DP9">
        <v>44</v>
      </c>
      <c r="DQ9">
        <v>22</v>
      </c>
      <c r="DR9">
        <v>22</v>
      </c>
      <c r="DS9">
        <v>167</v>
      </c>
      <c r="DT9">
        <v>164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20</v>
      </c>
      <c r="EC9">
        <v>2</v>
      </c>
      <c r="ED9">
        <v>0</v>
      </c>
      <c r="EE9">
        <v>0</v>
      </c>
      <c r="EF9">
        <v>25</v>
      </c>
      <c r="EG9">
        <v>209</v>
      </c>
      <c r="EH9">
        <v>164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68</v>
      </c>
      <c r="EP9">
        <v>236</v>
      </c>
      <c r="EQ9">
        <v>78</v>
      </c>
      <c r="ER9">
        <v>67</v>
      </c>
      <c r="ES9">
        <v>89</v>
      </c>
      <c r="ET9">
        <v>210</v>
      </c>
      <c r="EU9">
        <v>238</v>
      </c>
      <c r="EV9">
        <v>98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65</v>
      </c>
      <c r="FD9">
        <v>230</v>
      </c>
      <c r="FE9">
        <v>254</v>
      </c>
      <c r="FF9">
        <v>254</v>
      </c>
      <c r="FG9">
        <v>234</v>
      </c>
      <c r="FH9">
        <v>170</v>
      </c>
      <c r="FI9">
        <v>41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28</v>
      </c>
      <c r="FS9">
        <v>123</v>
      </c>
      <c r="FT9">
        <v>69</v>
      </c>
      <c r="FU9">
        <v>6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</row>
    <row r="10" spans="1:198" x14ac:dyDescent="0.3">
      <c r="A10">
        <v>9</v>
      </c>
      <c r="B10" s="227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17</v>
      </c>
      <c r="AL10">
        <v>51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141</v>
      </c>
      <c r="AZ10">
        <v>143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141</v>
      </c>
      <c r="BN10">
        <v>158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136</v>
      </c>
      <c r="CB10">
        <v>195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91</v>
      </c>
      <c r="CP10">
        <v>204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91</v>
      </c>
      <c r="DD10">
        <v>234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50</v>
      </c>
      <c r="DR10">
        <v>255</v>
      </c>
      <c r="DS10">
        <v>8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20</v>
      </c>
      <c r="EF10">
        <v>249</v>
      </c>
      <c r="EG10">
        <v>48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197</v>
      </c>
      <c r="EU10">
        <v>3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225</v>
      </c>
      <c r="FI10">
        <v>31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97</v>
      </c>
      <c r="FW10">
        <v>8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</row>
    <row r="11" spans="1:198" x14ac:dyDescent="0.3">
      <c r="A11">
        <v>10</v>
      </c>
      <c r="B11" s="227">
        <v>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36</v>
      </c>
      <c r="AP11">
        <v>197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209</v>
      </c>
      <c r="BD11">
        <v>130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181</v>
      </c>
      <c r="BN11">
        <v>20</v>
      </c>
      <c r="BO11">
        <v>0</v>
      </c>
      <c r="BP11">
        <v>76</v>
      </c>
      <c r="BQ11">
        <v>199</v>
      </c>
      <c r="BR11">
        <v>12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33</v>
      </c>
      <c r="CA11">
        <v>233</v>
      </c>
      <c r="CB11">
        <v>22</v>
      </c>
      <c r="CC11">
        <v>3</v>
      </c>
      <c r="CD11">
        <v>179</v>
      </c>
      <c r="CE11">
        <v>137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11</v>
      </c>
      <c r="CN11">
        <v>185</v>
      </c>
      <c r="CO11">
        <v>114</v>
      </c>
      <c r="CP11">
        <v>0</v>
      </c>
      <c r="CQ11">
        <v>131</v>
      </c>
      <c r="CR11">
        <v>210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24</v>
      </c>
      <c r="DA11">
        <v>215</v>
      </c>
      <c r="DB11">
        <v>247</v>
      </c>
      <c r="DC11">
        <v>209</v>
      </c>
      <c r="DD11">
        <v>116</v>
      </c>
      <c r="DE11">
        <v>236</v>
      </c>
      <c r="DF11">
        <v>40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189</v>
      </c>
      <c r="DO11">
        <v>145</v>
      </c>
      <c r="DP11">
        <v>29</v>
      </c>
      <c r="DQ11">
        <v>171</v>
      </c>
      <c r="DR11">
        <v>255</v>
      </c>
      <c r="DS11">
        <v>254</v>
      </c>
      <c r="DT11">
        <v>107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35</v>
      </c>
      <c r="EC11">
        <v>0</v>
      </c>
      <c r="ED11">
        <v>4</v>
      </c>
      <c r="EE11">
        <v>177</v>
      </c>
      <c r="EF11">
        <v>140</v>
      </c>
      <c r="EG11">
        <v>21</v>
      </c>
      <c r="EH11">
        <v>4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94</v>
      </c>
      <c r="ES11">
        <v>218</v>
      </c>
      <c r="ET11">
        <v>7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213</v>
      </c>
      <c r="FG11">
        <v>61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</row>
    <row r="12" spans="1:198" x14ac:dyDescent="0.3">
      <c r="A12">
        <v>11</v>
      </c>
      <c r="B12" s="227">
        <v>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97</v>
      </c>
      <c r="AK12">
        <v>212</v>
      </c>
      <c r="AL12">
        <v>199</v>
      </c>
      <c r="AM12">
        <v>111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89</v>
      </c>
      <c r="AY12">
        <v>252</v>
      </c>
      <c r="AZ12">
        <v>247</v>
      </c>
      <c r="BA12">
        <v>251</v>
      </c>
      <c r="BB12">
        <v>53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188</v>
      </c>
      <c r="BN12">
        <v>244</v>
      </c>
      <c r="BO12">
        <v>255</v>
      </c>
      <c r="BP12">
        <v>19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63</v>
      </c>
      <c r="CB12">
        <v>243</v>
      </c>
      <c r="CC12">
        <v>255</v>
      </c>
      <c r="CD12">
        <v>71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146</v>
      </c>
      <c r="CO12">
        <v>254</v>
      </c>
      <c r="CP12">
        <v>255</v>
      </c>
      <c r="CQ12">
        <v>255</v>
      </c>
      <c r="CR12">
        <v>45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28</v>
      </c>
      <c r="DC12">
        <v>166</v>
      </c>
      <c r="DD12">
        <v>173</v>
      </c>
      <c r="DE12">
        <v>251</v>
      </c>
      <c r="DF12">
        <v>86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2</v>
      </c>
      <c r="DS12">
        <v>223</v>
      </c>
      <c r="DT12">
        <v>123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49</v>
      </c>
      <c r="EC12">
        <v>23</v>
      </c>
      <c r="ED12">
        <v>0</v>
      </c>
      <c r="EE12">
        <v>0</v>
      </c>
      <c r="EF12">
        <v>101</v>
      </c>
      <c r="EG12">
        <v>255</v>
      </c>
      <c r="EH12">
        <v>38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169</v>
      </c>
      <c r="EQ12">
        <v>197</v>
      </c>
      <c r="ER12">
        <v>110</v>
      </c>
      <c r="ES12">
        <v>159</v>
      </c>
      <c r="ET12">
        <v>243</v>
      </c>
      <c r="EU12">
        <v>155</v>
      </c>
      <c r="EV12">
        <v>2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35</v>
      </c>
      <c r="FE12">
        <v>121</v>
      </c>
      <c r="FF12">
        <v>198</v>
      </c>
      <c r="FG12">
        <v>255</v>
      </c>
      <c r="FH12">
        <v>196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</row>
    <row r="13" spans="1:198" x14ac:dyDescent="0.3">
      <c r="A13">
        <v>12</v>
      </c>
      <c r="B13" s="227">
        <v>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18</v>
      </c>
      <c r="BD13">
        <v>94</v>
      </c>
      <c r="BE13">
        <v>101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92</v>
      </c>
      <c r="BP13">
        <v>187</v>
      </c>
      <c r="BQ13">
        <v>255</v>
      </c>
      <c r="BR13">
        <v>195</v>
      </c>
      <c r="BS13">
        <v>123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147</v>
      </c>
      <c r="CC13">
        <v>167</v>
      </c>
      <c r="CD13">
        <v>74</v>
      </c>
      <c r="CE13">
        <v>18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37</v>
      </c>
      <c r="CO13">
        <v>199</v>
      </c>
      <c r="CP13">
        <v>43</v>
      </c>
      <c r="CQ13">
        <v>2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118</v>
      </c>
      <c r="DC13">
        <v>209</v>
      </c>
      <c r="DD13">
        <v>18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59</v>
      </c>
      <c r="DO13">
        <v>100</v>
      </c>
      <c r="DP13">
        <v>5</v>
      </c>
      <c r="DQ13">
        <v>169</v>
      </c>
      <c r="DR13">
        <v>153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217</v>
      </c>
      <c r="EC13">
        <v>159</v>
      </c>
      <c r="ED13">
        <v>122</v>
      </c>
      <c r="EE13">
        <v>222</v>
      </c>
      <c r="EF13">
        <v>64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30</v>
      </c>
      <c r="EQ13">
        <v>103</v>
      </c>
      <c r="ER13">
        <v>121</v>
      </c>
      <c r="ES13">
        <v>57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</row>
    <row r="14" spans="1:198" x14ac:dyDescent="0.3">
      <c r="A14">
        <v>13</v>
      </c>
      <c r="B14" s="227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3</v>
      </c>
      <c r="AG14">
        <v>48</v>
      </c>
      <c r="AH14">
        <v>74</v>
      </c>
      <c r="AI14">
        <v>107</v>
      </c>
      <c r="AJ14">
        <v>78</v>
      </c>
      <c r="AK14">
        <v>78</v>
      </c>
      <c r="AL14">
        <v>46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90</v>
      </c>
      <c r="AU14">
        <v>255</v>
      </c>
      <c r="AV14">
        <v>250</v>
      </c>
      <c r="AW14">
        <v>222</v>
      </c>
      <c r="AX14">
        <v>222</v>
      </c>
      <c r="AY14">
        <v>212</v>
      </c>
      <c r="AZ14">
        <v>242</v>
      </c>
      <c r="BA14">
        <v>211</v>
      </c>
      <c r="BB14">
        <v>27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9</v>
      </c>
      <c r="BI14">
        <v>27</v>
      </c>
      <c r="BJ14">
        <v>15</v>
      </c>
      <c r="BK14">
        <v>0</v>
      </c>
      <c r="BL14">
        <v>0</v>
      </c>
      <c r="BM14">
        <v>0</v>
      </c>
      <c r="BN14">
        <v>146</v>
      </c>
      <c r="BO14">
        <v>253</v>
      </c>
      <c r="BP14">
        <v>52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17</v>
      </c>
      <c r="CA14">
        <v>143</v>
      </c>
      <c r="CB14">
        <v>251</v>
      </c>
      <c r="CC14">
        <v>104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175</v>
      </c>
      <c r="CO14">
        <v>255</v>
      </c>
      <c r="CP14">
        <v>253</v>
      </c>
      <c r="CQ14">
        <v>134</v>
      </c>
      <c r="CR14">
        <v>43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60</v>
      </c>
      <c r="DC14">
        <v>142</v>
      </c>
      <c r="DD14">
        <v>185</v>
      </c>
      <c r="DE14">
        <v>254</v>
      </c>
      <c r="DF14">
        <v>254</v>
      </c>
      <c r="DG14">
        <v>152</v>
      </c>
      <c r="DH14">
        <v>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74</v>
      </c>
      <c r="DT14">
        <v>239</v>
      </c>
      <c r="DU14">
        <v>255</v>
      </c>
      <c r="DV14">
        <v>68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38</v>
      </c>
      <c r="ED14">
        <v>22</v>
      </c>
      <c r="EE14">
        <v>0</v>
      </c>
      <c r="EF14">
        <v>0</v>
      </c>
      <c r="EG14">
        <v>1</v>
      </c>
      <c r="EH14">
        <v>210</v>
      </c>
      <c r="EI14">
        <v>254</v>
      </c>
      <c r="EJ14">
        <v>44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48</v>
      </c>
      <c r="EQ14">
        <v>243</v>
      </c>
      <c r="ER14">
        <v>18</v>
      </c>
      <c r="ES14">
        <v>0</v>
      </c>
      <c r="ET14">
        <v>34</v>
      </c>
      <c r="EU14">
        <v>164</v>
      </c>
      <c r="EV14">
        <v>255</v>
      </c>
      <c r="EW14">
        <v>193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34</v>
      </c>
      <c r="FE14">
        <v>233</v>
      </c>
      <c r="FF14">
        <v>242</v>
      </c>
      <c r="FG14">
        <v>223</v>
      </c>
      <c r="FH14">
        <v>242</v>
      </c>
      <c r="FI14">
        <v>254</v>
      </c>
      <c r="FJ14">
        <v>173</v>
      </c>
      <c r="FK14">
        <v>17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24</v>
      </c>
      <c r="FT14">
        <v>68</v>
      </c>
      <c r="FU14">
        <v>97</v>
      </c>
      <c r="FV14">
        <v>77</v>
      </c>
      <c r="FW14">
        <v>34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</row>
    <row r="15" spans="1:198" x14ac:dyDescent="0.3">
      <c r="A15">
        <v>14</v>
      </c>
      <c r="B15" s="227">
        <v>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37</v>
      </c>
      <c r="Y15">
        <v>188</v>
      </c>
      <c r="Z15">
        <v>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60</v>
      </c>
      <c r="AL15">
        <v>241</v>
      </c>
      <c r="AM15">
        <v>162</v>
      </c>
      <c r="AN15">
        <v>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10</v>
      </c>
      <c r="AY15">
        <v>198</v>
      </c>
      <c r="AZ15">
        <v>211</v>
      </c>
      <c r="BA15">
        <v>22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145</v>
      </c>
      <c r="BM15">
        <v>174</v>
      </c>
      <c r="BN15">
        <v>7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59</v>
      </c>
      <c r="BZ15">
        <v>255</v>
      </c>
      <c r="CA15">
        <v>71</v>
      </c>
      <c r="CB15">
        <v>0</v>
      </c>
      <c r="CC15">
        <v>28</v>
      </c>
      <c r="CD15">
        <v>71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134</v>
      </c>
      <c r="CN15">
        <v>248</v>
      </c>
      <c r="CO15">
        <v>23</v>
      </c>
      <c r="CP15">
        <v>85</v>
      </c>
      <c r="CQ15">
        <v>212</v>
      </c>
      <c r="CR15">
        <v>243</v>
      </c>
      <c r="CS15">
        <v>185</v>
      </c>
      <c r="CT15">
        <v>8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22</v>
      </c>
      <c r="DA15">
        <v>218</v>
      </c>
      <c r="DB15">
        <v>122</v>
      </c>
      <c r="DC15">
        <v>60</v>
      </c>
      <c r="DD15">
        <v>230</v>
      </c>
      <c r="DE15">
        <v>139</v>
      </c>
      <c r="DF15">
        <v>94</v>
      </c>
      <c r="DG15">
        <v>216</v>
      </c>
      <c r="DH15">
        <v>8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64</v>
      </c>
      <c r="DO15">
        <v>235</v>
      </c>
      <c r="DP15">
        <v>12</v>
      </c>
      <c r="DQ15">
        <v>235</v>
      </c>
      <c r="DR15">
        <v>108</v>
      </c>
      <c r="DS15">
        <v>80</v>
      </c>
      <c r="DT15">
        <v>219</v>
      </c>
      <c r="DU15">
        <v>35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48</v>
      </c>
      <c r="EC15">
        <v>235</v>
      </c>
      <c r="ED15">
        <v>53</v>
      </c>
      <c r="EE15">
        <v>245</v>
      </c>
      <c r="EF15">
        <v>224</v>
      </c>
      <c r="EG15">
        <v>187</v>
      </c>
      <c r="EH15">
        <v>10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13</v>
      </c>
      <c r="EQ15">
        <v>191</v>
      </c>
      <c r="ER15">
        <v>255</v>
      </c>
      <c r="ES15">
        <v>231</v>
      </c>
      <c r="ET15">
        <v>168</v>
      </c>
      <c r="EU15">
        <v>37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</row>
    <row r="16" spans="1:198" x14ac:dyDescent="0.3">
      <c r="A16">
        <v>15</v>
      </c>
      <c r="B16" s="227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113</v>
      </c>
      <c r="AL16">
        <v>8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3</v>
      </c>
      <c r="AY16">
        <v>255</v>
      </c>
      <c r="AZ16">
        <v>61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171</v>
      </c>
      <c r="BN16">
        <v>120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156</v>
      </c>
      <c r="CB16">
        <v>198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156</v>
      </c>
      <c r="CP16">
        <v>200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156</v>
      </c>
      <c r="DD16">
        <v>200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156</v>
      </c>
      <c r="DR16">
        <v>165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156</v>
      </c>
      <c r="EF16">
        <v>157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138</v>
      </c>
      <c r="ET16">
        <v>200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99</v>
      </c>
      <c r="FH16">
        <v>241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9</v>
      </c>
      <c r="FV16">
        <v>83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</row>
    <row r="17" spans="1:198" x14ac:dyDescent="0.3">
      <c r="A17">
        <v>16</v>
      </c>
      <c r="B17" s="227">
        <v>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29</v>
      </c>
      <c r="BA17">
        <v>71</v>
      </c>
      <c r="BB17">
        <v>127</v>
      </c>
      <c r="BC17">
        <v>54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55</v>
      </c>
      <c r="BL17">
        <v>114</v>
      </c>
      <c r="BM17">
        <v>167</v>
      </c>
      <c r="BN17">
        <v>221</v>
      </c>
      <c r="BO17">
        <v>254</v>
      </c>
      <c r="BP17">
        <v>254</v>
      </c>
      <c r="BQ17">
        <v>237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64</v>
      </c>
      <c r="BY17">
        <v>246</v>
      </c>
      <c r="BZ17">
        <v>252</v>
      </c>
      <c r="CA17">
        <v>167</v>
      </c>
      <c r="CB17">
        <v>15</v>
      </c>
      <c r="CC17">
        <v>64</v>
      </c>
      <c r="CD17">
        <v>247</v>
      </c>
      <c r="CE17">
        <v>170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189</v>
      </c>
      <c r="CM17">
        <v>239</v>
      </c>
      <c r="CN17">
        <v>88</v>
      </c>
      <c r="CO17">
        <v>0</v>
      </c>
      <c r="CP17">
        <v>4</v>
      </c>
      <c r="CQ17">
        <v>128</v>
      </c>
      <c r="CR17">
        <v>239</v>
      </c>
      <c r="CS17">
        <v>52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72</v>
      </c>
      <c r="DA17">
        <v>54</v>
      </c>
      <c r="DB17">
        <v>0</v>
      </c>
      <c r="DC17">
        <v>0</v>
      </c>
      <c r="DD17">
        <v>112</v>
      </c>
      <c r="DE17">
        <v>253</v>
      </c>
      <c r="DF17">
        <v>85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34</v>
      </c>
      <c r="DR17">
        <v>255</v>
      </c>
      <c r="DS17">
        <v>163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3</v>
      </c>
      <c r="EE17">
        <v>137</v>
      </c>
      <c r="EF17">
        <v>232</v>
      </c>
      <c r="EG17">
        <v>31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119</v>
      </c>
      <c r="ES17">
        <v>245</v>
      </c>
      <c r="ET17">
        <v>28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52</v>
      </c>
      <c r="FF17">
        <v>229</v>
      </c>
      <c r="FG17">
        <v>88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154</v>
      </c>
      <c r="FT17">
        <v>167</v>
      </c>
      <c r="FU17">
        <v>10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80</v>
      </c>
      <c r="GH17">
        <v>20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</row>
    <row r="18" spans="1:198" x14ac:dyDescent="0.3">
      <c r="A18">
        <v>17</v>
      </c>
      <c r="B18" s="227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23</v>
      </c>
      <c r="AK18">
        <v>94</v>
      </c>
      <c r="AL18">
        <v>125</v>
      </c>
      <c r="AM18">
        <v>52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56</v>
      </c>
      <c r="AX18">
        <v>201</v>
      </c>
      <c r="AY18">
        <v>109</v>
      </c>
      <c r="AZ18">
        <v>116</v>
      </c>
      <c r="BA18">
        <v>241</v>
      </c>
      <c r="BB18">
        <v>32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154</v>
      </c>
      <c r="BL18">
        <v>62</v>
      </c>
      <c r="BM18">
        <v>0</v>
      </c>
      <c r="BN18">
        <v>0</v>
      </c>
      <c r="BO18">
        <v>172</v>
      </c>
      <c r="BP18">
        <v>117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5</v>
      </c>
      <c r="BZ18">
        <v>0</v>
      </c>
      <c r="CA18">
        <v>0</v>
      </c>
      <c r="CB18">
        <v>0</v>
      </c>
      <c r="CC18">
        <v>128</v>
      </c>
      <c r="CD18">
        <v>189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108</v>
      </c>
      <c r="CR18">
        <v>195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11</v>
      </c>
      <c r="DE18">
        <v>162</v>
      </c>
      <c r="DF18">
        <v>194</v>
      </c>
      <c r="DG18">
        <v>91</v>
      </c>
      <c r="DH18">
        <v>142</v>
      </c>
      <c r="DI18">
        <v>142</v>
      </c>
      <c r="DJ18">
        <v>0</v>
      </c>
      <c r="DK18">
        <v>0</v>
      </c>
      <c r="DL18">
        <v>0</v>
      </c>
      <c r="DM18">
        <v>0</v>
      </c>
      <c r="DN18">
        <v>37</v>
      </c>
      <c r="DO18">
        <v>128</v>
      </c>
      <c r="DP18">
        <v>182</v>
      </c>
      <c r="DQ18">
        <v>226</v>
      </c>
      <c r="DR18">
        <v>237</v>
      </c>
      <c r="DS18">
        <v>255</v>
      </c>
      <c r="DT18">
        <v>178</v>
      </c>
      <c r="DU18">
        <v>112</v>
      </c>
      <c r="DV18">
        <v>45</v>
      </c>
      <c r="DW18">
        <v>8</v>
      </c>
      <c r="DX18">
        <v>0</v>
      </c>
      <c r="DY18">
        <v>0</v>
      </c>
      <c r="DZ18">
        <v>0</v>
      </c>
      <c r="EA18">
        <v>0</v>
      </c>
      <c r="EB18">
        <v>230</v>
      </c>
      <c r="EC18">
        <v>119</v>
      </c>
      <c r="ED18">
        <v>53</v>
      </c>
      <c r="EE18">
        <v>23</v>
      </c>
      <c r="EF18">
        <v>150</v>
      </c>
      <c r="EG18">
        <v>190</v>
      </c>
      <c r="EH18">
        <v>3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233</v>
      </c>
      <c r="EQ18">
        <v>85</v>
      </c>
      <c r="ER18">
        <v>57</v>
      </c>
      <c r="ES18">
        <v>164</v>
      </c>
      <c r="ET18">
        <v>188</v>
      </c>
      <c r="EU18">
        <v>16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33</v>
      </c>
      <c r="FE18">
        <v>124</v>
      </c>
      <c r="FF18">
        <v>125</v>
      </c>
      <c r="FG18">
        <v>61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</row>
    <row r="19" spans="1:198" x14ac:dyDescent="0.3">
      <c r="A19">
        <v>18</v>
      </c>
      <c r="B19" s="227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</v>
      </c>
      <c r="AO19">
        <v>109</v>
      </c>
      <c r="AP19">
        <v>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11</v>
      </c>
      <c r="AY19">
        <v>85</v>
      </c>
      <c r="AZ19">
        <v>109</v>
      </c>
      <c r="BA19">
        <v>151</v>
      </c>
      <c r="BB19">
        <v>109</v>
      </c>
      <c r="BC19">
        <v>229</v>
      </c>
      <c r="BD19">
        <v>8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121</v>
      </c>
      <c r="BM19">
        <v>231</v>
      </c>
      <c r="BN19">
        <v>165</v>
      </c>
      <c r="BO19">
        <v>110</v>
      </c>
      <c r="BP19">
        <v>249</v>
      </c>
      <c r="BQ19">
        <v>148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166</v>
      </c>
      <c r="CA19">
        <v>166</v>
      </c>
      <c r="CB19">
        <v>9</v>
      </c>
      <c r="CC19">
        <v>160</v>
      </c>
      <c r="CD19">
        <v>213</v>
      </c>
      <c r="CE19">
        <v>27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76</v>
      </c>
      <c r="CO19">
        <v>248</v>
      </c>
      <c r="CP19">
        <v>204</v>
      </c>
      <c r="CQ19">
        <v>230</v>
      </c>
      <c r="CR19">
        <v>35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71</v>
      </c>
      <c r="DC19">
        <v>255</v>
      </c>
      <c r="DD19">
        <v>236</v>
      </c>
      <c r="DE19">
        <v>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37</v>
      </c>
      <c r="DP19">
        <v>234</v>
      </c>
      <c r="DQ19">
        <v>218</v>
      </c>
      <c r="DR19">
        <v>222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16</v>
      </c>
      <c r="EC19">
        <v>211</v>
      </c>
      <c r="ED19">
        <v>115</v>
      </c>
      <c r="EE19">
        <v>90</v>
      </c>
      <c r="EF19">
        <v>199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67</v>
      </c>
      <c r="EQ19">
        <v>223</v>
      </c>
      <c r="ER19">
        <v>24</v>
      </c>
      <c r="ES19">
        <v>209</v>
      </c>
      <c r="ET19">
        <v>129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67</v>
      </c>
      <c r="FE19">
        <v>233</v>
      </c>
      <c r="FF19">
        <v>235</v>
      </c>
      <c r="FG19">
        <v>118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4</v>
      </c>
      <c r="FS19">
        <v>91</v>
      </c>
      <c r="FT19">
        <v>76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</row>
    <row r="20" spans="1:198" x14ac:dyDescent="0.3">
      <c r="A20">
        <v>19</v>
      </c>
      <c r="B20" s="227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65</v>
      </c>
      <c r="Z20">
        <v>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121</v>
      </c>
      <c r="AM20">
        <v>196</v>
      </c>
      <c r="AN20">
        <v>51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76</v>
      </c>
      <c r="AZ20">
        <v>205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2</v>
      </c>
      <c r="BM20">
        <v>255</v>
      </c>
      <c r="BN20">
        <v>9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102</v>
      </c>
      <c r="CA20">
        <v>152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215</v>
      </c>
      <c r="CO20">
        <v>15</v>
      </c>
      <c r="CP20">
        <v>106</v>
      </c>
      <c r="CQ20">
        <v>194</v>
      </c>
      <c r="CR20">
        <v>34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14</v>
      </c>
      <c r="DB20">
        <v>213</v>
      </c>
      <c r="DC20">
        <v>20</v>
      </c>
      <c r="DD20">
        <v>146</v>
      </c>
      <c r="DE20">
        <v>32</v>
      </c>
      <c r="DF20">
        <v>210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43</v>
      </c>
      <c r="DP20">
        <v>179</v>
      </c>
      <c r="DQ20">
        <v>4</v>
      </c>
      <c r="DR20">
        <v>6</v>
      </c>
      <c r="DS20">
        <v>0</v>
      </c>
      <c r="DT20">
        <v>179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43</v>
      </c>
      <c r="ED20">
        <v>171</v>
      </c>
      <c r="EE20">
        <v>0</v>
      </c>
      <c r="EF20">
        <v>0</v>
      </c>
      <c r="EG20">
        <v>2</v>
      </c>
      <c r="EH20">
        <v>206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8</v>
      </c>
      <c r="ER20">
        <v>219</v>
      </c>
      <c r="ES20">
        <v>38</v>
      </c>
      <c r="ET20">
        <v>46</v>
      </c>
      <c r="EU20">
        <v>187</v>
      </c>
      <c r="EV20">
        <v>83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34</v>
      </c>
      <c r="FG20">
        <v>159</v>
      </c>
      <c r="FH20">
        <v>157</v>
      </c>
      <c r="FI20">
        <v>43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</row>
    <row r="21" spans="1:198" x14ac:dyDescent="0.3">
      <c r="A21">
        <v>20</v>
      </c>
      <c r="B21" s="227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5</v>
      </c>
      <c r="AZ21">
        <v>84</v>
      </c>
      <c r="BA21">
        <v>127</v>
      </c>
      <c r="BB21">
        <v>31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5</v>
      </c>
      <c r="BM21">
        <v>181</v>
      </c>
      <c r="BN21">
        <v>224</v>
      </c>
      <c r="BO21">
        <v>187</v>
      </c>
      <c r="BP21">
        <v>221</v>
      </c>
      <c r="BQ21">
        <v>2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97</v>
      </c>
      <c r="CA21">
        <v>199</v>
      </c>
      <c r="CB21">
        <v>0</v>
      </c>
      <c r="CC21">
        <v>19</v>
      </c>
      <c r="CD21">
        <v>237</v>
      </c>
      <c r="CE21">
        <v>19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106</v>
      </c>
      <c r="CO21">
        <v>199</v>
      </c>
      <c r="CP21">
        <v>127</v>
      </c>
      <c r="CQ21">
        <v>167</v>
      </c>
      <c r="CR21">
        <v>64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54</v>
      </c>
      <c r="DC21">
        <v>160</v>
      </c>
      <c r="DD21">
        <v>254</v>
      </c>
      <c r="DE21">
        <v>112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34</v>
      </c>
      <c r="DR21">
        <v>255</v>
      </c>
      <c r="DS21">
        <v>19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76</v>
      </c>
      <c r="EF21">
        <v>191</v>
      </c>
      <c r="EG21">
        <v>8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42</v>
      </c>
      <c r="ES21">
        <v>225</v>
      </c>
      <c r="ET21">
        <v>29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</v>
      </c>
      <c r="FF21">
        <v>200</v>
      </c>
      <c r="FG21">
        <v>102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130</v>
      </c>
      <c r="FT21">
        <v>157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14</v>
      </c>
      <c r="GG21">
        <v>90</v>
      </c>
      <c r="GH21">
        <v>7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</row>
    <row r="22" spans="1:198" x14ac:dyDescent="0.3">
      <c r="A22">
        <v>21</v>
      </c>
      <c r="B22" s="227">
        <v>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</v>
      </c>
      <c r="AG22">
        <v>9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38</v>
      </c>
      <c r="AN22">
        <v>149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66</v>
      </c>
      <c r="AU22">
        <v>216</v>
      </c>
      <c r="AV22">
        <v>20</v>
      </c>
      <c r="AW22">
        <v>0</v>
      </c>
      <c r="AX22">
        <v>0</v>
      </c>
      <c r="AY22">
        <v>0</v>
      </c>
      <c r="AZ22">
        <v>0</v>
      </c>
      <c r="BA22">
        <v>37</v>
      </c>
      <c r="BB22">
        <v>254</v>
      </c>
      <c r="BC22">
        <v>18</v>
      </c>
      <c r="BD22">
        <v>0</v>
      </c>
      <c r="BE22">
        <v>0</v>
      </c>
      <c r="BF22">
        <v>0</v>
      </c>
      <c r="BG22">
        <v>0</v>
      </c>
      <c r="BH22">
        <v>58</v>
      </c>
      <c r="BI22">
        <v>254</v>
      </c>
      <c r="BJ22">
        <v>182</v>
      </c>
      <c r="BK22">
        <v>4</v>
      </c>
      <c r="BL22">
        <v>0</v>
      </c>
      <c r="BM22">
        <v>0</v>
      </c>
      <c r="BN22">
        <v>0</v>
      </c>
      <c r="BO22">
        <v>129</v>
      </c>
      <c r="BP22">
        <v>254</v>
      </c>
      <c r="BQ22">
        <v>61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153</v>
      </c>
      <c r="BX22">
        <v>254</v>
      </c>
      <c r="BY22">
        <v>82</v>
      </c>
      <c r="BZ22">
        <v>0</v>
      </c>
      <c r="CA22">
        <v>0</v>
      </c>
      <c r="CB22">
        <v>0</v>
      </c>
      <c r="CC22">
        <v>137</v>
      </c>
      <c r="CD22">
        <v>254</v>
      </c>
      <c r="CE22">
        <v>18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65</v>
      </c>
      <c r="CL22">
        <v>254</v>
      </c>
      <c r="CM22">
        <v>165</v>
      </c>
      <c r="CN22">
        <v>15</v>
      </c>
      <c r="CO22">
        <v>63</v>
      </c>
      <c r="CP22">
        <v>182</v>
      </c>
      <c r="CQ22">
        <v>239</v>
      </c>
      <c r="CR22">
        <v>244</v>
      </c>
      <c r="CS22">
        <v>14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181</v>
      </c>
      <c r="DA22">
        <v>254</v>
      </c>
      <c r="DB22">
        <v>254</v>
      </c>
      <c r="DC22">
        <v>255</v>
      </c>
      <c r="DD22">
        <v>254</v>
      </c>
      <c r="DE22">
        <v>254</v>
      </c>
      <c r="DF22">
        <v>254</v>
      </c>
      <c r="DG22">
        <v>64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152</v>
      </c>
      <c r="DO22">
        <v>254</v>
      </c>
      <c r="DP22">
        <v>237</v>
      </c>
      <c r="DQ22">
        <v>140</v>
      </c>
      <c r="DR22">
        <v>90</v>
      </c>
      <c r="DS22">
        <v>171</v>
      </c>
      <c r="DT22">
        <v>254</v>
      </c>
      <c r="DU22">
        <v>78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43</v>
      </c>
      <c r="EC22">
        <v>86</v>
      </c>
      <c r="ED22">
        <v>11</v>
      </c>
      <c r="EE22">
        <v>0</v>
      </c>
      <c r="EF22">
        <v>0</v>
      </c>
      <c r="EG22">
        <v>152</v>
      </c>
      <c r="EH22">
        <v>254</v>
      </c>
      <c r="EI22">
        <v>130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80</v>
      </c>
      <c r="EV22">
        <v>248</v>
      </c>
      <c r="EW22">
        <v>230</v>
      </c>
      <c r="EX22">
        <v>4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94</v>
      </c>
      <c r="FK22">
        <v>212</v>
      </c>
      <c r="FL22">
        <v>19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</row>
    <row r="23" spans="1:198" x14ac:dyDescent="0.3">
      <c r="A23">
        <v>22</v>
      </c>
      <c r="B23" s="227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92</v>
      </c>
      <c r="AN23">
        <v>255</v>
      </c>
      <c r="AO23">
        <v>95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20</v>
      </c>
      <c r="AZ23">
        <v>142</v>
      </c>
      <c r="BA23">
        <v>237</v>
      </c>
      <c r="BB23">
        <v>234</v>
      </c>
      <c r="BC23">
        <v>253</v>
      </c>
      <c r="BD23">
        <v>16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107</v>
      </c>
      <c r="BM23">
        <v>236</v>
      </c>
      <c r="BN23">
        <v>255</v>
      </c>
      <c r="BO23">
        <v>254</v>
      </c>
      <c r="BP23">
        <v>96</v>
      </c>
      <c r="BQ23">
        <v>254</v>
      </c>
      <c r="BR23">
        <v>16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107</v>
      </c>
      <c r="BZ23">
        <v>249</v>
      </c>
      <c r="CA23">
        <v>164</v>
      </c>
      <c r="CB23">
        <v>209</v>
      </c>
      <c r="CC23">
        <v>215</v>
      </c>
      <c r="CD23">
        <v>69</v>
      </c>
      <c r="CE23">
        <v>253</v>
      </c>
      <c r="CF23">
        <v>16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80</v>
      </c>
      <c r="CM23">
        <v>251</v>
      </c>
      <c r="CN23">
        <v>139</v>
      </c>
      <c r="CO23">
        <v>11</v>
      </c>
      <c r="CP23">
        <v>90</v>
      </c>
      <c r="CQ23">
        <v>28</v>
      </c>
      <c r="CR23">
        <v>3</v>
      </c>
      <c r="CS23">
        <v>224</v>
      </c>
      <c r="CT23">
        <v>16</v>
      </c>
      <c r="CU23">
        <v>0</v>
      </c>
      <c r="CV23">
        <v>0</v>
      </c>
      <c r="CW23">
        <v>0</v>
      </c>
      <c r="CX23">
        <v>0</v>
      </c>
      <c r="CY23">
        <v>11</v>
      </c>
      <c r="CZ23">
        <v>190</v>
      </c>
      <c r="DA23">
        <v>127</v>
      </c>
      <c r="DB23">
        <v>0</v>
      </c>
      <c r="DC23">
        <v>0</v>
      </c>
      <c r="DD23">
        <v>0</v>
      </c>
      <c r="DE23">
        <v>0</v>
      </c>
      <c r="DF23">
        <v>3</v>
      </c>
      <c r="DG23">
        <v>225</v>
      </c>
      <c r="DH23">
        <v>16</v>
      </c>
      <c r="DI23">
        <v>0</v>
      </c>
      <c r="DJ23">
        <v>0</v>
      </c>
      <c r="DK23">
        <v>0</v>
      </c>
      <c r="DL23">
        <v>0</v>
      </c>
      <c r="DM23">
        <v>96</v>
      </c>
      <c r="DN23">
        <v>253</v>
      </c>
      <c r="DO23">
        <v>92</v>
      </c>
      <c r="DP23">
        <v>0</v>
      </c>
      <c r="DQ23">
        <v>0</v>
      </c>
      <c r="DR23">
        <v>0</v>
      </c>
      <c r="DS23">
        <v>0</v>
      </c>
      <c r="DT23">
        <v>93</v>
      </c>
      <c r="DU23">
        <v>245</v>
      </c>
      <c r="DV23">
        <v>14</v>
      </c>
      <c r="DW23">
        <v>0</v>
      </c>
      <c r="DX23">
        <v>0</v>
      </c>
      <c r="DY23">
        <v>0</v>
      </c>
      <c r="DZ23">
        <v>0</v>
      </c>
      <c r="EA23">
        <v>96</v>
      </c>
      <c r="EB23">
        <v>254</v>
      </c>
      <c r="EC23">
        <v>87</v>
      </c>
      <c r="ED23">
        <v>0</v>
      </c>
      <c r="EE23">
        <v>0</v>
      </c>
      <c r="EF23">
        <v>3</v>
      </c>
      <c r="EG23">
        <v>118</v>
      </c>
      <c r="EH23">
        <v>237</v>
      </c>
      <c r="EI23">
        <v>80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17</v>
      </c>
      <c r="EP23">
        <v>198</v>
      </c>
      <c r="EQ23">
        <v>238</v>
      </c>
      <c r="ER23">
        <v>202</v>
      </c>
      <c r="ES23">
        <v>193</v>
      </c>
      <c r="ET23">
        <v>225</v>
      </c>
      <c r="EU23">
        <v>196</v>
      </c>
      <c r="EV23">
        <v>40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7</v>
      </c>
      <c r="FE23">
        <v>120</v>
      </c>
      <c r="FF23">
        <v>243</v>
      </c>
      <c r="FG23">
        <v>203</v>
      </c>
      <c r="FH23">
        <v>115</v>
      </c>
      <c r="FI23">
        <v>4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</row>
    <row r="24" spans="1:198" x14ac:dyDescent="0.3">
      <c r="A24">
        <v>23</v>
      </c>
      <c r="B24" s="227">
        <v>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104</v>
      </c>
      <c r="BA24">
        <v>195</v>
      </c>
      <c r="BB24">
        <v>224</v>
      </c>
      <c r="BC24">
        <v>11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135</v>
      </c>
      <c r="BN24">
        <v>137</v>
      </c>
      <c r="BO24">
        <v>4</v>
      </c>
      <c r="BP24">
        <v>183</v>
      </c>
      <c r="BQ24">
        <v>8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66</v>
      </c>
      <c r="CA24">
        <v>177</v>
      </c>
      <c r="CB24">
        <v>1</v>
      </c>
      <c r="CC24">
        <v>63</v>
      </c>
      <c r="CD24">
        <v>236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207</v>
      </c>
      <c r="CO24">
        <v>19</v>
      </c>
      <c r="CP24">
        <v>7</v>
      </c>
      <c r="CQ24">
        <v>231</v>
      </c>
      <c r="CR24">
        <v>111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19</v>
      </c>
      <c r="DB24">
        <v>190</v>
      </c>
      <c r="DC24">
        <v>20</v>
      </c>
      <c r="DD24">
        <v>193</v>
      </c>
      <c r="DE24">
        <v>178</v>
      </c>
      <c r="DF24">
        <v>4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13</v>
      </c>
      <c r="DP24">
        <v>209</v>
      </c>
      <c r="DQ24">
        <v>202</v>
      </c>
      <c r="DR24">
        <v>255</v>
      </c>
      <c r="DS24">
        <v>33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130</v>
      </c>
      <c r="EF24">
        <v>121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15</v>
      </c>
      <c r="ES24">
        <v>227</v>
      </c>
      <c r="ET24">
        <v>3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160</v>
      </c>
      <c r="FG24">
        <v>78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212</v>
      </c>
      <c r="FU24">
        <v>1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</row>
    <row r="25" spans="1:198" x14ac:dyDescent="0.3">
      <c r="A25">
        <v>24</v>
      </c>
      <c r="B25" s="227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94</v>
      </c>
      <c r="AO25">
        <v>34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34</v>
      </c>
      <c r="BB25">
        <v>249</v>
      </c>
      <c r="BC25">
        <v>155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8</v>
      </c>
      <c r="BO25">
        <v>195</v>
      </c>
      <c r="BP25">
        <v>238</v>
      </c>
      <c r="BQ25">
        <v>21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117</v>
      </c>
      <c r="CC25">
        <v>255</v>
      </c>
      <c r="CD25">
        <v>111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38</v>
      </c>
      <c r="CP25">
        <v>222</v>
      </c>
      <c r="CQ25">
        <v>168</v>
      </c>
      <c r="CR25">
        <v>2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174</v>
      </c>
      <c r="DD25">
        <v>245</v>
      </c>
      <c r="DE25">
        <v>33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89</v>
      </c>
      <c r="DQ25">
        <v>254</v>
      </c>
      <c r="DR25">
        <v>108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28</v>
      </c>
      <c r="ED25">
        <v>245</v>
      </c>
      <c r="EE25">
        <v>177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80</v>
      </c>
      <c r="ER25">
        <v>255</v>
      </c>
      <c r="ES25">
        <v>73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157</v>
      </c>
      <c r="FF25">
        <v>189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57</v>
      </c>
      <c r="FT25">
        <v>72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</row>
    <row r="26" spans="1:198" x14ac:dyDescent="0.3">
      <c r="A26">
        <v>25</v>
      </c>
      <c r="B26" s="227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42</v>
      </c>
      <c r="Y26">
        <v>70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119</v>
      </c>
      <c r="AM26">
        <v>246</v>
      </c>
      <c r="AN26">
        <v>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180</v>
      </c>
      <c r="BA26">
        <v>193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123</v>
      </c>
      <c r="BN26">
        <v>255</v>
      </c>
      <c r="BO26">
        <v>170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18</v>
      </c>
      <c r="BY26">
        <v>62</v>
      </c>
      <c r="BZ26">
        <v>148</v>
      </c>
      <c r="CA26">
        <v>217</v>
      </c>
      <c r="CB26">
        <v>187</v>
      </c>
      <c r="CC26">
        <v>170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66</v>
      </c>
      <c r="CM26">
        <v>150</v>
      </c>
      <c r="CN26">
        <v>106</v>
      </c>
      <c r="CO26">
        <v>10</v>
      </c>
      <c r="CP26">
        <v>144</v>
      </c>
      <c r="CQ26">
        <v>173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112</v>
      </c>
      <c r="DE26">
        <v>199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99</v>
      </c>
      <c r="DS26">
        <v>164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2</v>
      </c>
      <c r="EC26">
        <v>46</v>
      </c>
      <c r="ED26">
        <v>148</v>
      </c>
      <c r="EE26">
        <v>151</v>
      </c>
      <c r="EF26">
        <v>151</v>
      </c>
      <c r="EG26">
        <v>204</v>
      </c>
      <c r="EH26">
        <v>132</v>
      </c>
      <c r="EI26">
        <v>159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140</v>
      </c>
      <c r="EQ26">
        <v>255</v>
      </c>
      <c r="ER26">
        <v>188</v>
      </c>
      <c r="ES26">
        <v>116</v>
      </c>
      <c r="ET26">
        <v>81</v>
      </c>
      <c r="EU26">
        <v>69</v>
      </c>
      <c r="EV26">
        <v>69</v>
      </c>
      <c r="EW26">
        <v>46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60</v>
      </c>
      <c r="FE26">
        <v>70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</row>
    <row r="27" spans="1:198" x14ac:dyDescent="0.3">
      <c r="A27">
        <v>26</v>
      </c>
      <c r="B27" s="227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</v>
      </c>
      <c r="AJ27">
        <v>58</v>
      </c>
      <c r="AK27">
        <v>170</v>
      </c>
      <c r="AL27">
        <v>228</v>
      </c>
      <c r="AM27">
        <v>198</v>
      </c>
      <c r="AN27">
        <v>107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39</v>
      </c>
      <c r="AW27">
        <v>199</v>
      </c>
      <c r="AX27">
        <v>255</v>
      </c>
      <c r="AY27">
        <v>239</v>
      </c>
      <c r="AZ27">
        <v>238</v>
      </c>
      <c r="BA27">
        <v>245</v>
      </c>
      <c r="BB27">
        <v>255</v>
      </c>
      <c r="BC27">
        <v>223</v>
      </c>
      <c r="BD27">
        <v>38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31</v>
      </c>
      <c r="BK27">
        <v>121</v>
      </c>
      <c r="BL27">
        <v>98</v>
      </c>
      <c r="BM27">
        <v>3</v>
      </c>
      <c r="BN27">
        <v>0</v>
      </c>
      <c r="BO27">
        <v>42</v>
      </c>
      <c r="BP27">
        <v>255</v>
      </c>
      <c r="BQ27">
        <v>252</v>
      </c>
      <c r="BR27">
        <v>48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62</v>
      </c>
      <c r="CC27">
        <v>219</v>
      </c>
      <c r="CD27">
        <v>255</v>
      </c>
      <c r="CE27">
        <v>151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12</v>
      </c>
      <c r="CO27">
        <v>119</v>
      </c>
      <c r="CP27">
        <v>254</v>
      </c>
      <c r="CQ27">
        <v>253</v>
      </c>
      <c r="CR27">
        <v>147</v>
      </c>
      <c r="CS27">
        <v>12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33</v>
      </c>
      <c r="DB27">
        <v>193</v>
      </c>
      <c r="DC27">
        <v>240</v>
      </c>
      <c r="DD27">
        <v>151</v>
      </c>
      <c r="DE27">
        <v>91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30</v>
      </c>
      <c r="DO27">
        <v>195</v>
      </c>
      <c r="DP27">
        <v>239</v>
      </c>
      <c r="DQ27">
        <v>57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12</v>
      </c>
      <c r="EB27">
        <v>186</v>
      </c>
      <c r="EC27">
        <v>255</v>
      </c>
      <c r="ED27">
        <v>105</v>
      </c>
      <c r="EE27">
        <v>0</v>
      </c>
      <c r="EF27">
        <v>65</v>
      </c>
      <c r="EG27">
        <v>97</v>
      </c>
      <c r="EH27">
        <v>182</v>
      </c>
      <c r="EI27">
        <v>231</v>
      </c>
      <c r="EJ27">
        <v>188</v>
      </c>
      <c r="EK27">
        <v>15</v>
      </c>
      <c r="EL27">
        <v>0</v>
      </c>
      <c r="EM27">
        <v>0</v>
      </c>
      <c r="EN27">
        <v>0</v>
      </c>
      <c r="EO27">
        <v>3</v>
      </c>
      <c r="EP27">
        <v>146</v>
      </c>
      <c r="EQ27">
        <v>255</v>
      </c>
      <c r="ER27">
        <v>251</v>
      </c>
      <c r="ES27">
        <v>239</v>
      </c>
      <c r="ET27">
        <v>255</v>
      </c>
      <c r="EU27">
        <v>255</v>
      </c>
      <c r="EV27">
        <v>255</v>
      </c>
      <c r="EW27">
        <v>222</v>
      </c>
      <c r="EX27">
        <v>123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19</v>
      </c>
      <c r="FE27">
        <v>137</v>
      </c>
      <c r="FF27">
        <v>222</v>
      </c>
      <c r="FG27">
        <v>229</v>
      </c>
      <c r="FH27">
        <v>172</v>
      </c>
      <c r="FI27">
        <v>85</v>
      </c>
      <c r="FJ27">
        <v>8</v>
      </c>
      <c r="FK27">
        <v>4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</row>
    <row r="28" spans="1:198" x14ac:dyDescent="0.3">
      <c r="A28">
        <v>27</v>
      </c>
      <c r="B28" s="227">
        <v>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18</v>
      </c>
      <c r="AY28">
        <v>0</v>
      </c>
      <c r="AZ28">
        <v>0</v>
      </c>
      <c r="BA28">
        <v>56</v>
      </c>
      <c r="BB28">
        <v>141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68</v>
      </c>
      <c r="BL28">
        <v>138</v>
      </c>
      <c r="BM28">
        <v>0</v>
      </c>
      <c r="BN28">
        <v>0</v>
      </c>
      <c r="BO28">
        <v>186</v>
      </c>
      <c r="BP28">
        <v>47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133</v>
      </c>
      <c r="BZ28">
        <v>74</v>
      </c>
      <c r="CA28">
        <v>0</v>
      </c>
      <c r="CB28">
        <v>0</v>
      </c>
      <c r="CC28">
        <v>242</v>
      </c>
      <c r="CD28">
        <v>22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96</v>
      </c>
      <c r="CN28">
        <v>154</v>
      </c>
      <c r="CO28">
        <v>9</v>
      </c>
      <c r="CP28">
        <v>0</v>
      </c>
      <c r="CQ28">
        <v>255</v>
      </c>
      <c r="CR28">
        <v>72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5</v>
      </c>
      <c r="DB28">
        <v>139</v>
      </c>
      <c r="DC28">
        <v>215</v>
      </c>
      <c r="DD28">
        <v>210</v>
      </c>
      <c r="DE28">
        <v>225</v>
      </c>
      <c r="DF28">
        <v>31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59</v>
      </c>
      <c r="DS28">
        <v>148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130</v>
      </c>
      <c r="EG28">
        <v>94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202</v>
      </c>
      <c r="EU28">
        <v>14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30</v>
      </c>
      <c r="FH28">
        <v>226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74</v>
      </c>
      <c r="FV28">
        <v>118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</row>
    <row r="29" spans="1:198" x14ac:dyDescent="0.3">
      <c r="A29">
        <v>28</v>
      </c>
      <c r="B29" s="227">
        <v>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22</v>
      </c>
      <c r="AK29">
        <v>116</v>
      </c>
      <c r="AL29">
        <v>128</v>
      </c>
      <c r="AM29">
        <v>88</v>
      </c>
      <c r="AN29">
        <v>40</v>
      </c>
      <c r="AO29">
        <v>11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170</v>
      </c>
      <c r="AW29">
        <v>207</v>
      </c>
      <c r="AX29">
        <v>234</v>
      </c>
      <c r="AY29">
        <v>255</v>
      </c>
      <c r="AZ29">
        <v>255</v>
      </c>
      <c r="BA29">
        <v>255</v>
      </c>
      <c r="BB29">
        <v>255</v>
      </c>
      <c r="BC29">
        <v>187</v>
      </c>
      <c r="BD29">
        <v>37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117</v>
      </c>
      <c r="BK29">
        <v>145</v>
      </c>
      <c r="BL29">
        <v>96</v>
      </c>
      <c r="BM29">
        <v>163</v>
      </c>
      <c r="BN29">
        <v>187</v>
      </c>
      <c r="BO29">
        <v>250</v>
      </c>
      <c r="BP29">
        <v>255</v>
      </c>
      <c r="BQ29">
        <v>255</v>
      </c>
      <c r="BR29">
        <v>139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23</v>
      </c>
      <c r="BY29">
        <v>0</v>
      </c>
      <c r="BZ29">
        <v>3</v>
      </c>
      <c r="CA29">
        <v>59</v>
      </c>
      <c r="CB29">
        <v>114</v>
      </c>
      <c r="CC29">
        <v>241</v>
      </c>
      <c r="CD29">
        <v>255</v>
      </c>
      <c r="CE29">
        <v>208</v>
      </c>
      <c r="CF29">
        <v>20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115</v>
      </c>
      <c r="CO29">
        <v>255</v>
      </c>
      <c r="CP29">
        <v>255</v>
      </c>
      <c r="CQ29">
        <v>255</v>
      </c>
      <c r="CR29">
        <v>212</v>
      </c>
      <c r="CS29">
        <v>21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64</v>
      </c>
      <c r="DC29">
        <v>171</v>
      </c>
      <c r="DD29">
        <v>212</v>
      </c>
      <c r="DE29">
        <v>255</v>
      </c>
      <c r="DF29">
        <v>249</v>
      </c>
      <c r="DG29">
        <v>47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2</v>
      </c>
      <c r="DS29">
        <v>178</v>
      </c>
      <c r="DT29">
        <v>255</v>
      </c>
      <c r="DU29">
        <v>157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9</v>
      </c>
      <c r="EG29">
        <v>182</v>
      </c>
      <c r="EH29">
        <v>255</v>
      </c>
      <c r="EI29">
        <v>74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154</v>
      </c>
      <c r="EP29">
        <v>234</v>
      </c>
      <c r="EQ29">
        <v>151</v>
      </c>
      <c r="ER29">
        <v>127</v>
      </c>
      <c r="ES29">
        <v>134</v>
      </c>
      <c r="ET29">
        <v>221</v>
      </c>
      <c r="EU29">
        <v>255</v>
      </c>
      <c r="EV29">
        <v>231</v>
      </c>
      <c r="EW29">
        <v>54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136</v>
      </c>
      <c r="FD29">
        <v>253</v>
      </c>
      <c r="FE29">
        <v>255</v>
      </c>
      <c r="FF29">
        <v>255</v>
      </c>
      <c r="FG29">
        <v>255</v>
      </c>
      <c r="FH29">
        <v>231</v>
      </c>
      <c r="FI29">
        <v>167</v>
      </c>
      <c r="FJ29">
        <v>69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93</v>
      </c>
      <c r="FS29">
        <v>128</v>
      </c>
      <c r="FT29">
        <v>128</v>
      </c>
      <c r="FU29">
        <v>51</v>
      </c>
      <c r="FV29">
        <v>20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</row>
    <row r="30" spans="1:198" x14ac:dyDescent="0.3">
      <c r="A30">
        <v>29</v>
      </c>
      <c r="B30" s="227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20</v>
      </c>
      <c r="AH30">
        <v>112</v>
      </c>
      <c r="AI30">
        <v>128</v>
      </c>
      <c r="AJ30">
        <v>128</v>
      </c>
      <c r="AK30">
        <v>69</v>
      </c>
      <c r="AL30">
        <v>20</v>
      </c>
      <c r="AM30">
        <v>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170</v>
      </c>
      <c r="AV30">
        <v>255</v>
      </c>
      <c r="AW30">
        <v>255</v>
      </c>
      <c r="AX30">
        <v>255</v>
      </c>
      <c r="AY30">
        <v>255</v>
      </c>
      <c r="AZ30">
        <v>239</v>
      </c>
      <c r="BA30">
        <v>230</v>
      </c>
      <c r="BB30">
        <v>186</v>
      </c>
      <c r="BC30">
        <v>13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212</v>
      </c>
      <c r="BJ30">
        <v>221</v>
      </c>
      <c r="BK30">
        <v>158</v>
      </c>
      <c r="BL30">
        <v>210</v>
      </c>
      <c r="BM30">
        <v>244</v>
      </c>
      <c r="BN30">
        <v>255</v>
      </c>
      <c r="BO30">
        <v>255</v>
      </c>
      <c r="BP30">
        <v>255</v>
      </c>
      <c r="BQ30">
        <v>236</v>
      </c>
      <c r="BR30">
        <v>16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26</v>
      </c>
      <c r="CB30">
        <v>58</v>
      </c>
      <c r="CC30">
        <v>133</v>
      </c>
      <c r="CD30">
        <v>231</v>
      </c>
      <c r="CE30">
        <v>255</v>
      </c>
      <c r="CF30">
        <v>83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5</v>
      </c>
      <c r="CR30">
        <v>214</v>
      </c>
      <c r="CS30">
        <v>241</v>
      </c>
      <c r="CT30">
        <v>27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26</v>
      </c>
      <c r="DE30">
        <v>165</v>
      </c>
      <c r="DF30">
        <v>253</v>
      </c>
      <c r="DG30">
        <v>121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86</v>
      </c>
      <c r="DR30">
        <v>214</v>
      </c>
      <c r="DS30">
        <v>251</v>
      </c>
      <c r="DT30">
        <v>125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143</v>
      </c>
      <c r="EE30">
        <v>245</v>
      </c>
      <c r="EF30">
        <v>223</v>
      </c>
      <c r="EG30">
        <v>74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</v>
      </c>
      <c r="ER30">
        <v>242</v>
      </c>
      <c r="ES30">
        <v>255</v>
      </c>
      <c r="ET30">
        <v>179</v>
      </c>
      <c r="EU30">
        <v>86</v>
      </c>
      <c r="EV30">
        <v>82</v>
      </c>
      <c r="EW30">
        <v>18</v>
      </c>
      <c r="EX30">
        <v>2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20</v>
      </c>
      <c r="FF30">
        <v>200</v>
      </c>
      <c r="FG30">
        <v>248</v>
      </c>
      <c r="FH30">
        <v>255</v>
      </c>
      <c r="FI30">
        <v>255</v>
      </c>
      <c r="FJ30">
        <v>255</v>
      </c>
      <c r="FK30">
        <v>241</v>
      </c>
      <c r="FL30">
        <v>177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38</v>
      </c>
      <c r="FV30">
        <v>69</v>
      </c>
      <c r="FW30">
        <v>128</v>
      </c>
      <c r="FX30">
        <v>94</v>
      </c>
      <c r="FY30">
        <v>24</v>
      </c>
      <c r="FZ30">
        <v>30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</row>
    <row r="31" spans="1:198" x14ac:dyDescent="0.3">
      <c r="A31">
        <v>30</v>
      </c>
      <c r="B31" s="227">
        <v>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20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25</v>
      </c>
      <c r="BN31">
        <v>93</v>
      </c>
      <c r="BO31">
        <v>122</v>
      </c>
      <c r="BP31">
        <v>146</v>
      </c>
      <c r="BQ31">
        <v>33</v>
      </c>
      <c r="BR31">
        <v>0</v>
      </c>
      <c r="BS31">
        <v>0</v>
      </c>
      <c r="BT31">
        <v>0</v>
      </c>
      <c r="BU31">
        <v>2</v>
      </c>
      <c r="BV31">
        <v>0</v>
      </c>
      <c r="BW31">
        <v>0</v>
      </c>
      <c r="BX31">
        <v>0</v>
      </c>
      <c r="BY31">
        <v>59</v>
      </c>
      <c r="BZ31">
        <v>183</v>
      </c>
      <c r="CA31">
        <v>240</v>
      </c>
      <c r="CB31">
        <v>164</v>
      </c>
      <c r="CC31">
        <v>106</v>
      </c>
      <c r="CD31">
        <v>255</v>
      </c>
      <c r="CE31">
        <v>100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71</v>
      </c>
      <c r="CN31">
        <v>120</v>
      </c>
      <c r="CO31">
        <v>27</v>
      </c>
      <c r="CP31">
        <v>20</v>
      </c>
      <c r="CQ31">
        <v>216</v>
      </c>
      <c r="CR31">
        <v>183</v>
      </c>
      <c r="CS31">
        <v>6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19</v>
      </c>
      <c r="DD31">
        <v>216</v>
      </c>
      <c r="DE31">
        <v>194</v>
      </c>
      <c r="DF31">
        <v>9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19</v>
      </c>
      <c r="DQ31">
        <v>206</v>
      </c>
      <c r="DR31">
        <v>183</v>
      </c>
      <c r="DS31">
        <v>9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7</v>
      </c>
      <c r="ED31">
        <v>196</v>
      </c>
      <c r="EE31">
        <v>206</v>
      </c>
      <c r="EF31">
        <v>10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141</v>
      </c>
      <c r="ER31">
        <v>197</v>
      </c>
      <c r="ES31">
        <v>16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80</v>
      </c>
      <c r="FF31">
        <v>47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</row>
    <row r="32" spans="1:198" x14ac:dyDescent="0.3">
      <c r="A32">
        <v>31</v>
      </c>
      <c r="B32" s="227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3</v>
      </c>
      <c r="AV32">
        <v>29</v>
      </c>
      <c r="AW32">
        <v>72</v>
      </c>
      <c r="AX32">
        <v>72</v>
      </c>
      <c r="AY32">
        <v>72</v>
      </c>
      <c r="AZ32">
        <v>72</v>
      </c>
      <c r="BA32">
        <v>8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87</v>
      </c>
      <c r="BI32">
        <v>217</v>
      </c>
      <c r="BJ32">
        <v>239</v>
      </c>
      <c r="BK32">
        <v>203</v>
      </c>
      <c r="BL32">
        <v>177</v>
      </c>
      <c r="BM32">
        <v>177</v>
      </c>
      <c r="BN32">
        <v>227</v>
      </c>
      <c r="BO32">
        <v>152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55</v>
      </c>
      <c r="BW32">
        <v>75</v>
      </c>
      <c r="BX32">
        <v>0</v>
      </c>
      <c r="BY32">
        <v>0</v>
      </c>
      <c r="BZ32">
        <v>0</v>
      </c>
      <c r="CA32">
        <v>67</v>
      </c>
      <c r="CB32">
        <v>232</v>
      </c>
      <c r="CC32">
        <v>132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121</v>
      </c>
      <c r="CO32">
        <v>250</v>
      </c>
      <c r="CP32">
        <v>255</v>
      </c>
      <c r="CQ32">
        <v>105</v>
      </c>
      <c r="CR32">
        <v>78</v>
      </c>
      <c r="CS32">
        <v>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134</v>
      </c>
      <c r="DC32">
        <v>158</v>
      </c>
      <c r="DD32">
        <v>164</v>
      </c>
      <c r="DE32">
        <v>192</v>
      </c>
      <c r="DF32">
        <v>217</v>
      </c>
      <c r="DG32">
        <v>156</v>
      </c>
      <c r="DH32">
        <v>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14</v>
      </c>
      <c r="DR32">
        <v>127</v>
      </c>
      <c r="DS32">
        <v>8</v>
      </c>
      <c r="DT32">
        <v>13</v>
      </c>
      <c r="DU32">
        <v>207</v>
      </c>
      <c r="DV32">
        <v>68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92</v>
      </c>
      <c r="EF32">
        <v>166</v>
      </c>
      <c r="EG32">
        <v>16</v>
      </c>
      <c r="EH32">
        <v>21</v>
      </c>
      <c r="EI32">
        <v>182</v>
      </c>
      <c r="EJ32">
        <v>128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38</v>
      </c>
      <c r="ET32">
        <v>230</v>
      </c>
      <c r="EU32">
        <v>245</v>
      </c>
      <c r="EV32">
        <v>247</v>
      </c>
      <c r="EW32">
        <v>230</v>
      </c>
      <c r="EX32">
        <v>25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6</v>
      </c>
      <c r="FI32">
        <v>66</v>
      </c>
      <c r="FJ32">
        <v>71</v>
      </c>
      <c r="FK32">
        <v>22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</row>
    <row r="33" spans="1:198" x14ac:dyDescent="0.3">
      <c r="A33">
        <v>32</v>
      </c>
      <c r="B33" s="227">
        <v>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11</v>
      </c>
      <c r="AL33">
        <v>84</v>
      </c>
      <c r="AM33">
        <v>109</v>
      </c>
      <c r="AN33">
        <v>59</v>
      </c>
      <c r="AO33">
        <v>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93</v>
      </c>
      <c r="AZ33">
        <v>255</v>
      </c>
      <c r="BA33">
        <v>224</v>
      </c>
      <c r="BB33">
        <v>217</v>
      </c>
      <c r="BC33">
        <v>195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114</v>
      </c>
      <c r="BN33">
        <v>234</v>
      </c>
      <c r="BO33">
        <v>6</v>
      </c>
      <c r="BP33">
        <v>41</v>
      </c>
      <c r="BQ33">
        <v>245</v>
      </c>
      <c r="BR33">
        <v>136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114</v>
      </c>
      <c r="CB33">
        <v>250</v>
      </c>
      <c r="CC33">
        <v>148</v>
      </c>
      <c r="CD33">
        <v>242</v>
      </c>
      <c r="CE33">
        <v>247</v>
      </c>
      <c r="CF33">
        <v>112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126</v>
      </c>
      <c r="CP33">
        <v>255</v>
      </c>
      <c r="CQ33">
        <v>254</v>
      </c>
      <c r="CR33">
        <v>145</v>
      </c>
      <c r="CS33">
        <v>7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116</v>
      </c>
      <c r="DC33">
        <v>248</v>
      </c>
      <c r="DD33">
        <v>214</v>
      </c>
      <c r="DE33">
        <v>54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12</v>
      </c>
      <c r="DO33">
        <v>190</v>
      </c>
      <c r="DP33">
        <v>254</v>
      </c>
      <c r="DQ33">
        <v>235</v>
      </c>
      <c r="DR33">
        <v>162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140</v>
      </c>
      <c r="EC33">
        <v>181</v>
      </c>
      <c r="ED33">
        <v>62</v>
      </c>
      <c r="EE33">
        <v>197</v>
      </c>
      <c r="EF33">
        <v>162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23</v>
      </c>
      <c r="EP33">
        <v>245</v>
      </c>
      <c r="EQ33">
        <v>81</v>
      </c>
      <c r="ER33">
        <v>43</v>
      </c>
      <c r="ES33">
        <v>253</v>
      </c>
      <c r="ET33">
        <v>108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41</v>
      </c>
      <c r="FD33">
        <v>249</v>
      </c>
      <c r="FE33">
        <v>232</v>
      </c>
      <c r="FF33">
        <v>247</v>
      </c>
      <c r="FG33">
        <v>192</v>
      </c>
      <c r="FH33">
        <v>4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70</v>
      </c>
      <c r="FS33">
        <v>128</v>
      </c>
      <c r="FT33">
        <v>110</v>
      </c>
      <c r="FU33">
        <v>17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</row>
    <row r="34" spans="1:198" x14ac:dyDescent="0.3">
      <c r="A34">
        <v>33</v>
      </c>
      <c r="B34" s="227">
        <v>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136</v>
      </c>
      <c r="Y34">
        <v>213</v>
      </c>
      <c r="Z34">
        <v>16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102</v>
      </c>
      <c r="AL34">
        <v>161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17</v>
      </c>
      <c r="AY34">
        <v>223</v>
      </c>
      <c r="AZ34">
        <v>32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78</v>
      </c>
      <c r="BM34">
        <v>178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171</v>
      </c>
      <c r="CA34">
        <v>64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5</v>
      </c>
      <c r="CN34">
        <v>240</v>
      </c>
      <c r="CO34">
        <v>8</v>
      </c>
      <c r="CP34">
        <v>0</v>
      </c>
      <c r="CQ34">
        <v>0</v>
      </c>
      <c r="CR34">
        <v>8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31</v>
      </c>
      <c r="DB34">
        <v>188</v>
      </c>
      <c r="DC34">
        <v>0</v>
      </c>
      <c r="DD34">
        <v>22</v>
      </c>
      <c r="DE34">
        <v>172</v>
      </c>
      <c r="DF34">
        <v>190</v>
      </c>
      <c r="DG34">
        <v>223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31</v>
      </c>
      <c r="DP34">
        <v>184</v>
      </c>
      <c r="DQ34">
        <v>5</v>
      </c>
      <c r="DR34">
        <v>199</v>
      </c>
      <c r="DS34">
        <v>78</v>
      </c>
      <c r="DT34">
        <v>66</v>
      </c>
      <c r="DU34">
        <v>188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9</v>
      </c>
      <c r="ED34">
        <v>231</v>
      </c>
      <c r="EE34">
        <v>28</v>
      </c>
      <c r="EF34">
        <v>65</v>
      </c>
      <c r="EG34">
        <v>81</v>
      </c>
      <c r="EH34">
        <v>221</v>
      </c>
      <c r="EI34">
        <v>35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118</v>
      </c>
      <c r="ES34">
        <v>244</v>
      </c>
      <c r="ET34">
        <v>255</v>
      </c>
      <c r="EU34">
        <v>187</v>
      </c>
      <c r="EV34">
        <v>33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</row>
    <row r="35" spans="1:198" x14ac:dyDescent="0.3">
      <c r="A35">
        <v>34</v>
      </c>
      <c r="B35" s="227">
        <v>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37</v>
      </c>
      <c r="BA35">
        <v>128</v>
      </c>
      <c r="BB35">
        <v>111</v>
      </c>
      <c r="BC35">
        <v>18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23</v>
      </c>
      <c r="BM35">
        <v>186</v>
      </c>
      <c r="BN35">
        <v>188</v>
      </c>
      <c r="BO35">
        <v>210</v>
      </c>
      <c r="BP35">
        <v>255</v>
      </c>
      <c r="BQ35">
        <v>178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98</v>
      </c>
      <c r="CA35">
        <v>185</v>
      </c>
      <c r="CB35">
        <v>21</v>
      </c>
      <c r="CC35">
        <v>104</v>
      </c>
      <c r="CD35">
        <v>252</v>
      </c>
      <c r="CE35">
        <v>132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51</v>
      </c>
      <c r="CO35">
        <v>238</v>
      </c>
      <c r="CP35">
        <v>239</v>
      </c>
      <c r="CQ35">
        <v>255</v>
      </c>
      <c r="CR35">
        <v>197</v>
      </c>
      <c r="CS35">
        <v>3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5</v>
      </c>
      <c r="DD35">
        <v>94</v>
      </c>
      <c r="DE35">
        <v>239</v>
      </c>
      <c r="DF35">
        <v>46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31</v>
      </c>
      <c r="DR35">
        <v>230</v>
      </c>
      <c r="DS35">
        <v>110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6</v>
      </c>
      <c r="EE35">
        <v>184</v>
      </c>
      <c r="EF35">
        <v>152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</v>
      </c>
      <c r="ER35">
        <v>139</v>
      </c>
      <c r="ES35">
        <v>207</v>
      </c>
      <c r="ET35">
        <v>13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82</v>
      </c>
      <c r="FF35">
        <v>216</v>
      </c>
      <c r="FG35">
        <v>34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66</v>
      </c>
      <c r="FS35">
        <v>213</v>
      </c>
      <c r="FT35">
        <v>57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1</v>
      </c>
      <c r="GF35">
        <v>82</v>
      </c>
      <c r="GG35">
        <v>18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</row>
    <row r="36" spans="1:198" x14ac:dyDescent="0.3">
      <c r="A36">
        <v>35</v>
      </c>
      <c r="B36" s="227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78</v>
      </c>
      <c r="AM36">
        <v>128</v>
      </c>
      <c r="AN36">
        <v>95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63</v>
      </c>
      <c r="AZ36">
        <v>234</v>
      </c>
      <c r="BA36">
        <v>253</v>
      </c>
      <c r="BB36">
        <v>253</v>
      </c>
      <c r="BC36">
        <v>143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178</v>
      </c>
      <c r="BN36">
        <v>254</v>
      </c>
      <c r="BO36">
        <v>214</v>
      </c>
      <c r="BP36">
        <v>227</v>
      </c>
      <c r="BQ36">
        <v>181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164</v>
      </c>
      <c r="CA36">
        <v>254</v>
      </c>
      <c r="CB36">
        <v>160</v>
      </c>
      <c r="CC36">
        <v>0</v>
      </c>
      <c r="CD36">
        <v>182</v>
      </c>
      <c r="CE36">
        <v>182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215</v>
      </c>
      <c r="CO36">
        <v>253</v>
      </c>
      <c r="CP36">
        <v>75</v>
      </c>
      <c r="CQ36">
        <v>30</v>
      </c>
      <c r="CR36">
        <v>222</v>
      </c>
      <c r="CS36">
        <v>181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46</v>
      </c>
      <c r="DB36">
        <v>255</v>
      </c>
      <c r="DC36">
        <v>161</v>
      </c>
      <c r="DD36">
        <v>5</v>
      </c>
      <c r="DE36">
        <v>110</v>
      </c>
      <c r="DF36">
        <v>254</v>
      </c>
      <c r="DG36">
        <v>137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162</v>
      </c>
      <c r="DP36">
        <v>254</v>
      </c>
      <c r="DQ36">
        <v>108</v>
      </c>
      <c r="DR36">
        <v>3</v>
      </c>
      <c r="DS36">
        <v>184</v>
      </c>
      <c r="DT36">
        <v>214</v>
      </c>
      <c r="DU36">
        <v>19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181</v>
      </c>
      <c r="ED36">
        <v>254</v>
      </c>
      <c r="EE36">
        <v>43</v>
      </c>
      <c r="EF36">
        <v>134</v>
      </c>
      <c r="EG36">
        <v>253</v>
      </c>
      <c r="EH36">
        <v>130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182</v>
      </c>
      <c r="ER36">
        <v>255</v>
      </c>
      <c r="ES36">
        <v>189</v>
      </c>
      <c r="ET36">
        <v>255</v>
      </c>
      <c r="EU36">
        <v>177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110</v>
      </c>
      <c r="FF36">
        <v>254</v>
      </c>
      <c r="FG36">
        <v>253</v>
      </c>
      <c r="FH36">
        <v>181</v>
      </c>
      <c r="FI36">
        <v>29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94</v>
      </c>
      <c r="FU36">
        <v>75</v>
      </c>
      <c r="FV36">
        <v>18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</row>
    <row r="37" spans="1:198" x14ac:dyDescent="0.3">
      <c r="A37">
        <v>36</v>
      </c>
      <c r="B37" s="227">
        <v>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23</v>
      </c>
      <c r="BB37">
        <v>90</v>
      </c>
      <c r="BC37">
        <v>180</v>
      </c>
      <c r="BD37">
        <v>255</v>
      </c>
      <c r="BE37">
        <v>97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158</v>
      </c>
      <c r="BO37">
        <v>240</v>
      </c>
      <c r="BP37">
        <v>181</v>
      </c>
      <c r="BQ37">
        <v>120</v>
      </c>
      <c r="BR37">
        <v>23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128</v>
      </c>
      <c r="CB37">
        <v>165</v>
      </c>
      <c r="CC37">
        <v>15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45</v>
      </c>
      <c r="CO37">
        <v>240</v>
      </c>
      <c r="CP37">
        <v>150</v>
      </c>
      <c r="CQ37">
        <v>68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45</v>
      </c>
      <c r="DB37">
        <v>218</v>
      </c>
      <c r="DC37">
        <v>38</v>
      </c>
      <c r="DD37">
        <v>75</v>
      </c>
      <c r="DE37">
        <v>150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8</v>
      </c>
      <c r="DQ37">
        <v>0</v>
      </c>
      <c r="DR37">
        <v>158</v>
      </c>
      <c r="DS37">
        <v>113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90</v>
      </c>
      <c r="EB37">
        <v>75</v>
      </c>
      <c r="EC37">
        <v>0</v>
      </c>
      <c r="ED37">
        <v>37</v>
      </c>
      <c r="EE37">
        <v>165</v>
      </c>
      <c r="EF37">
        <v>172</v>
      </c>
      <c r="EG37">
        <v>8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83</v>
      </c>
      <c r="EP37">
        <v>247</v>
      </c>
      <c r="EQ37">
        <v>217</v>
      </c>
      <c r="ER37">
        <v>187</v>
      </c>
      <c r="ES37">
        <v>60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</row>
    <row r="38" spans="1:198" x14ac:dyDescent="0.3">
      <c r="A38">
        <v>37</v>
      </c>
      <c r="B38" s="227">
        <v>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66</v>
      </c>
      <c r="Y38">
        <v>48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19</v>
      </c>
      <c r="AL38">
        <v>225</v>
      </c>
      <c r="AM38">
        <v>239</v>
      </c>
      <c r="AN38">
        <v>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169</v>
      </c>
      <c r="AZ38">
        <v>254</v>
      </c>
      <c r="BA38">
        <v>161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82</v>
      </c>
      <c r="BM38">
        <v>249</v>
      </c>
      <c r="BN38">
        <v>226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168</v>
      </c>
      <c r="CA38">
        <v>254</v>
      </c>
      <c r="CB38">
        <v>66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10</v>
      </c>
      <c r="CN38">
        <v>235</v>
      </c>
      <c r="CO38">
        <v>254</v>
      </c>
      <c r="CP38">
        <v>101</v>
      </c>
      <c r="CQ38">
        <v>32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41</v>
      </c>
      <c r="DB38">
        <v>254</v>
      </c>
      <c r="DC38">
        <v>254</v>
      </c>
      <c r="DD38">
        <v>254</v>
      </c>
      <c r="DE38">
        <v>252</v>
      </c>
      <c r="DF38">
        <v>146</v>
      </c>
      <c r="DG38">
        <v>5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237</v>
      </c>
      <c r="DQ38">
        <v>254</v>
      </c>
      <c r="DR38">
        <v>140</v>
      </c>
      <c r="DS38">
        <v>193</v>
      </c>
      <c r="DT38">
        <v>254</v>
      </c>
      <c r="DU38">
        <v>141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22</v>
      </c>
      <c r="ED38">
        <v>236</v>
      </c>
      <c r="EE38">
        <v>254</v>
      </c>
      <c r="EF38">
        <v>245</v>
      </c>
      <c r="EG38">
        <v>194</v>
      </c>
      <c r="EH38">
        <v>254</v>
      </c>
      <c r="EI38">
        <v>199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61</v>
      </c>
      <c r="ES38">
        <v>220</v>
      </c>
      <c r="ET38">
        <v>254</v>
      </c>
      <c r="EU38">
        <v>255</v>
      </c>
      <c r="EV38">
        <v>240</v>
      </c>
      <c r="EW38">
        <v>49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3</v>
      </c>
      <c r="FH38">
        <v>78</v>
      </c>
      <c r="FI38">
        <v>95</v>
      </c>
      <c r="FJ38">
        <v>35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</row>
    <row r="39" spans="1:198" x14ac:dyDescent="0.3">
      <c r="A39">
        <v>38</v>
      </c>
      <c r="B39" s="227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37</v>
      </c>
      <c r="AM39">
        <v>248</v>
      </c>
      <c r="AN39">
        <v>131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20</v>
      </c>
      <c r="AZ39">
        <v>219</v>
      </c>
      <c r="BA39">
        <v>254</v>
      </c>
      <c r="BB39">
        <v>221</v>
      </c>
      <c r="BC39">
        <v>20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37</v>
      </c>
      <c r="BM39">
        <v>148</v>
      </c>
      <c r="BN39">
        <v>251</v>
      </c>
      <c r="BO39">
        <v>255</v>
      </c>
      <c r="BP39">
        <v>255</v>
      </c>
      <c r="BQ39">
        <v>170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7</v>
      </c>
      <c r="BZ39">
        <v>119</v>
      </c>
      <c r="CA39">
        <v>250</v>
      </c>
      <c r="CB39">
        <v>223</v>
      </c>
      <c r="CC39">
        <v>75</v>
      </c>
      <c r="CD39">
        <v>202</v>
      </c>
      <c r="CE39">
        <v>239</v>
      </c>
      <c r="CF39">
        <v>14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156</v>
      </c>
      <c r="CN39">
        <v>255</v>
      </c>
      <c r="CO39">
        <v>199</v>
      </c>
      <c r="CP39">
        <v>0</v>
      </c>
      <c r="CQ39">
        <v>12</v>
      </c>
      <c r="CR39">
        <v>228</v>
      </c>
      <c r="CS39">
        <v>255</v>
      </c>
      <c r="CT39">
        <v>50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38</v>
      </c>
      <c r="DA39">
        <v>229</v>
      </c>
      <c r="DB39">
        <v>209</v>
      </c>
      <c r="DC39">
        <v>6</v>
      </c>
      <c r="DD39">
        <v>0</v>
      </c>
      <c r="DE39">
        <v>12</v>
      </c>
      <c r="DF39">
        <v>229</v>
      </c>
      <c r="DG39">
        <v>183</v>
      </c>
      <c r="DH39">
        <v>6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77</v>
      </c>
      <c r="DO39">
        <v>254</v>
      </c>
      <c r="DP39">
        <v>208</v>
      </c>
      <c r="DQ39">
        <v>6</v>
      </c>
      <c r="DR39">
        <v>8</v>
      </c>
      <c r="DS39">
        <v>70</v>
      </c>
      <c r="DT39">
        <v>234</v>
      </c>
      <c r="DU39">
        <v>39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97</v>
      </c>
      <c r="EC39">
        <v>255</v>
      </c>
      <c r="ED39">
        <v>161</v>
      </c>
      <c r="EE39">
        <v>56</v>
      </c>
      <c r="EF39">
        <v>147</v>
      </c>
      <c r="EG39">
        <v>255</v>
      </c>
      <c r="EH39">
        <v>118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83</v>
      </c>
      <c r="EQ39">
        <v>254</v>
      </c>
      <c r="ER39">
        <v>255</v>
      </c>
      <c r="ES39">
        <v>254</v>
      </c>
      <c r="ET39">
        <v>252</v>
      </c>
      <c r="EU39">
        <v>190</v>
      </c>
      <c r="EV39">
        <v>15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5</v>
      </c>
      <c r="FE39">
        <v>170</v>
      </c>
      <c r="FF39">
        <v>255</v>
      </c>
      <c r="FG39">
        <v>169</v>
      </c>
      <c r="FH39">
        <v>75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</row>
    <row r="40" spans="1:198" x14ac:dyDescent="0.3">
      <c r="A40">
        <v>39</v>
      </c>
      <c r="B40" s="227">
        <v>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</v>
      </c>
      <c r="AV40">
        <v>15</v>
      </c>
      <c r="AW40">
        <v>44</v>
      </c>
      <c r="AX40">
        <v>63</v>
      </c>
      <c r="AY40">
        <v>63</v>
      </c>
      <c r="AZ40">
        <v>62</v>
      </c>
      <c r="BA40">
        <v>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86</v>
      </c>
      <c r="BJ40">
        <v>228</v>
      </c>
      <c r="BK40">
        <v>226</v>
      </c>
      <c r="BL40">
        <v>226</v>
      </c>
      <c r="BM40">
        <v>226</v>
      </c>
      <c r="BN40">
        <v>227</v>
      </c>
      <c r="BO40">
        <v>235</v>
      </c>
      <c r="BP40">
        <v>24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1</v>
      </c>
      <c r="BY40">
        <v>0</v>
      </c>
      <c r="BZ40">
        <v>0</v>
      </c>
      <c r="CA40">
        <v>0</v>
      </c>
      <c r="CB40">
        <v>5</v>
      </c>
      <c r="CC40">
        <v>240</v>
      </c>
      <c r="CD40">
        <v>48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28</v>
      </c>
      <c r="CQ40">
        <v>255</v>
      </c>
      <c r="CR40">
        <v>27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23</v>
      </c>
      <c r="DD40">
        <v>102</v>
      </c>
      <c r="DE40">
        <v>247</v>
      </c>
      <c r="DF40">
        <v>125</v>
      </c>
      <c r="DG40">
        <v>167</v>
      </c>
      <c r="DH40">
        <v>151</v>
      </c>
      <c r="DI40">
        <v>49</v>
      </c>
      <c r="DJ40">
        <v>0</v>
      </c>
      <c r="DK40">
        <v>0</v>
      </c>
      <c r="DL40">
        <v>0</v>
      </c>
      <c r="DM40">
        <v>0</v>
      </c>
      <c r="DN40">
        <v>66</v>
      </c>
      <c r="DO40">
        <v>174</v>
      </c>
      <c r="DP40">
        <v>225</v>
      </c>
      <c r="DQ40">
        <v>253</v>
      </c>
      <c r="DR40">
        <v>248</v>
      </c>
      <c r="DS40">
        <v>211</v>
      </c>
      <c r="DT40">
        <v>114</v>
      </c>
      <c r="DU40">
        <v>53</v>
      </c>
      <c r="DV40">
        <v>9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77</v>
      </c>
      <c r="EC40">
        <v>122</v>
      </c>
      <c r="ED40">
        <v>34</v>
      </c>
      <c r="EE40">
        <v>10</v>
      </c>
      <c r="EF40">
        <v>117</v>
      </c>
      <c r="EG40">
        <v>137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100</v>
      </c>
      <c r="EU40">
        <v>137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56</v>
      </c>
      <c r="FI40">
        <v>137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5</v>
      </c>
      <c r="FW40">
        <v>16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</row>
    <row r="41" spans="1:198" x14ac:dyDescent="0.3">
      <c r="A41">
        <v>40</v>
      </c>
      <c r="B41" s="227">
        <v>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50</v>
      </c>
      <c r="AL41">
        <v>224</v>
      </c>
      <c r="AM41">
        <v>75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10</v>
      </c>
      <c r="AY41">
        <v>227</v>
      </c>
      <c r="AZ41">
        <v>218</v>
      </c>
      <c r="BA41">
        <v>26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135</v>
      </c>
      <c r="BM41">
        <v>255</v>
      </c>
      <c r="BN41">
        <v>134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198</v>
      </c>
      <c r="CA41">
        <v>174</v>
      </c>
      <c r="CB41">
        <v>6</v>
      </c>
      <c r="CC41">
        <v>4</v>
      </c>
      <c r="CD41">
        <v>71</v>
      </c>
      <c r="CE41">
        <v>8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37</v>
      </c>
      <c r="CN41">
        <v>246</v>
      </c>
      <c r="CO41">
        <v>45</v>
      </c>
      <c r="CP41">
        <v>4</v>
      </c>
      <c r="CQ41">
        <v>174</v>
      </c>
      <c r="CR41">
        <v>255</v>
      </c>
      <c r="CS41">
        <v>131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103</v>
      </c>
      <c r="DB41">
        <v>224</v>
      </c>
      <c r="DC41">
        <v>0</v>
      </c>
      <c r="DD41">
        <v>89</v>
      </c>
      <c r="DE41">
        <v>249</v>
      </c>
      <c r="DF41">
        <v>118</v>
      </c>
      <c r="DG41">
        <v>140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140</v>
      </c>
      <c r="DP41">
        <v>197</v>
      </c>
      <c r="DQ41">
        <v>5</v>
      </c>
      <c r="DR41">
        <v>185</v>
      </c>
      <c r="DS41">
        <v>106</v>
      </c>
      <c r="DT41">
        <v>140</v>
      </c>
      <c r="DU41">
        <v>129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98</v>
      </c>
      <c r="ED41">
        <v>253</v>
      </c>
      <c r="EE41">
        <v>148</v>
      </c>
      <c r="EF41">
        <v>255</v>
      </c>
      <c r="EG41">
        <v>193</v>
      </c>
      <c r="EH41">
        <v>209</v>
      </c>
      <c r="EI41">
        <v>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8</v>
      </c>
      <c r="ER41">
        <v>161</v>
      </c>
      <c r="ES41">
        <v>246</v>
      </c>
      <c r="ET41">
        <v>234</v>
      </c>
      <c r="EU41">
        <v>159</v>
      </c>
      <c r="EV41">
        <v>33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109</v>
      </c>
      <c r="FH41">
        <v>128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</row>
    <row r="42" spans="1:198" x14ac:dyDescent="0.3">
      <c r="A42">
        <v>41</v>
      </c>
      <c r="B42" s="227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109</v>
      </c>
      <c r="AM42">
        <v>26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5</v>
      </c>
      <c r="AZ42">
        <v>226</v>
      </c>
      <c r="BA42">
        <v>128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14</v>
      </c>
      <c r="BN42">
        <v>241</v>
      </c>
      <c r="BO42">
        <v>74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50</v>
      </c>
      <c r="CB42">
        <v>255</v>
      </c>
      <c r="CC42">
        <v>80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81</v>
      </c>
      <c r="CP42">
        <v>255</v>
      </c>
      <c r="CQ42">
        <v>47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131</v>
      </c>
      <c r="DD42">
        <v>231</v>
      </c>
      <c r="DE42">
        <v>8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140</v>
      </c>
      <c r="DR42">
        <v>216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140</v>
      </c>
      <c r="EF42">
        <v>213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175</v>
      </c>
      <c r="ET42">
        <v>157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199</v>
      </c>
      <c r="FH42">
        <v>132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86</v>
      </c>
      <c r="FV42">
        <v>35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</row>
    <row r="43" spans="1:198" x14ac:dyDescent="0.3">
      <c r="A43">
        <v>42</v>
      </c>
      <c r="B43" s="227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23</v>
      </c>
      <c r="AM43">
        <v>20</v>
      </c>
      <c r="AN43">
        <v>59</v>
      </c>
      <c r="AO43">
        <v>206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15</v>
      </c>
      <c r="AY43">
        <v>157</v>
      </c>
      <c r="AZ43">
        <v>253</v>
      </c>
      <c r="BA43">
        <v>250</v>
      </c>
      <c r="BB43">
        <v>102</v>
      </c>
      <c r="BC43">
        <v>171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209</v>
      </c>
      <c r="BM43">
        <v>184</v>
      </c>
      <c r="BN43">
        <v>91</v>
      </c>
      <c r="BO43">
        <v>137</v>
      </c>
      <c r="BP43">
        <v>221</v>
      </c>
      <c r="BQ43">
        <v>98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226</v>
      </c>
      <c r="CA43">
        <v>154</v>
      </c>
      <c r="CB43">
        <v>24</v>
      </c>
      <c r="CC43">
        <v>202</v>
      </c>
      <c r="CD43">
        <v>178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50</v>
      </c>
      <c r="CO43">
        <v>225</v>
      </c>
      <c r="CP43">
        <v>245</v>
      </c>
      <c r="CQ43">
        <v>191</v>
      </c>
      <c r="CR43">
        <v>13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13</v>
      </c>
      <c r="DC43">
        <v>206</v>
      </c>
      <c r="DD43">
        <v>245</v>
      </c>
      <c r="DE43">
        <v>123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192</v>
      </c>
      <c r="DQ43">
        <v>191</v>
      </c>
      <c r="DR43">
        <v>82</v>
      </c>
      <c r="DS43">
        <v>218</v>
      </c>
      <c r="DT43">
        <v>4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127</v>
      </c>
      <c r="ED43">
        <v>228</v>
      </c>
      <c r="EE43">
        <v>20</v>
      </c>
      <c r="EF43">
        <v>72</v>
      </c>
      <c r="EG43">
        <v>227</v>
      </c>
      <c r="EH43">
        <v>6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221</v>
      </c>
      <c r="ER43">
        <v>159</v>
      </c>
      <c r="ES43">
        <v>46</v>
      </c>
      <c r="ET43">
        <v>201</v>
      </c>
      <c r="EU43">
        <v>107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153</v>
      </c>
      <c r="FF43">
        <v>255</v>
      </c>
      <c r="FG43">
        <v>231</v>
      </c>
      <c r="FH43">
        <v>110</v>
      </c>
      <c r="FI43">
        <v>4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</row>
    <row r="44" spans="1:198" x14ac:dyDescent="0.3">
      <c r="A44">
        <v>43</v>
      </c>
      <c r="B44" s="227">
        <v>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38</v>
      </c>
      <c r="BA44">
        <v>117</v>
      </c>
      <c r="BB44">
        <v>8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13</v>
      </c>
      <c r="BL44">
        <v>122</v>
      </c>
      <c r="BM44">
        <v>214</v>
      </c>
      <c r="BN44">
        <v>221</v>
      </c>
      <c r="BO44">
        <v>255</v>
      </c>
      <c r="BP44">
        <v>6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41</v>
      </c>
      <c r="BY44">
        <v>223</v>
      </c>
      <c r="BZ44">
        <v>135</v>
      </c>
      <c r="CA44">
        <v>20</v>
      </c>
      <c r="CB44">
        <v>26</v>
      </c>
      <c r="CC44">
        <v>208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107</v>
      </c>
      <c r="CQ44">
        <v>149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133</v>
      </c>
      <c r="DE44">
        <v>103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215</v>
      </c>
      <c r="DS44">
        <v>25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219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29</v>
      </c>
      <c r="ET44">
        <v>210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96</v>
      </c>
      <c r="FH44">
        <v>157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161</v>
      </c>
      <c r="FV44">
        <v>103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107</v>
      </c>
      <c r="GJ44">
        <v>19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</row>
    <row r="45" spans="1:198" x14ac:dyDescent="0.3">
      <c r="A45">
        <v>44</v>
      </c>
      <c r="B45" s="227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62</v>
      </c>
      <c r="AZ45">
        <v>240</v>
      </c>
      <c r="BA45">
        <v>255</v>
      </c>
      <c r="BB45">
        <v>169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82</v>
      </c>
      <c r="BM45">
        <v>194</v>
      </c>
      <c r="BN45">
        <v>82</v>
      </c>
      <c r="BO45">
        <v>98</v>
      </c>
      <c r="BP45">
        <v>148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210</v>
      </c>
      <c r="CA45">
        <v>76</v>
      </c>
      <c r="CB45">
        <v>16</v>
      </c>
      <c r="CC45">
        <v>205</v>
      </c>
      <c r="CD45">
        <v>66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118</v>
      </c>
      <c r="CO45">
        <v>219</v>
      </c>
      <c r="CP45">
        <v>189</v>
      </c>
      <c r="CQ45">
        <v>235</v>
      </c>
      <c r="CR45">
        <v>5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62</v>
      </c>
      <c r="DD45">
        <v>169</v>
      </c>
      <c r="DE45">
        <v>179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10</v>
      </c>
      <c r="DR45">
        <v>210</v>
      </c>
      <c r="DS45">
        <v>76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87</v>
      </c>
      <c r="EF45">
        <v>199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5</v>
      </c>
      <c r="ES45">
        <v>215</v>
      </c>
      <c r="ET45">
        <v>87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128</v>
      </c>
      <c r="FG45">
        <v>158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16</v>
      </c>
      <c r="FT45">
        <v>230</v>
      </c>
      <c r="FU45">
        <v>41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</row>
    <row r="46" spans="1:198" x14ac:dyDescent="0.3">
      <c r="A46">
        <v>45</v>
      </c>
      <c r="B46" s="227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201</v>
      </c>
      <c r="AW46">
        <v>163</v>
      </c>
      <c r="AX46">
        <v>163</v>
      </c>
      <c r="AY46">
        <v>163</v>
      </c>
      <c r="AZ46">
        <v>147</v>
      </c>
      <c r="BA46">
        <v>65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28</v>
      </c>
      <c r="BK46">
        <v>92</v>
      </c>
      <c r="BL46">
        <v>109</v>
      </c>
      <c r="BM46">
        <v>109</v>
      </c>
      <c r="BN46">
        <v>125</v>
      </c>
      <c r="BO46">
        <v>233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169</v>
      </c>
      <c r="CC46">
        <v>125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136</v>
      </c>
      <c r="CP46">
        <v>195</v>
      </c>
      <c r="CQ46">
        <v>5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71</v>
      </c>
      <c r="DC46">
        <v>255</v>
      </c>
      <c r="DD46">
        <v>71</v>
      </c>
      <c r="DE46">
        <v>27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17</v>
      </c>
      <c r="DQ46">
        <v>92</v>
      </c>
      <c r="DR46">
        <v>163</v>
      </c>
      <c r="DS46">
        <v>212</v>
      </c>
      <c r="DT46">
        <v>212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60</v>
      </c>
      <c r="EH46">
        <v>211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6</v>
      </c>
      <c r="EU46">
        <v>218</v>
      </c>
      <c r="EV46">
        <v>92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158</v>
      </c>
      <c r="FI46">
        <v>157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44</v>
      </c>
      <c r="FU46">
        <v>184</v>
      </c>
      <c r="FV46">
        <v>125</v>
      </c>
      <c r="FW46">
        <v>5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</row>
    <row r="47" spans="1:198" x14ac:dyDescent="0.3">
      <c r="A47">
        <v>46</v>
      </c>
      <c r="B47" s="227">
        <v>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50</v>
      </c>
      <c r="AZ47">
        <v>129</v>
      </c>
      <c r="BA47">
        <v>122</v>
      </c>
      <c r="BB47">
        <v>67</v>
      </c>
      <c r="BC47">
        <v>8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7</v>
      </c>
      <c r="BL47">
        <v>126</v>
      </c>
      <c r="BM47">
        <v>248</v>
      </c>
      <c r="BN47">
        <v>145</v>
      </c>
      <c r="BO47">
        <v>162</v>
      </c>
      <c r="BP47">
        <v>255</v>
      </c>
      <c r="BQ47">
        <v>80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3</v>
      </c>
      <c r="BY47">
        <v>160</v>
      </c>
      <c r="BZ47">
        <v>197</v>
      </c>
      <c r="CA47">
        <v>50</v>
      </c>
      <c r="CB47">
        <v>2</v>
      </c>
      <c r="CC47">
        <v>178</v>
      </c>
      <c r="CD47">
        <v>188</v>
      </c>
      <c r="CE47">
        <v>4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35</v>
      </c>
      <c r="CM47">
        <v>249</v>
      </c>
      <c r="CN47">
        <v>27</v>
      </c>
      <c r="CO47">
        <v>25</v>
      </c>
      <c r="CP47">
        <v>182</v>
      </c>
      <c r="CQ47">
        <v>247</v>
      </c>
      <c r="CR47">
        <v>133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58</v>
      </c>
      <c r="DA47">
        <v>244</v>
      </c>
      <c r="DB47">
        <v>177</v>
      </c>
      <c r="DC47">
        <v>226</v>
      </c>
      <c r="DD47">
        <v>78</v>
      </c>
      <c r="DE47">
        <v>212</v>
      </c>
      <c r="DF47">
        <v>47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7</v>
      </c>
      <c r="DO47">
        <v>90</v>
      </c>
      <c r="DP47">
        <v>128</v>
      </c>
      <c r="DQ47">
        <v>39</v>
      </c>
      <c r="DR47">
        <v>88</v>
      </c>
      <c r="DS47">
        <v>215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201</v>
      </c>
      <c r="EG47">
        <v>89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37</v>
      </c>
      <c r="ET47">
        <v>241</v>
      </c>
      <c r="EU47">
        <v>20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179</v>
      </c>
      <c r="FH47">
        <v>129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144</v>
      </c>
      <c r="FU47">
        <v>226</v>
      </c>
      <c r="FV47">
        <v>23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85</v>
      </c>
      <c r="GI47">
        <v>53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</row>
    <row r="48" spans="1:198" x14ac:dyDescent="0.3">
      <c r="A48">
        <v>47</v>
      </c>
      <c r="B48" s="227">
        <v>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41</v>
      </c>
      <c r="AL48">
        <v>101</v>
      </c>
      <c r="AM48">
        <v>53</v>
      </c>
      <c r="AN48">
        <v>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26</v>
      </c>
      <c r="AY48">
        <v>75</v>
      </c>
      <c r="AZ48">
        <v>242</v>
      </c>
      <c r="BA48">
        <v>138</v>
      </c>
      <c r="BB48">
        <v>187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146</v>
      </c>
      <c r="BL48">
        <v>214</v>
      </c>
      <c r="BM48">
        <v>150</v>
      </c>
      <c r="BN48">
        <v>229</v>
      </c>
      <c r="BO48">
        <v>176</v>
      </c>
      <c r="BP48">
        <v>216</v>
      </c>
      <c r="BQ48">
        <v>9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23</v>
      </c>
      <c r="BY48">
        <v>233</v>
      </c>
      <c r="BZ48">
        <v>4</v>
      </c>
      <c r="CA48">
        <v>0</v>
      </c>
      <c r="CB48">
        <v>7</v>
      </c>
      <c r="CC48">
        <v>166</v>
      </c>
      <c r="CD48">
        <v>89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116</v>
      </c>
      <c r="CN48">
        <v>208</v>
      </c>
      <c r="CO48">
        <v>57</v>
      </c>
      <c r="CP48">
        <v>137</v>
      </c>
      <c r="CQ48">
        <v>91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27</v>
      </c>
      <c r="DC48">
        <v>243</v>
      </c>
      <c r="DD48">
        <v>180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132</v>
      </c>
      <c r="DQ48">
        <v>127</v>
      </c>
      <c r="DR48">
        <v>177</v>
      </c>
      <c r="DS48">
        <v>104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29</v>
      </c>
      <c r="ED48">
        <v>255</v>
      </c>
      <c r="EE48">
        <v>9</v>
      </c>
      <c r="EF48">
        <v>15</v>
      </c>
      <c r="EG48">
        <v>210</v>
      </c>
      <c r="EH48">
        <v>35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67</v>
      </c>
      <c r="ER48">
        <v>182</v>
      </c>
      <c r="ES48">
        <v>0</v>
      </c>
      <c r="ET48">
        <v>0</v>
      </c>
      <c r="EU48">
        <v>151</v>
      </c>
      <c r="EV48">
        <v>67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40</v>
      </c>
      <c r="FF48">
        <v>191</v>
      </c>
      <c r="FG48">
        <v>61</v>
      </c>
      <c r="FH48">
        <v>113</v>
      </c>
      <c r="FI48">
        <v>210</v>
      </c>
      <c r="FJ48">
        <v>27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81</v>
      </c>
      <c r="FU48">
        <v>134</v>
      </c>
      <c r="FV48">
        <v>113</v>
      </c>
      <c r="FW48">
        <v>10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</row>
    <row r="49" spans="1:198" x14ac:dyDescent="0.3">
      <c r="A49">
        <v>48</v>
      </c>
      <c r="B49" s="227">
        <v>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96</v>
      </c>
      <c r="BB49">
        <v>192</v>
      </c>
      <c r="BC49">
        <v>255</v>
      </c>
      <c r="BD49">
        <v>255</v>
      </c>
      <c r="BE49">
        <v>207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80</v>
      </c>
      <c r="BO49">
        <v>239</v>
      </c>
      <c r="BP49">
        <v>192</v>
      </c>
      <c r="BQ49">
        <v>144</v>
      </c>
      <c r="BR49">
        <v>112</v>
      </c>
      <c r="BS49">
        <v>64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128</v>
      </c>
      <c r="CA49">
        <v>96</v>
      </c>
      <c r="CB49">
        <v>16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80</v>
      </c>
      <c r="CN49">
        <v>239</v>
      </c>
      <c r="CO49">
        <v>32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96</v>
      </c>
      <c r="DB49">
        <v>255</v>
      </c>
      <c r="DC49">
        <v>207</v>
      </c>
      <c r="DD49">
        <v>112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32</v>
      </c>
      <c r="DQ49">
        <v>112</v>
      </c>
      <c r="DR49">
        <v>239</v>
      </c>
      <c r="DS49">
        <v>80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16</v>
      </c>
      <c r="EF49">
        <v>207</v>
      </c>
      <c r="EG49">
        <v>96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128</v>
      </c>
      <c r="EQ49">
        <v>191</v>
      </c>
      <c r="ER49">
        <v>128</v>
      </c>
      <c r="ES49">
        <v>207</v>
      </c>
      <c r="ET49">
        <v>239</v>
      </c>
      <c r="EU49">
        <v>32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223</v>
      </c>
      <c r="FE49">
        <v>223</v>
      </c>
      <c r="FF49">
        <v>207</v>
      </c>
      <c r="FG49">
        <v>128</v>
      </c>
      <c r="FH49">
        <v>32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</row>
    <row r="50" spans="1:198" x14ac:dyDescent="0.3">
      <c r="A50">
        <v>49</v>
      </c>
      <c r="B50" s="227">
        <v>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67</v>
      </c>
      <c r="AK50">
        <v>111</v>
      </c>
      <c r="AL50">
        <v>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41</v>
      </c>
      <c r="AX50">
        <v>255</v>
      </c>
      <c r="AY50">
        <v>176</v>
      </c>
      <c r="AZ50">
        <v>90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57</v>
      </c>
      <c r="BL50">
        <v>203</v>
      </c>
      <c r="BM50">
        <v>66</v>
      </c>
      <c r="BN50">
        <v>195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54</v>
      </c>
      <c r="BZ50">
        <v>217</v>
      </c>
      <c r="CA50">
        <v>110</v>
      </c>
      <c r="CB50">
        <v>231</v>
      </c>
      <c r="CC50">
        <v>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2</v>
      </c>
      <c r="CN50">
        <v>122</v>
      </c>
      <c r="CO50">
        <v>136</v>
      </c>
      <c r="CP50">
        <v>199</v>
      </c>
      <c r="CQ50">
        <v>77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71</v>
      </c>
      <c r="DE50">
        <v>182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209</v>
      </c>
      <c r="DT50">
        <v>8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203</v>
      </c>
      <c r="EH50">
        <v>47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75</v>
      </c>
      <c r="ES50">
        <v>78</v>
      </c>
      <c r="ET50">
        <v>0</v>
      </c>
      <c r="EU50">
        <v>203</v>
      </c>
      <c r="EV50">
        <v>56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103</v>
      </c>
      <c r="FG50">
        <v>184</v>
      </c>
      <c r="FH50">
        <v>174</v>
      </c>
      <c r="FI50">
        <v>235</v>
      </c>
      <c r="FJ50">
        <v>33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93</v>
      </c>
      <c r="FW50">
        <v>96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</row>
    <row r="51" spans="1:198" x14ac:dyDescent="0.3">
      <c r="A51">
        <v>50</v>
      </c>
      <c r="B51" s="227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45</v>
      </c>
      <c r="AL51">
        <v>124</v>
      </c>
      <c r="AM51">
        <v>128</v>
      </c>
      <c r="AN51">
        <v>71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7</v>
      </c>
      <c r="AU51">
        <v>2</v>
      </c>
      <c r="AV51">
        <v>0</v>
      </c>
      <c r="AW51">
        <v>17</v>
      </c>
      <c r="AX51">
        <v>206</v>
      </c>
      <c r="AY51">
        <v>252</v>
      </c>
      <c r="AZ51">
        <v>254</v>
      </c>
      <c r="BA51">
        <v>254</v>
      </c>
      <c r="BB51">
        <v>249</v>
      </c>
      <c r="BC51">
        <v>217</v>
      </c>
      <c r="BD51">
        <v>38</v>
      </c>
      <c r="BE51">
        <v>0</v>
      </c>
      <c r="BF51">
        <v>0</v>
      </c>
      <c r="BG51">
        <v>0</v>
      </c>
      <c r="BH51">
        <v>26</v>
      </c>
      <c r="BI51">
        <v>6</v>
      </c>
      <c r="BJ51">
        <v>0</v>
      </c>
      <c r="BK51">
        <v>7</v>
      </c>
      <c r="BL51">
        <v>125</v>
      </c>
      <c r="BM51">
        <v>168</v>
      </c>
      <c r="BN51">
        <v>164</v>
      </c>
      <c r="BO51">
        <v>203</v>
      </c>
      <c r="BP51">
        <v>255</v>
      </c>
      <c r="BQ51">
        <v>183</v>
      </c>
      <c r="BR51">
        <v>9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30</v>
      </c>
      <c r="CA51">
        <v>169</v>
      </c>
      <c r="CB51">
        <v>251</v>
      </c>
      <c r="CC51">
        <v>243</v>
      </c>
      <c r="CD51">
        <v>130</v>
      </c>
      <c r="CE51">
        <v>28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215</v>
      </c>
      <c r="CO51">
        <v>255</v>
      </c>
      <c r="CP51">
        <v>211</v>
      </c>
      <c r="CQ51">
        <v>27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35</v>
      </c>
      <c r="DC51">
        <v>72</v>
      </c>
      <c r="DD51">
        <v>217</v>
      </c>
      <c r="DE51">
        <v>204</v>
      </c>
      <c r="DF51">
        <v>32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13</v>
      </c>
      <c r="DS51">
        <v>171</v>
      </c>
      <c r="DT51">
        <v>169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150</v>
      </c>
      <c r="EH51">
        <v>192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13</v>
      </c>
      <c r="EP51">
        <v>212</v>
      </c>
      <c r="EQ51">
        <v>161</v>
      </c>
      <c r="ER51">
        <v>66</v>
      </c>
      <c r="ES51">
        <v>169</v>
      </c>
      <c r="ET51">
        <v>212</v>
      </c>
      <c r="EU51">
        <v>255</v>
      </c>
      <c r="EV51">
        <v>79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3</v>
      </c>
      <c r="FD51">
        <v>170</v>
      </c>
      <c r="FE51">
        <v>255</v>
      </c>
      <c r="FF51">
        <v>254</v>
      </c>
      <c r="FG51">
        <v>241</v>
      </c>
      <c r="FH51">
        <v>165</v>
      </c>
      <c r="FI51">
        <v>59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16</v>
      </c>
      <c r="FS51">
        <v>108</v>
      </c>
      <c r="FT51">
        <v>61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</row>
    <row r="52" spans="1:198" x14ac:dyDescent="0.3">
      <c r="A52">
        <v>51</v>
      </c>
      <c r="B52" s="227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54</v>
      </c>
      <c r="AJ52">
        <v>152</v>
      </c>
      <c r="AK52">
        <v>204</v>
      </c>
      <c r="AL52">
        <v>237</v>
      </c>
      <c r="AM52">
        <v>113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107</v>
      </c>
      <c r="AX52">
        <v>74</v>
      </c>
      <c r="AY52">
        <v>27</v>
      </c>
      <c r="AZ52">
        <v>22</v>
      </c>
      <c r="BA52">
        <v>228</v>
      </c>
      <c r="BB52">
        <v>4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76</v>
      </c>
      <c r="BO52">
        <v>182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6</v>
      </c>
      <c r="CA52">
        <v>93</v>
      </c>
      <c r="CB52">
        <v>255</v>
      </c>
      <c r="CC52">
        <v>84</v>
      </c>
      <c r="CD52">
        <v>5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139</v>
      </c>
      <c r="CO52">
        <v>198</v>
      </c>
      <c r="CP52">
        <v>146</v>
      </c>
      <c r="CQ52">
        <v>171</v>
      </c>
      <c r="CR52">
        <v>158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200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179</v>
      </c>
      <c r="DU52">
        <v>5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1</v>
      </c>
      <c r="EC52">
        <v>39</v>
      </c>
      <c r="ED52">
        <v>0</v>
      </c>
      <c r="EE52">
        <v>0</v>
      </c>
      <c r="EF52">
        <v>0</v>
      </c>
      <c r="EG52">
        <v>41</v>
      </c>
      <c r="EH52">
        <v>232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21</v>
      </c>
      <c r="EQ52">
        <v>248</v>
      </c>
      <c r="ER52">
        <v>94</v>
      </c>
      <c r="ES52">
        <v>53</v>
      </c>
      <c r="ET52">
        <v>117</v>
      </c>
      <c r="EU52">
        <v>244</v>
      </c>
      <c r="EV52">
        <v>68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80</v>
      </c>
      <c r="FF52">
        <v>237</v>
      </c>
      <c r="FG52">
        <v>248</v>
      </c>
      <c r="FH52">
        <v>167</v>
      </c>
      <c r="FI52">
        <v>65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</row>
    <row r="53" spans="1:198" x14ac:dyDescent="0.3">
      <c r="A53">
        <v>52</v>
      </c>
      <c r="B53" s="227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12</v>
      </c>
      <c r="AL53">
        <v>90</v>
      </c>
      <c r="AM53">
        <v>128</v>
      </c>
      <c r="AN53">
        <v>128</v>
      </c>
      <c r="AO53">
        <v>70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63</v>
      </c>
      <c r="AY53">
        <v>213</v>
      </c>
      <c r="AZ53">
        <v>255</v>
      </c>
      <c r="BA53">
        <v>254</v>
      </c>
      <c r="BB53">
        <v>254</v>
      </c>
      <c r="BC53">
        <v>244</v>
      </c>
      <c r="BD53">
        <v>43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133</v>
      </c>
      <c r="BL53">
        <v>250</v>
      </c>
      <c r="BM53">
        <v>254</v>
      </c>
      <c r="BN53">
        <v>255</v>
      </c>
      <c r="BO53">
        <v>243</v>
      </c>
      <c r="BP53">
        <v>210</v>
      </c>
      <c r="BQ53">
        <v>254</v>
      </c>
      <c r="BR53">
        <v>58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58</v>
      </c>
      <c r="BY53">
        <v>240</v>
      </c>
      <c r="BZ53">
        <v>249</v>
      </c>
      <c r="CA53">
        <v>131</v>
      </c>
      <c r="CB53">
        <v>71</v>
      </c>
      <c r="CC53">
        <v>97</v>
      </c>
      <c r="CD53">
        <v>135</v>
      </c>
      <c r="CE53">
        <v>254</v>
      </c>
      <c r="CF53">
        <v>58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182</v>
      </c>
      <c r="CM53">
        <v>254</v>
      </c>
      <c r="CN53">
        <v>91</v>
      </c>
      <c r="CO53">
        <v>0</v>
      </c>
      <c r="CP53">
        <v>0</v>
      </c>
      <c r="CQ53">
        <v>0</v>
      </c>
      <c r="CR53">
        <v>143</v>
      </c>
      <c r="CS53">
        <v>254</v>
      </c>
      <c r="CT53">
        <v>58</v>
      </c>
      <c r="CU53">
        <v>0</v>
      </c>
      <c r="CV53">
        <v>0</v>
      </c>
      <c r="CW53">
        <v>0</v>
      </c>
      <c r="CX53">
        <v>0</v>
      </c>
      <c r="CY53">
        <v>30</v>
      </c>
      <c r="CZ53">
        <v>236</v>
      </c>
      <c r="DA53">
        <v>174</v>
      </c>
      <c r="DB53">
        <v>2</v>
      </c>
      <c r="DC53">
        <v>0</v>
      </c>
      <c r="DD53">
        <v>0</v>
      </c>
      <c r="DE53">
        <v>0</v>
      </c>
      <c r="DF53">
        <v>128</v>
      </c>
      <c r="DG53">
        <v>255</v>
      </c>
      <c r="DH53">
        <v>59</v>
      </c>
      <c r="DI53">
        <v>0</v>
      </c>
      <c r="DJ53">
        <v>0</v>
      </c>
      <c r="DK53">
        <v>0</v>
      </c>
      <c r="DL53">
        <v>0</v>
      </c>
      <c r="DM53">
        <v>59</v>
      </c>
      <c r="DN53">
        <v>254</v>
      </c>
      <c r="DO53">
        <v>77</v>
      </c>
      <c r="DP53">
        <v>0</v>
      </c>
      <c r="DQ53">
        <v>0</v>
      </c>
      <c r="DR53">
        <v>0</v>
      </c>
      <c r="DS53">
        <v>0</v>
      </c>
      <c r="DT53">
        <v>78</v>
      </c>
      <c r="DU53">
        <v>254</v>
      </c>
      <c r="DV53">
        <v>58</v>
      </c>
      <c r="DW53">
        <v>0</v>
      </c>
      <c r="DX53">
        <v>0</v>
      </c>
      <c r="DY53">
        <v>0</v>
      </c>
      <c r="DZ53">
        <v>0</v>
      </c>
      <c r="EA53">
        <v>97</v>
      </c>
      <c r="EB53">
        <v>254</v>
      </c>
      <c r="EC53">
        <v>77</v>
      </c>
      <c r="ED53">
        <v>0</v>
      </c>
      <c r="EE53">
        <v>0</v>
      </c>
      <c r="EF53">
        <v>0</v>
      </c>
      <c r="EG53">
        <v>31</v>
      </c>
      <c r="EH53">
        <v>218</v>
      </c>
      <c r="EI53">
        <v>216</v>
      </c>
      <c r="EJ53">
        <v>2</v>
      </c>
      <c r="EK53">
        <v>0</v>
      </c>
      <c r="EL53">
        <v>0</v>
      </c>
      <c r="EM53">
        <v>0</v>
      </c>
      <c r="EN53">
        <v>0</v>
      </c>
      <c r="EO53">
        <v>59</v>
      </c>
      <c r="EP53">
        <v>254</v>
      </c>
      <c r="EQ53">
        <v>153</v>
      </c>
      <c r="ER53">
        <v>17</v>
      </c>
      <c r="ES53">
        <v>10</v>
      </c>
      <c r="ET53">
        <v>71</v>
      </c>
      <c r="EU53">
        <v>214</v>
      </c>
      <c r="EV53">
        <v>247</v>
      </c>
      <c r="EW53">
        <v>93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21</v>
      </c>
      <c r="FD53">
        <v>229</v>
      </c>
      <c r="FE53">
        <v>254</v>
      </c>
      <c r="FF53">
        <v>254</v>
      </c>
      <c r="FG53">
        <v>254</v>
      </c>
      <c r="FH53">
        <v>255</v>
      </c>
      <c r="FI53">
        <v>215</v>
      </c>
      <c r="FJ53">
        <v>27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70</v>
      </c>
      <c r="FS53">
        <v>127</v>
      </c>
      <c r="FT53">
        <v>127</v>
      </c>
      <c r="FU53">
        <v>127</v>
      </c>
      <c r="FV53">
        <v>104</v>
      </c>
      <c r="FW53">
        <v>15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</row>
    <row r="54" spans="1:198" x14ac:dyDescent="0.3">
      <c r="A54">
        <v>53</v>
      </c>
      <c r="B54" s="227">
        <v>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55</v>
      </c>
      <c r="AX54">
        <v>55</v>
      </c>
      <c r="AY54">
        <v>55</v>
      </c>
      <c r="AZ54">
        <v>96</v>
      </c>
      <c r="BA54">
        <v>55</v>
      </c>
      <c r="BB54">
        <v>8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50</v>
      </c>
      <c r="BJ54">
        <v>206</v>
      </c>
      <c r="BK54">
        <v>254</v>
      </c>
      <c r="BL54">
        <v>254</v>
      </c>
      <c r="BM54">
        <v>255</v>
      </c>
      <c r="BN54">
        <v>254</v>
      </c>
      <c r="BO54">
        <v>255</v>
      </c>
      <c r="BP54">
        <v>218</v>
      </c>
      <c r="BQ54">
        <v>102</v>
      </c>
      <c r="BR54">
        <v>3</v>
      </c>
      <c r="BS54">
        <v>0</v>
      </c>
      <c r="BT54">
        <v>0</v>
      </c>
      <c r="BU54">
        <v>0</v>
      </c>
      <c r="BV54">
        <v>0</v>
      </c>
      <c r="BW54">
        <v>65</v>
      </c>
      <c r="BX54">
        <v>231</v>
      </c>
      <c r="BY54">
        <v>213</v>
      </c>
      <c r="BZ54">
        <v>62</v>
      </c>
      <c r="CA54">
        <v>55</v>
      </c>
      <c r="CB54">
        <v>55</v>
      </c>
      <c r="CC54">
        <v>86</v>
      </c>
      <c r="CD54">
        <v>200</v>
      </c>
      <c r="CE54">
        <v>255</v>
      </c>
      <c r="CF54">
        <v>36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31</v>
      </c>
      <c r="CM54">
        <v>174</v>
      </c>
      <c r="CN54">
        <v>96</v>
      </c>
      <c r="CO54">
        <v>0</v>
      </c>
      <c r="CP54">
        <v>0</v>
      </c>
      <c r="CQ54">
        <v>0</v>
      </c>
      <c r="CR54">
        <v>172</v>
      </c>
      <c r="CS54">
        <v>226</v>
      </c>
      <c r="CT54">
        <v>13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66</v>
      </c>
      <c r="DF54">
        <v>247</v>
      </c>
      <c r="DG54">
        <v>73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5</v>
      </c>
      <c r="DS54">
        <v>203</v>
      </c>
      <c r="DT54">
        <v>182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125</v>
      </c>
      <c r="EG54">
        <v>248</v>
      </c>
      <c r="EH54">
        <v>44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29</v>
      </c>
      <c r="ET54">
        <v>242</v>
      </c>
      <c r="EU54">
        <v>124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162</v>
      </c>
      <c r="FH54">
        <v>234</v>
      </c>
      <c r="FI54">
        <v>63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255</v>
      </c>
      <c r="FV54">
        <v>254</v>
      </c>
      <c r="FW54">
        <v>119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128</v>
      </c>
      <c r="GJ54">
        <v>106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</row>
    <row r="55" spans="1:198" x14ac:dyDescent="0.3">
      <c r="A55">
        <v>54</v>
      </c>
      <c r="B55" s="227">
        <v>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52</v>
      </c>
      <c r="BB55">
        <v>79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54</v>
      </c>
      <c r="BN55">
        <v>65</v>
      </c>
      <c r="BO55">
        <v>235</v>
      </c>
      <c r="BP55">
        <v>31</v>
      </c>
      <c r="BQ55">
        <v>0</v>
      </c>
      <c r="BR55">
        <v>45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37</v>
      </c>
      <c r="CA55">
        <v>221</v>
      </c>
      <c r="CB55">
        <v>99</v>
      </c>
      <c r="CC55">
        <v>149</v>
      </c>
      <c r="CD55">
        <v>0</v>
      </c>
      <c r="CE55">
        <v>0</v>
      </c>
      <c r="CF55">
        <v>43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21</v>
      </c>
      <c r="CN55">
        <v>233</v>
      </c>
      <c r="CO55">
        <v>131</v>
      </c>
      <c r="CP55">
        <v>165</v>
      </c>
      <c r="CQ55">
        <v>108</v>
      </c>
      <c r="CR55">
        <v>0</v>
      </c>
      <c r="CS55">
        <v>33</v>
      </c>
      <c r="CT55">
        <v>6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125</v>
      </c>
      <c r="DC55">
        <v>200</v>
      </c>
      <c r="DD55">
        <v>255</v>
      </c>
      <c r="DE55">
        <v>208</v>
      </c>
      <c r="DF55">
        <v>205</v>
      </c>
      <c r="DG55">
        <v>211</v>
      </c>
      <c r="DH55">
        <v>29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100</v>
      </c>
      <c r="DR55">
        <v>151</v>
      </c>
      <c r="DS55">
        <v>0</v>
      </c>
      <c r="DT55">
        <v>0</v>
      </c>
      <c r="DU55">
        <v>0</v>
      </c>
      <c r="DV55">
        <v>27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3</v>
      </c>
      <c r="EE55">
        <v>189</v>
      </c>
      <c r="EF55">
        <v>35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96</v>
      </c>
      <c r="ES55">
        <v>136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7</v>
      </c>
      <c r="FF55">
        <v>184</v>
      </c>
      <c r="FG55">
        <v>15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96</v>
      </c>
      <c r="FT55">
        <v>64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71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</row>
    <row r="56" spans="1:198" x14ac:dyDescent="0.3">
      <c r="A56">
        <v>55</v>
      </c>
      <c r="B56" s="227">
        <v>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12</v>
      </c>
      <c r="AX56">
        <v>91</v>
      </c>
      <c r="AY56">
        <v>128</v>
      </c>
      <c r="AZ56">
        <v>31</v>
      </c>
      <c r="BA56">
        <v>0</v>
      </c>
      <c r="BB56">
        <v>0</v>
      </c>
      <c r="BC56">
        <v>37</v>
      </c>
      <c r="BD56">
        <v>60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55</v>
      </c>
      <c r="BK56">
        <v>231</v>
      </c>
      <c r="BL56">
        <v>189</v>
      </c>
      <c r="BM56">
        <v>143</v>
      </c>
      <c r="BN56">
        <v>108</v>
      </c>
      <c r="BO56">
        <v>0</v>
      </c>
      <c r="BP56">
        <v>44</v>
      </c>
      <c r="BQ56">
        <v>241</v>
      </c>
      <c r="BR56">
        <v>141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233</v>
      </c>
      <c r="BY56">
        <v>36</v>
      </c>
      <c r="BZ56">
        <v>3</v>
      </c>
      <c r="CA56">
        <v>0</v>
      </c>
      <c r="CB56">
        <v>0</v>
      </c>
      <c r="CC56">
        <v>53</v>
      </c>
      <c r="CD56">
        <v>211</v>
      </c>
      <c r="CE56">
        <v>204</v>
      </c>
      <c r="CF56">
        <v>2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169</v>
      </c>
      <c r="CM56">
        <v>147</v>
      </c>
      <c r="CN56">
        <v>108</v>
      </c>
      <c r="CO56">
        <v>108</v>
      </c>
      <c r="CP56">
        <v>174</v>
      </c>
      <c r="CQ56">
        <v>249</v>
      </c>
      <c r="CR56">
        <v>237</v>
      </c>
      <c r="CS56">
        <v>32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5</v>
      </c>
      <c r="DA56">
        <v>98</v>
      </c>
      <c r="DB56">
        <v>153</v>
      </c>
      <c r="DC56">
        <v>128</v>
      </c>
      <c r="DD56">
        <v>108</v>
      </c>
      <c r="DE56">
        <v>255</v>
      </c>
      <c r="DF56">
        <v>87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103</v>
      </c>
      <c r="DS56">
        <v>210</v>
      </c>
      <c r="DT56">
        <v>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3</v>
      </c>
      <c r="EF56">
        <v>226</v>
      </c>
      <c r="EG56">
        <v>84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95</v>
      </c>
      <c r="ET56">
        <v>204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186</v>
      </c>
      <c r="FH56">
        <v>121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181</v>
      </c>
      <c r="FV56">
        <v>115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50</v>
      </c>
      <c r="GJ56">
        <v>46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</row>
    <row r="57" spans="1:198" x14ac:dyDescent="0.3">
      <c r="A57">
        <v>56</v>
      </c>
      <c r="B57" s="227">
        <v>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2</v>
      </c>
      <c r="AY57">
        <v>86</v>
      </c>
      <c r="AZ57">
        <v>193</v>
      </c>
      <c r="BA57">
        <v>248</v>
      </c>
      <c r="BB57">
        <v>219</v>
      </c>
      <c r="BC57">
        <v>158</v>
      </c>
      <c r="BD57">
        <v>238</v>
      </c>
      <c r="BE57">
        <v>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178</v>
      </c>
      <c r="BM57">
        <v>208</v>
      </c>
      <c r="BN57">
        <v>104</v>
      </c>
      <c r="BO57">
        <v>107</v>
      </c>
      <c r="BP57">
        <v>255</v>
      </c>
      <c r="BQ57">
        <v>253</v>
      </c>
      <c r="BR57">
        <v>83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75</v>
      </c>
      <c r="BZ57">
        <v>241</v>
      </c>
      <c r="CA57">
        <v>12</v>
      </c>
      <c r="CB57">
        <v>7</v>
      </c>
      <c r="CC57">
        <v>184</v>
      </c>
      <c r="CD57">
        <v>255</v>
      </c>
      <c r="CE57">
        <v>131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16</v>
      </c>
      <c r="CN57">
        <v>205</v>
      </c>
      <c r="CO57">
        <v>155</v>
      </c>
      <c r="CP57">
        <v>110</v>
      </c>
      <c r="CQ57">
        <v>255</v>
      </c>
      <c r="CR57">
        <v>192</v>
      </c>
      <c r="CS57">
        <v>3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25</v>
      </c>
      <c r="DC57">
        <v>206</v>
      </c>
      <c r="DD57">
        <v>255</v>
      </c>
      <c r="DE57">
        <v>202</v>
      </c>
      <c r="DF57">
        <v>19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31</v>
      </c>
      <c r="DQ57">
        <v>232</v>
      </c>
      <c r="DR57">
        <v>246</v>
      </c>
      <c r="DS57">
        <v>78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31</v>
      </c>
      <c r="ED57">
        <v>220</v>
      </c>
      <c r="EE57">
        <v>140</v>
      </c>
      <c r="EF57">
        <v>103</v>
      </c>
      <c r="EG57">
        <v>93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3</v>
      </c>
      <c r="EQ57">
        <v>200</v>
      </c>
      <c r="ER57">
        <v>168</v>
      </c>
      <c r="ES57">
        <v>3</v>
      </c>
      <c r="ET57">
        <v>164</v>
      </c>
      <c r="EU57">
        <v>81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66</v>
      </c>
      <c r="FE57">
        <v>234</v>
      </c>
      <c r="FF57">
        <v>74</v>
      </c>
      <c r="FG57">
        <v>136</v>
      </c>
      <c r="FH57">
        <v>202</v>
      </c>
      <c r="FI57">
        <v>9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38</v>
      </c>
      <c r="FS57">
        <v>255</v>
      </c>
      <c r="FT57">
        <v>250</v>
      </c>
      <c r="FU57">
        <v>171</v>
      </c>
      <c r="FV57">
        <v>37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</row>
    <row r="58" spans="1:198" x14ac:dyDescent="0.3">
      <c r="A58">
        <v>57</v>
      </c>
      <c r="B58" s="227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14</v>
      </c>
      <c r="AK58">
        <v>82</v>
      </c>
      <c r="AL58">
        <v>80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26</v>
      </c>
      <c r="AX58">
        <v>228</v>
      </c>
      <c r="AY58">
        <v>255</v>
      </c>
      <c r="AZ58">
        <v>251</v>
      </c>
      <c r="BA58">
        <v>233</v>
      </c>
      <c r="BB58">
        <v>200</v>
      </c>
      <c r="BC58">
        <v>50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4</v>
      </c>
      <c r="BK58">
        <v>198</v>
      </c>
      <c r="BL58">
        <v>255</v>
      </c>
      <c r="BM58">
        <v>255</v>
      </c>
      <c r="BN58">
        <v>237</v>
      </c>
      <c r="BO58">
        <v>241</v>
      </c>
      <c r="BP58">
        <v>255</v>
      </c>
      <c r="BQ58">
        <v>217</v>
      </c>
      <c r="BR58">
        <v>3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50</v>
      </c>
      <c r="BY58">
        <v>255</v>
      </c>
      <c r="BZ58">
        <v>255</v>
      </c>
      <c r="CA58">
        <v>222</v>
      </c>
      <c r="CB58">
        <v>34</v>
      </c>
      <c r="CC58">
        <v>25</v>
      </c>
      <c r="CD58">
        <v>168</v>
      </c>
      <c r="CE58">
        <v>245</v>
      </c>
      <c r="CF58">
        <v>27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185</v>
      </c>
      <c r="CM58">
        <v>252</v>
      </c>
      <c r="CN58">
        <v>150</v>
      </c>
      <c r="CO58">
        <v>5</v>
      </c>
      <c r="CP58">
        <v>0</v>
      </c>
      <c r="CQ58">
        <v>0</v>
      </c>
      <c r="CR58">
        <v>0</v>
      </c>
      <c r="CS58">
        <v>218</v>
      </c>
      <c r="CT58">
        <v>184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234</v>
      </c>
      <c r="DA58">
        <v>218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121</v>
      </c>
      <c r="DH58">
        <v>233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233</v>
      </c>
      <c r="DO58">
        <v>195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70</v>
      </c>
      <c r="DV58">
        <v>232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222</v>
      </c>
      <c r="EC58">
        <v>245</v>
      </c>
      <c r="ED58">
        <v>72</v>
      </c>
      <c r="EE58">
        <v>0</v>
      </c>
      <c r="EF58">
        <v>0</v>
      </c>
      <c r="EG58">
        <v>0</v>
      </c>
      <c r="EH58">
        <v>0</v>
      </c>
      <c r="EI58">
        <v>176</v>
      </c>
      <c r="EJ58">
        <v>221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50</v>
      </c>
      <c r="EQ58">
        <v>237</v>
      </c>
      <c r="ER58">
        <v>245</v>
      </c>
      <c r="ES58">
        <v>138</v>
      </c>
      <c r="ET58">
        <v>14</v>
      </c>
      <c r="EU58">
        <v>0</v>
      </c>
      <c r="EV58">
        <v>95</v>
      </c>
      <c r="EW58">
        <v>250</v>
      </c>
      <c r="EX58">
        <v>51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50</v>
      </c>
      <c r="FF58">
        <v>177</v>
      </c>
      <c r="FG58">
        <v>248</v>
      </c>
      <c r="FH58">
        <v>250</v>
      </c>
      <c r="FI58">
        <v>248</v>
      </c>
      <c r="FJ58">
        <v>250</v>
      </c>
      <c r="FK58">
        <v>84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36</v>
      </c>
      <c r="FV58">
        <v>113</v>
      </c>
      <c r="FW58">
        <v>128</v>
      </c>
      <c r="FX58">
        <v>64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</row>
    <row r="59" spans="1:198" x14ac:dyDescent="0.3">
      <c r="A59">
        <v>58</v>
      </c>
      <c r="B59" s="227">
        <v>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50</v>
      </c>
      <c r="BA59">
        <v>126</v>
      </c>
      <c r="BB59">
        <v>77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40</v>
      </c>
      <c r="BM59">
        <v>164</v>
      </c>
      <c r="BN59">
        <v>221</v>
      </c>
      <c r="BO59">
        <v>155</v>
      </c>
      <c r="BP59">
        <v>255</v>
      </c>
      <c r="BQ59">
        <v>55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45</v>
      </c>
      <c r="BZ59">
        <v>226</v>
      </c>
      <c r="CA59">
        <v>68</v>
      </c>
      <c r="CB59">
        <v>3</v>
      </c>
      <c r="CC59">
        <v>137</v>
      </c>
      <c r="CD59">
        <v>202</v>
      </c>
      <c r="CE59">
        <v>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116</v>
      </c>
      <c r="CN59">
        <v>105</v>
      </c>
      <c r="CO59">
        <v>0</v>
      </c>
      <c r="CP59">
        <v>34</v>
      </c>
      <c r="CQ59">
        <v>234</v>
      </c>
      <c r="CR59">
        <v>131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118</v>
      </c>
      <c r="DB59">
        <v>237</v>
      </c>
      <c r="DC59">
        <v>185</v>
      </c>
      <c r="DD59">
        <v>208</v>
      </c>
      <c r="DE59">
        <v>255</v>
      </c>
      <c r="DF59">
        <v>34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50</v>
      </c>
      <c r="DQ59">
        <v>63</v>
      </c>
      <c r="DR59">
        <v>150</v>
      </c>
      <c r="DS59">
        <v>157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34</v>
      </c>
      <c r="EF59">
        <v>221</v>
      </c>
      <c r="EG59">
        <v>18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19</v>
      </c>
      <c r="ES59">
        <v>208</v>
      </c>
      <c r="ET59">
        <v>105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148</v>
      </c>
      <c r="FG59">
        <v>139</v>
      </c>
      <c r="FH59">
        <v>3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61</v>
      </c>
      <c r="FT59">
        <v>237</v>
      </c>
      <c r="FU59">
        <v>13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39</v>
      </c>
      <c r="GH59">
        <v>60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</row>
    <row r="60" spans="1:198" x14ac:dyDescent="0.3">
      <c r="A60">
        <v>59</v>
      </c>
      <c r="B60" s="227">
        <v>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95</v>
      </c>
      <c r="AN60">
        <v>75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28</v>
      </c>
      <c r="AW60">
        <v>163</v>
      </c>
      <c r="AX60">
        <v>1</v>
      </c>
      <c r="AY60">
        <v>0</v>
      </c>
      <c r="AZ60">
        <v>4</v>
      </c>
      <c r="BA60">
        <v>252</v>
      </c>
      <c r="BB60">
        <v>224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156</v>
      </c>
      <c r="BK60">
        <v>255</v>
      </c>
      <c r="BL60">
        <v>3</v>
      </c>
      <c r="BM60">
        <v>0</v>
      </c>
      <c r="BN60">
        <v>4</v>
      </c>
      <c r="BO60">
        <v>255</v>
      </c>
      <c r="BP60">
        <v>224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156</v>
      </c>
      <c r="BY60">
        <v>255</v>
      </c>
      <c r="BZ60">
        <v>21</v>
      </c>
      <c r="CA60">
        <v>0</v>
      </c>
      <c r="CB60">
        <v>4</v>
      </c>
      <c r="CC60">
        <v>255</v>
      </c>
      <c r="CD60">
        <v>224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205</v>
      </c>
      <c r="CM60">
        <v>255</v>
      </c>
      <c r="CN60">
        <v>173</v>
      </c>
      <c r="CO60">
        <v>140</v>
      </c>
      <c r="CP60">
        <v>203</v>
      </c>
      <c r="CQ60">
        <v>255</v>
      </c>
      <c r="CR60">
        <v>193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21</v>
      </c>
      <c r="CZ60">
        <v>234</v>
      </c>
      <c r="DA60">
        <v>255</v>
      </c>
      <c r="DB60">
        <v>255</v>
      </c>
      <c r="DC60">
        <v>255</v>
      </c>
      <c r="DD60">
        <v>255</v>
      </c>
      <c r="DE60">
        <v>255</v>
      </c>
      <c r="DF60">
        <v>155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32</v>
      </c>
      <c r="DO60">
        <v>114</v>
      </c>
      <c r="DP60">
        <v>114</v>
      </c>
      <c r="DQ60">
        <v>88</v>
      </c>
      <c r="DR60">
        <v>123</v>
      </c>
      <c r="DS60">
        <v>255</v>
      </c>
      <c r="DT60">
        <v>212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54</v>
      </c>
      <c r="EG60">
        <v>255</v>
      </c>
      <c r="EH60">
        <v>224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100</v>
      </c>
      <c r="EU60">
        <v>255</v>
      </c>
      <c r="EV60">
        <v>224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139</v>
      </c>
      <c r="FI60">
        <v>255</v>
      </c>
      <c r="FJ60">
        <v>181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18</v>
      </c>
      <c r="FW60">
        <v>128</v>
      </c>
      <c r="FX60">
        <v>24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</row>
    <row r="61" spans="1:198" x14ac:dyDescent="0.3">
      <c r="A61">
        <v>60</v>
      </c>
      <c r="B61" s="227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15</v>
      </c>
      <c r="AN61">
        <v>236</v>
      </c>
      <c r="AO61">
        <v>113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141</v>
      </c>
      <c r="BB61">
        <v>246</v>
      </c>
      <c r="BC61">
        <v>64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19</v>
      </c>
      <c r="BO61">
        <v>241</v>
      </c>
      <c r="BP61">
        <v>164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146</v>
      </c>
      <c r="CC61">
        <v>236</v>
      </c>
      <c r="CD61">
        <v>16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87</v>
      </c>
      <c r="CP61">
        <v>249</v>
      </c>
      <c r="CQ61">
        <v>106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8</v>
      </c>
      <c r="DC61">
        <v>227</v>
      </c>
      <c r="DD61">
        <v>210</v>
      </c>
      <c r="DE61">
        <v>7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108</v>
      </c>
      <c r="DQ61">
        <v>250</v>
      </c>
      <c r="DR61">
        <v>53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18</v>
      </c>
      <c r="ED61">
        <v>205</v>
      </c>
      <c r="EE61">
        <v>157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126</v>
      </c>
      <c r="ER61">
        <v>255</v>
      </c>
      <c r="ES61">
        <v>95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122</v>
      </c>
      <c r="FF61">
        <v>255</v>
      </c>
      <c r="FG61">
        <v>69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</row>
    <row r="62" spans="1:198" x14ac:dyDescent="0.3">
      <c r="A62">
        <v>61</v>
      </c>
      <c r="B62" s="227">
        <v>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13</v>
      </c>
      <c r="AJ62">
        <v>0</v>
      </c>
      <c r="AK62">
        <v>0</v>
      </c>
      <c r="AL62">
        <v>0</v>
      </c>
      <c r="AM62">
        <v>0</v>
      </c>
      <c r="AN62">
        <v>21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18</v>
      </c>
      <c r="AW62">
        <v>199</v>
      </c>
      <c r="AX62">
        <v>120</v>
      </c>
      <c r="AY62">
        <v>0</v>
      </c>
      <c r="AZ62">
        <v>0</v>
      </c>
      <c r="BA62">
        <v>0</v>
      </c>
      <c r="BB62">
        <v>167</v>
      </c>
      <c r="BC62">
        <v>143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157</v>
      </c>
      <c r="BK62">
        <v>230</v>
      </c>
      <c r="BL62">
        <v>37</v>
      </c>
      <c r="BM62">
        <v>0</v>
      </c>
      <c r="BN62">
        <v>0</v>
      </c>
      <c r="BO62">
        <v>0</v>
      </c>
      <c r="BP62">
        <v>111</v>
      </c>
      <c r="BQ62">
        <v>245</v>
      </c>
      <c r="BR62">
        <v>27</v>
      </c>
      <c r="BS62">
        <v>0</v>
      </c>
      <c r="BT62">
        <v>0</v>
      </c>
      <c r="BU62">
        <v>0</v>
      </c>
      <c r="BV62">
        <v>0</v>
      </c>
      <c r="BW62">
        <v>86</v>
      </c>
      <c r="BX62">
        <v>250</v>
      </c>
      <c r="BY62">
        <v>93</v>
      </c>
      <c r="BZ62">
        <v>0</v>
      </c>
      <c r="CA62">
        <v>0</v>
      </c>
      <c r="CB62">
        <v>0</v>
      </c>
      <c r="CC62">
        <v>0</v>
      </c>
      <c r="CD62">
        <v>96</v>
      </c>
      <c r="CE62">
        <v>254</v>
      </c>
      <c r="CF62">
        <v>82</v>
      </c>
      <c r="CG62">
        <v>0</v>
      </c>
      <c r="CH62">
        <v>0</v>
      </c>
      <c r="CI62">
        <v>0</v>
      </c>
      <c r="CJ62">
        <v>0</v>
      </c>
      <c r="CK62">
        <v>215</v>
      </c>
      <c r="CL62">
        <v>191</v>
      </c>
      <c r="CM62">
        <v>2</v>
      </c>
      <c r="CN62">
        <v>0</v>
      </c>
      <c r="CO62">
        <v>0</v>
      </c>
      <c r="CP62">
        <v>0</v>
      </c>
      <c r="CQ62">
        <v>0</v>
      </c>
      <c r="CR62">
        <v>2</v>
      </c>
      <c r="CS62">
        <v>229</v>
      </c>
      <c r="CT62">
        <v>126</v>
      </c>
      <c r="CU62">
        <v>0</v>
      </c>
      <c r="CV62">
        <v>0</v>
      </c>
      <c r="CW62">
        <v>0</v>
      </c>
      <c r="CX62">
        <v>0</v>
      </c>
      <c r="CY62">
        <v>255</v>
      </c>
      <c r="CZ62">
        <v>136</v>
      </c>
      <c r="DA62">
        <v>14</v>
      </c>
      <c r="DB62">
        <v>14</v>
      </c>
      <c r="DC62">
        <v>61</v>
      </c>
      <c r="DD62">
        <v>83</v>
      </c>
      <c r="DE62">
        <v>100</v>
      </c>
      <c r="DF62">
        <v>152</v>
      </c>
      <c r="DG62">
        <v>244</v>
      </c>
      <c r="DH62">
        <v>241</v>
      </c>
      <c r="DI62">
        <v>0</v>
      </c>
      <c r="DJ62">
        <v>0</v>
      </c>
      <c r="DK62">
        <v>0</v>
      </c>
      <c r="DL62">
        <v>0</v>
      </c>
      <c r="DM62">
        <v>149</v>
      </c>
      <c r="DN62">
        <v>254</v>
      </c>
      <c r="DO62">
        <v>254</v>
      </c>
      <c r="DP62">
        <v>254</v>
      </c>
      <c r="DQ62">
        <v>254</v>
      </c>
      <c r="DR62">
        <v>254</v>
      </c>
      <c r="DS62">
        <v>239</v>
      </c>
      <c r="DT62">
        <v>192</v>
      </c>
      <c r="DU62">
        <v>248</v>
      </c>
      <c r="DV62">
        <v>115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33</v>
      </c>
      <c r="EC62">
        <v>75</v>
      </c>
      <c r="ED62">
        <v>61</v>
      </c>
      <c r="EE62">
        <v>44</v>
      </c>
      <c r="EF62">
        <v>7</v>
      </c>
      <c r="EG62">
        <v>5</v>
      </c>
      <c r="EH62">
        <v>11</v>
      </c>
      <c r="EI62">
        <v>235</v>
      </c>
      <c r="EJ62">
        <v>48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209</v>
      </c>
      <c r="EX62">
        <v>31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13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</row>
    <row r="63" spans="1:198" x14ac:dyDescent="0.3">
      <c r="A63">
        <v>62</v>
      </c>
      <c r="B63" s="227">
        <v>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134</v>
      </c>
      <c r="BC63">
        <v>173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66</v>
      </c>
      <c r="BN63">
        <v>5</v>
      </c>
      <c r="BO63">
        <v>70</v>
      </c>
      <c r="BP63">
        <v>233</v>
      </c>
      <c r="BQ63">
        <v>30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57</v>
      </c>
      <c r="CA63">
        <v>232</v>
      </c>
      <c r="CB63">
        <v>17</v>
      </c>
      <c r="CC63">
        <v>230</v>
      </c>
      <c r="CD63">
        <v>48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26</v>
      </c>
      <c r="CN63">
        <v>224</v>
      </c>
      <c r="CO63">
        <v>103</v>
      </c>
      <c r="CP63">
        <v>142</v>
      </c>
      <c r="CQ63">
        <v>139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187</v>
      </c>
      <c r="DB63">
        <v>238</v>
      </c>
      <c r="DC63">
        <v>193</v>
      </c>
      <c r="DD63">
        <v>255</v>
      </c>
      <c r="DE63">
        <v>122</v>
      </c>
      <c r="DF63">
        <v>122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31</v>
      </c>
      <c r="DP63">
        <v>68</v>
      </c>
      <c r="DQ63">
        <v>243</v>
      </c>
      <c r="DR63">
        <v>117</v>
      </c>
      <c r="DS63">
        <v>95</v>
      </c>
      <c r="DT63">
        <v>51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118</v>
      </c>
      <c r="EE63">
        <v>142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34</v>
      </c>
      <c r="ER63">
        <v>210</v>
      </c>
      <c r="ES63">
        <v>14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112</v>
      </c>
      <c r="FF63">
        <v>111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120</v>
      </c>
      <c r="FT63">
        <v>80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</row>
    <row r="64" spans="1:198" x14ac:dyDescent="0.3">
      <c r="A64">
        <v>63</v>
      </c>
      <c r="B64" s="227">
        <v>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70</v>
      </c>
      <c r="AM64">
        <v>247</v>
      </c>
      <c r="AN64">
        <v>189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80</v>
      </c>
      <c r="AZ64">
        <v>253</v>
      </c>
      <c r="BA64">
        <v>167</v>
      </c>
      <c r="BB64">
        <v>219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31</v>
      </c>
      <c r="BM64">
        <v>239</v>
      </c>
      <c r="BN64">
        <v>194</v>
      </c>
      <c r="BO64">
        <v>14</v>
      </c>
      <c r="BP64">
        <v>10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169</v>
      </c>
      <c r="CA64">
        <v>240</v>
      </c>
      <c r="CB64">
        <v>39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32</v>
      </c>
      <c r="CN64">
        <v>243</v>
      </c>
      <c r="CO64">
        <v>173</v>
      </c>
      <c r="CP64">
        <v>75</v>
      </c>
      <c r="CQ64">
        <v>99</v>
      </c>
      <c r="CR64">
        <v>58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107</v>
      </c>
      <c r="DB64">
        <v>255</v>
      </c>
      <c r="DC64">
        <v>222</v>
      </c>
      <c r="DD64">
        <v>238</v>
      </c>
      <c r="DE64">
        <v>205</v>
      </c>
      <c r="DF64">
        <v>249</v>
      </c>
      <c r="DG64">
        <v>54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115</v>
      </c>
      <c r="DP64">
        <v>255</v>
      </c>
      <c r="DQ64">
        <v>234</v>
      </c>
      <c r="DR64">
        <v>49</v>
      </c>
      <c r="DS64">
        <v>28</v>
      </c>
      <c r="DT64">
        <v>255</v>
      </c>
      <c r="DU64">
        <v>92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115</v>
      </c>
      <c r="ED64">
        <v>233</v>
      </c>
      <c r="EE64">
        <v>80</v>
      </c>
      <c r="EF64">
        <v>2</v>
      </c>
      <c r="EG64">
        <v>165</v>
      </c>
      <c r="EH64">
        <v>242</v>
      </c>
      <c r="EI64">
        <v>21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49</v>
      </c>
      <c r="ER64">
        <v>249</v>
      </c>
      <c r="ES64">
        <v>181</v>
      </c>
      <c r="ET64">
        <v>185</v>
      </c>
      <c r="EU64">
        <v>254</v>
      </c>
      <c r="EV64">
        <v>85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68</v>
      </c>
      <c r="FG64">
        <v>193</v>
      </c>
      <c r="FH64">
        <v>197</v>
      </c>
      <c r="FI64">
        <v>122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</row>
    <row r="65" spans="1:198" x14ac:dyDescent="0.3">
      <c r="A65">
        <v>64</v>
      </c>
      <c r="B65" s="227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50</v>
      </c>
      <c r="AM65">
        <v>128</v>
      </c>
      <c r="AN65">
        <v>31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15</v>
      </c>
      <c r="AY65">
        <v>142</v>
      </c>
      <c r="AZ65">
        <v>235</v>
      </c>
      <c r="BA65">
        <v>253</v>
      </c>
      <c r="BB65">
        <v>214</v>
      </c>
      <c r="BC65">
        <v>30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174</v>
      </c>
      <c r="BM65">
        <v>253</v>
      </c>
      <c r="BN65">
        <v>254</v>
      </c>
      <c r="BO65">
        <v>253</v>
      </c>
      <c r="BP65">
        <v>254</v>
      </c>
      <c r="BQ65">
        <v>209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95</v>
      </c>
      <c r="BZ65">
        <v>254</v>
      </c>
      <c r="CA65">
        <v>254</v>
      </c>
      <c r="CB65">
        <v>255</v>
      </c>
      <c r="CC65">
        <v>254</v>
      </c>
      <c r="CD65">
        <v>255</v>
      </c>
      <c r="CE65">
        <v>247</v>
      </c>
      <c r="CF65">
        <v>46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12</v>
      </c>
      <c r="CM65">
        <v>187</v>
      </c>
      <c r="CN65">
        <v>249</v>
      </c>
      <c r="CO65">
        <v>167</v>
      </c>
      <c r="CP65">
        <v>254</v>
      </c>
      <c r="CQ65">
        <v>131</v>
      </c>
      <c r="CR65">
        <v>52</v>
      </c>
      <c r="CS65">
        <v>253</v>
      </c>
      <c r="CT65">
        <v>156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146</v>
      </c>
      <c r="DA65">
        <v>255</v>
      </c>
      <c r="DB65">
        <v>157</v>
      </c>
      <c r="DC65">
        <v>0</v>
      </c>
      <c r="DD65">
        <v>36</v>
      </c>
      <c r="DE65">
        <v>3</v>
      </c>
      <c r="DF65">
        <v>37</v>
      </c>
      <c r="DG65">
        <v>254</v>
      </c>
      <c r="DH65">
        <v>131</v>
      </c>
      <c r="DI65">
        <v>0</v>
      </c>
      <c r="DJ65">
        <v>0</v>
      </c>
      <c r="DK65">
        <v>0</v>
      </c>
      <c r="DL65">
        <v>0</v>
      </c>
      <c r="DM65">
        <v>97</v>
      </c>
      <c r="DN65">
        <v>249</v>
      </c>
      <c r="DO65">
        <v>247</v>
      </c>
      <c r="DP65">
        <v>223</v>
      </c>
      <c r="DQ65">
        <v>38</v>
      </c>
      <c r="DR65">
        <v>0</v>
      </c>
      <c r="DS65">
        <v>4</v>
      </c>
      <c r="DT65">
        <v>85</v>
      </c>
      <c r="DU65">
        <v>252</v>
      </c>
      <c r="DV65">
        <v>118</v>
      </c>
      <c r="DW65">
        <v>0</v>
      </c>
      <c r="DX65">
        <v>0</v>
      </c>
      <c r="DY65">
        <v>0</v>
      </c>
      <c r="DZ65">
        <v>0</v>
      </c>
      <c r="EA65">
        <v>163</v>
      </c>
      <c r="EB65">
        <v>233</v>
      </c>
      <c r="EC65">
        <v>59</v>
      </c>
      <c r="ED65">
        <v>72</v>
      </c>
      <c r="EE65">
        <v>46</v>
      </c>
      <c r="EF65">
        <v>0</v>
      </c>
      <c r="EG65">
        <v>87</v>
      </c>
      <c r="EH65">
        <v>254</v>
      </c>
      <c r="EI65">
        <v>137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164</v>
      </c>
      <c r="EP65">
        <v>215</v>
      </c>
      <c r="EQ65">
        <v>36</v>
      </c>
      <c r="ER65">
        <v>0</v>
      </c>
      <c r="ES65">
        <v>0</v>
      </c>
      <c r="ET65">
        <v>157</v>
      </c>
      <c r="EU65">
        <v>238</v>
      </c>
      <c r="EV65">
        <v>91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96</v>
      </c>
      <c r="FD65">
        <v>230</v>
      </c>
      <c r="FE65">
        <v>245</v>
      </c>
      <c r="FF65">
        <v>236</v>
      </c>
      <c r="FG65">
        <v>236</v>
      </c>
      <c r="FH65">
        <v>212</v>
      </c>
      <c r="FI65">
        <v>53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73</v>
      </c>
      <c r="FS65">
        <v>127</v>
      </c>
      <c r="FT65">
        <v>126</v>
      </c>
      <c r="FU65">
        <v>94</v>
      </c>
      <c r="FV65">
        <v>26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</row>
    <row r="66" spans="1:198" x14ac:dyDescent="0.3">
      <c r="A66">
        <v>65</v>
      </c>
      <c r="B66" s="227">
        <v>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85</v>
      </c>
      <c r="AL66">
        <v>31</v>
      </c>
      <c r="AM66">
        <v>0</v>
      </c>
      <c r="AN66">
        <v>0</v>
      </c>
      <c r="AO66">
        <v>3</v>
      </c>
      <c r="AP66">
        <v>17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90</v>
      </c>
      <c r="AY66">
        <v>247</v>
      </c>
      <c r="AZ66">
        <v>63</v>
      </c>
      <c r="BA66">
        <v>0</v>
      </c>
      <c r="BB66">
        <v>0</v>
      </c>
      <c r="BC66">
        <v>103</v>
      </c>
      <c r="BD66">
        <v>176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130</v>
      </c>
      <c r="BM66">
        <v>154</v>
      </c>
      <c r="BN66">
        <v>0</v>
      </c>
      <c r="BO66">
        <v>0</v>
      </c>
      <c r="BP66">
        <v>0</v>
      </c>
      <c r="BQ66">
        <v>157</v>
      </c>
      <c r="BR66">
        <v>128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49</v>
      </c>
      <c r="BZ66">
        <v>248</v>
      </c>
      <c r="CA66">
        <v>42</v>
      </c>
      <c r="CB66">
        <v>0</v>
      </c>
      <c r="CC66">
        <v>0</v>
      </c>
      <c r="CD66">
        <v>27</v>
      </c>
      <c r="CE66">
        <v>244</v>
      </c>
      <c r="CF66">
        <v>37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193</v>
      </c>
      <c r="CN66">
        <v>141</v>
      </c>
      <c r="CO66">
        <v>0</v>
      </c>
      <c r="CP66">
        <v>0</v>
      </c>
      <c r="CQ66">
        <v>0</v>
      </c>
      <c r="CR66">
        <v>147</v>
      </c>
      <c r="CS66">
        <v>185</v>
      </c>
      <c r="CT66">
        <v>3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</v>
      </c>
      <c r="DA66">
        <v>215</v>
      </c>
      <c r="DB66">
        <v>8</v>
      </c>
      <c r="DC66">
        <v>0</v>
      </c>
      <c r="DD66">
        <v>0</v>
      </c>
      <c r="DE66">
        <v>28</v>
      </c>
      <c r="DF66">
        <v>232</v>
      </c>
      <c r="DG66">
        <v>86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228</v>
      </c>
      <c r="DO66">
        <v>80</v>
      </c>
      <c r="DP66">
        <v>47</v>
      </c>
      <c r="DQ66">
        <v>120</v>
      </c>
      <c r="DR66">
        <v>192</v>
      </c>
      <c r="DS66">
        <v>255</v>
      </c>
      <c r="DT66">
        <v>217</v>
      </c>
      <c r="DU66">
        <v>3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212</v>
      </c>
      <c r="EC66">
        <v>251</v>
      </c>
      <c r="ED66">
        <v>247</v>
      </c>
      <c r="EE66">
        <v>195</v>
      </c>
      <c r="EF66">
        <v>92</v>
      </c>
      <c r="EG66">
        <v>255</v>
      </c>
      <c r="EH66">
        <v>74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6</v>
      </c>
      <c r="EQ66">
        <v>45</v>
      </c>
      <c r="ER66">
        <v>10</v>
      </c>
      <c r="ES66">
        <v>0</v>
      </c>
      <c r="ET66">
        <v>28</v>
      </c>
      <c r="EU66">
        <v>241</v>
      </c>
      <c r="EV66">
        <v>8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99</v>
      </c>
      <c r="FI66">
        <v>212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20</v>
      </c>
      <c r="FW66">
        <v>95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</row>
    <row r="67" spans="1:198" x14ac:dyDescent="0.3">
      <c r="A67">
        <v>66</v>
      </c>
      <c r="B67" s="227">
        <v>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</v>
      </c>
      <c r="BE67">
        <v>19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14</v>
      </c>
      <c r="BP67">
        <v>92</v>
      </c>
      <c r="BQ67">
        <v>173</v>
      </c>
      <c r="BR67">
        <v>226</v>
      </c>
      <c r="BS67">
        <v>246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4</v>
      </c>
      <c r="CA67">
        <v>139</v>
      </c>
      <c r="CB67">
        <v>203</v>
      </c>
      <c r="CC67">
        <v>245</v>
      </c>
      <c r="CD67">
        <v>131</v>
      </c>
      <c r="CE67">
        <v>94</v>
      </c>
      <c r="CF67">
        <v>82</v>
      </c>
      <c r="CG67">
        <v>13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16</v>
      </c>
      <c r="CN67">
        <v>225</v>
      </c>
      <c r="CO67">
        <v>225</v>
      </c>
      <c r="CP67">
        <v>96</v>
      </c>
      <c r="CQ67">
        <v>22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10</v>
      </c>
      <c r="DB67">
        <v>181</v>
      </c>
      <c r="DC67">
        <v>255</v>
      </c>
      <c r="DD67">
        <v>75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166</v>
      </c>
      <c r="DR67">
        <v>97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181</v>
      </c>
      <c r="EC67">
        <v>12</v>
      </c>
      <c r="ED67">
        <v>7</v>
      </c>
      <c r="EE67">
        <v>242</v>
      </c>
      <c r="EF67">
        <v>46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160</v>
      </c>
      <c r="EQ67">
        <v>241</v>
      </c>
      <c r="ER67">
        <v>217</v>
      </c>
      <c r="ES67">
        <v>133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11</v>
      </c>
      <c r="FF67">
        <v>3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</row>
    <row r="68" spans="1:198" x14ac:dyDescent="0.3">
      <c r="A68">
        <v>67</v>
      </c>
      <c r="B68" s="227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64</v>
      </c>
      <c r="Z68">
        <v>191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48</v>
      </c>
      <c r="AM68">
        <v>239</v>
      </c>
      <c r="AN68">
        <v>96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16</v>
      </c>
      <c r="AZ68">
        <v>239</v>
      </c>
      <c r="BA68">
        <v>175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191</v>
      </c>
      <c r="BN68">
        <v>207</v>
      </c>
      <c r="BO68">
        <v>16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128</v>
      </c>
      <c r="CA68">
        <v>239</v>
      </c>
      <c r="CB68">
        <v>16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32</v>
      </c>
      <c r="CN68">
        <v>239</v>
      </c>
      <c r="CO68">
        <v>223</v>
      </c>
      <c r="CP68">
        <v>192</v>
      </c>
      <c r="CQ68">
        <v>192</v>
      </c>
      <c r="CR68">
        <v>192</v>
      </c>
      <c r="CS68">
        <v>96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160</v>
      </c>
      <c r="DB68">
        <v>255</v>
      </c>
      <c r="DC68">
        <v>176</v>
      </c>
      <c r="DD68">
        <v>64</v>
      </c>
      <c r="DE68">
        <v>64</v>
      </c>
      <c r="DF68">
        <v>175</v>
      </c>
      <c r="DG68">
        <v>192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255</v>
      </c>
      <c r="DP68">
        <v>128</v>
      </c>
      <c r="DQ68">
        <v>0</v>
      </c>
      <c r="DR68">
        <v>0</v>
      </c>
      <c r="DS68">
        <v>16</v>
      </c>
      <c r="DT68">
        <v>223</v>
      </c>
      <c r="DU68">
        <v>160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239</v>
      </c>
      <c r="ED68">
        <v>160</v>
      </c>
      <c r="EE68">
        <v>64</v>
      </c>
      <c r="EF68">
        <v>144</v>
      </c>
      <c r="EG68">
        <v>223</v>
      </c>
      <c r="EH68">
        <v>159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80</v>
      </c>
      <c r="ER68">
        <v>255</v>
      </c>
      <c r="ES68">
        <v>255</v>
      </c>
      <c r="ET68">
        <v>192</v>
      </c>
      <c r="EU68">
        <v>80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</row>
    <row r="69" spans="1:198" x14ac:dyDescent="0.3">
      <c r="A69">
        <v>68</v>
      </c>
      <c r="B69" s="227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28</v>
      </c>
      <c r="AK69">
        <v>66</v>
      </c>
      <c r="AL69">
        <v>58</v>
      </c>
      <c r="AM69">
        <v>40</v>
      </c>
      <c r="AN69">
        <v>11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35</v>
      </c>
      <c r="BA69">
        <v>22</v>
      </c>
      <c r="BB69">
        <v>113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207</v>
      </c>
      <c r="BO69">
        <v>181</v>
      </c>
      <c r="BP69">
        <v>132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62</v>
      </c>
      <c r="CB69">
        <v>253</v>
      </c>
      <c r="CC69">
        <v>95</v>
      </c>
      <c r="CD69">
        <v>42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111</v>
      </c>
      <c r="CP69">
        <v>255</v>
      </c>
      <c r="CQ69">
        <v>36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209</v>
      </c>
      <c r="DD69">
        <v>237</v>
      </c>
      <c r="DE69">
        <v>13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37</v>
      </c>
      <c r="DQ69">
        <v>252</v>
      </c>
      <c r="DR69">
        <v>130</v>
      </c>
      <c r="DS69">
        <v>0</v>
      </c>
      <c r="DT69">
        <v>40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81</v>
      </c>
      <c r="EE69">
        <v>253</v>
      </c>
      <c r="EF69">
        <v>55</v>
      </c>
      <c r="EG69">
        <v>0</v>
      </c>
      <c r="EH69">
        <v>62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128</v>
      </c>
      <c r="ES69">
        <v>166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225</v>
      </c>
      <c r="FG69">
        <v>85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98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</row>
    <row r="70" spans="1:198" x14ac:dyDescent="0.3">
      <c r="A70">
        <v>69</v>
      </c>
      <c r="B70" s="227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58</v>
      </c>
      <c r="AK70">
        <v>182</v>
      </c>
      <c r="AL70">
        <v>255</v>
      </c>
      <c r="AM70">
        <v>124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7</v>
      </c>
      <c r="AW70">
        <v>160</v>
      </c>
      <c r="AX70">
        <v>197</v>
      </c>
      <c r="AY70">
        <v>51</v>
      </c>
      <c r="AZ70">
        <v>22</v>
      </c>
      <c r="BA70">
        <v>255</v>
      </c>
      <c r="BB70">
        <v>160</v>
      </c>
      <c r="BC70">
        <v>29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197</v>
      </c>
      <c r="BK70">
        <v>139</v>
      </c>
      <c r="BL70">
        <v>0</v>
      </c>
      <c r="BM70">
        <v>0</v>
      </c>
      <c r="BN70">
        <v>0</v>
      </c>
      <c r="BO70">
        <v>102</v>
      </c>
      <c r="BP70">
        <v>95</v>
      </c>
      <c r="BQ70">
        <v>204</v>
      </c>
      <c r="BR70">
        <v>58</v>
      </c>
      <c r="BS70">
        <v>0</v>
      </c>
      <c r="BT70">
        <v>0</v>
      </c>
      <c r="BU70">
        <v>0</v>
      </c>
      <c r="BV70">
        <v>0</v>
      </c>
      <c r="BW70">
        <v>73</v>
      </c>
      <c r="BX70">
        <v>175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29</v>
      </c>
      <c r="CF70">
        <v>226</v>
      </c>
      <c r="CG70">
        <v>15</v>
      </c>
      <c r="CH70">
        <v>0</v>
      </c>
      <c r="CI70">
        <v>0</v>
      </c>
      <c r="CJ70">
        <v>0</v>
      </c>
      <c r="CK70">
        <v>131</v>
      </c>
      <c r="CL70">
        <v>102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95</v>
      </c>
      <c r="CU70">
        <v>95</v>
      </c>
      <c r="CV70">
        <v>0</v>
      </c>
      <c r="CW70">
        <v>0</v>
      </c>
      <c r="CX70">
        <v>0</v>
      </c>
      <c r="CY70">
        <v>117</v>
      </c>
      <c r="CZ70">
        <v>124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44</v>
      </c>
      <c r="DI70">
        <v>131</v>
      </c>
      <c r="DJ70">
        <v>0</v>
      </c>
      <c r="DK70">
        <v>0</v>
      </c>
      <c r="DL70">
        <v>0</v>
      </c>
      <c r="DM70">
        <v>37</v>
      </c>
      <c r="DN70">
        <v>204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58</v>
      </c>
      <c r="DW70">
        <v>131</v>
      </c>
      <c r="DX70">
        <v>0</v>
      </c>
      <c r="DY70">
        <v>0</v>
      </c>
      <c r="DZ70">
        <v>0</v>
      </c>
      <c r="EA70">
        <v>0</v>
      </c>
      <c r="EB70">
        <v>175</v>
      </c>
      <c r="EC70">
        <v>153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131</v>
      </c>
      <c r="EK70">
        <v>80</v>
      </c>
      <c r="EL70">
        <v>0</v>
      </c>
      <c r="EM70">
        <v>0</v>
      </c>
      <c r="EN70">
        <v>0</v>
      </c>
      <c r="EO70">
        <v>0</v>
      </c>
      <c r="EP70">
        <v>7</v>
      </c>
      <c r="EQ70">
        <v>160</v>
      </c>
      <c r="ER70">
        <v>168</v>
      </c>
      <c r="ES70">
        <v>66</v>
      </c>
      <c r="ET70">
        <v>0</v>
      </c>
      <c r="EU70">
        <v>0</v>
      </c>
      <c r="EV70">
        <v>30</v>
      </c>
      <c r="EW70">
        <v>138</v>
      </c>
      <c r="EX70">
        <v>182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73</v>
      </c>
      <c r="FG70">
        <v>168</v>
      </c>
      <c r="FH70">
        <v>219</v>
      </c>
      <c r="FI70">
        <v>219</v>
      </c>
      <c r="FJ70">
        <v>197</v>
      </c>
      <c r="FK70">
        <v>102</v>
      </c>
      <c r="FL70">
        <v>7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</row>
    <row r="71" spans="1:198" x14ac:dyDescent="0.3">
      <c r="A71">
        <v>70</v>
      </c>
      <c r="B71" s="227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116</v>
      </c>
      <c r="AL71">
        <v>128</v>
      </c>
      <c r="AM71">
        <v>118</v>
      </c>
      <c r="AN71">
        <v>18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85</v>
      </c>
      <c r="AY71">
        <v>247</v>
      </c>
      <c r="AZ71">
        <v>253</v>
      </c>
      <c r="BA71">
        <v>254</v>
      </c>
      <c r="BB71">
        <v>230</v>
      </c>
      <c r="BC71">
        <v>17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75</v>
      </c>
      <c r="BL71">
        <v>247</v>
      </c>
      <c r="BM71">
        <v>255</v>
      </c>
      <c r="BN71">
        <v>254</v>
      </c>
      <c r="BO71">
        <v>255</v>
      </c>
      <c r="BP71">
        <v>223</v>
      </c>
      <c r="BQ71">
        <v>25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46</v>
      </c>
      <c r="BZ71">
        <v>223</v>
      </c>
      <c r="CA71">
        <v>254</v>
      </c>
      <c r="CB71">
        <v>200</v>
      </c>
      <c r="CC71">
        <v>135</v>
      </c>
      <c r="CD71">
        <v>253</v>
      </c>
      <c r="CE71">
        <v>167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77</v>
      </c>
      <c r="CN71">
        <v>254</v>
      </c>
      <c r="CO71">
        <v>181</v>
      </c>
      <c r="CP71">
        <v>7</v>
      </c>
      <c r="CQ71">
        <v>77</v>
      </c>
      <c r="CR71">
        <v>254</v>
      </c>
      <c r="CS71">
        <v>178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23</v>
      </c>
      <c r="DA71">
        <v>207</v>
      </c>
      <c r="DB71">
        <v>230</v>
      </c>
      <c r="DC71">
        <v>48</v>
      </c>
      <c r="DD71">
        <v>0</v>
      </c>
      <c r="DE71">
        <v>97</v>
      </c>
      <c r="DF71">
        <v>253</v>
      </c>
      <c r="DG71">
        <v>157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15</v>
      </c>
      <c r="DO71">
        <v>235</v>
      </c>
      <c r="DP71">
        <v>198</v>
      </c>
      <c r="DQ71">
        <v>10</v>
      </c>
      <c r="DR71">
        <v>0</v>
      </c>
      <c r="DS71">
        <v>46</v>
      </c>
      <c r="DT71">
        <v>254</v>
      </c>
      <c r="DU71">
        <v>199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53</v>
      </c>
      <c r="EC71">
        <v>247</v>
      </c>
      <c r="ED71">
        <v>106</v>
      </c>
      <c r="EE71">
        <v>0</v>
      </c>
      <c r="EF71">
        <v>0</v>
      </c>
      <c r="EG71">
        <v>128</v>
      </c>
      <c r="EH71">
        <v>253</v>
      </c>
      <c r="EI71">
        <v>25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31</v>
      </c>
      <c r="EQ71">
        <v>241</v>
      </c>
      <c r="ER71">
        <v>247</v>
      </c>
      <c r="ES71">
        <v>138</v>
      </c>
      <c r="ET71">
        <v>159</v>
      </c>
      <c r="EU71">
        <v>243</v>
      </c>
      <c r="EV71">
        <v>216</v>
      </c>
      <c r="EW71">
        <v>12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79</v>
      </c>
      <c r="FF71">
        <v>230</v>
      </c>
      <c r="FG71">
        <v>254</v>
      </c>
      <c r="FH71">
        <v>253</v>
      </c>
      <c r="FI71">
        <v>254</v>
      </c>
      <c r="FJ71">
        <v>146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48</v>
      </c>
      <c r="FU71">
        <v>127</v>
      </c>
      <c r="FV71">
        <v>96</v>
      </c>
      <c r="FW71">
        <v>25</v>
      </c>
      <c r="FX71">
        <v>7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</row>
    <row r="72" spans="1:198" x14ac:dyDescent="0.3">
      <c r="A72">
        <v>71</v>
      </c>
      <c r="B72" s="227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16</v>
      </c>
      <c r="X72">
        <v>66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8</v>
      </c>
      <c r="AK72">
        <v>198</v>
      </c>
      <c r="AL72">
        <v>252</v>
      </c>
      <c r="AM72">
        <v>26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18</v>
      </c>
      <c r="AX72">
        <v>201</v>
      </c>
      <c r="AY72">
        <v>254</v>
      </c>
      <c r="AZ72">
        <v>249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81</v>
      </c>
      <c r="BL72">
        <v>227</v>
      </c>
      <c r="BM72">
        <v>194</v>
      </c>
      <c r="BN72">
        <v>195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11</v>
      </c>
      <c r="CA72">
        <v>120</v>
      </c>
      <c r="CB72">
        <v>189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116</v>
      </c>
      <c r="CP72">
        <v>189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135</v>
      </c>
      <c r="DD72">
        <v>140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177</v>
      </c>
      <c r="DR72">
        <v>127</v>
      </c>
      <c r="DS72">
        <v>2</v>
      </c>
      <c r="DT72">
        <v>103</v>
      </c>
      <c r="DU72">
        <v>40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7</v>
      </c>
      <c r="EE72">
        <v>233</v>
      </c>
      <c r="EF72">
        <v>223</v>
      </c>
      <c r="EG72">
        <v>143</v>
      </c>
      <c r="EH72">
        <v>254</v>
      </c>
      <c r="EI72">
        <v>80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154</v>
      </c>
      <c r="ES72">
        <v>254</v>
      </c>
      <c r="ET72">
        <v>255</v>
      </c>
      <c r="EU72">
        <v>233</v>
      </c>
      <c r="EV72">
        <v>81</v>
      </c>
      <c r="EW72">
        <v>2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83</v>
      </c>
      <c r="FG72">
        <v>114</v>
      </c>
      <c r="FH72">
        <v>81</v>
      </c>
      <c r="FI72">
        <v>17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</row>
    <row r="73" spans="1:198" x14ac:dyDescent="0.3">
      <c r="A73">
        <v>72</v>
      </c>
      <c r="B73" s="227">
        <v>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3</v>
      </c>
      <c r="BM73">
        <v>85</v>
      </c>
      <c r="BN73">
        <v>166</v>
      </c>
      <c r="BO73">
        <v>200</v>
      </c>
      <c r="BP73">
        <v>255</v>
      </c>
      <c r="BQ73">
        <v>178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3</v>
      </c>
      <c r="BY73">
        <v>100</v>
      </c>
      <c r="BZ73">
        <v>196</v>
      </c>
      <c r="CA73">
        <v>254</v>
      </c>
      <c r="CB73">
        <v>208</v>
      </c>
      <c r="CC73">
        <v>112</v>
      </c>
      <c r="CD73">
        <v>209</v>
      </c>
      <c r="CE73">
        <v>200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79</v>
      </c>
      <c r="CM73">
        <v>195</v>
      </c>
      <c r="CN73">
        <v>143</v>
      </c>
      <c r="CO73">
        <v>85</v>
      </c>
      <c r="CP73">
        <v>17</v>
      </c>
      <c r="CQ73">
        <v>94</v>
      </c>
      <c r="CR73">
        <v>232</v>
      </c>
      <c r="CS73">
        <v>61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61</v>
      </c>
      <c r="DE73">
        <v>228</v>
      </c>
      <c r="DF73">
        <v>47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15</v>
      </c>
      <c r="DR73">
        <v>203</v>
      </c>
      <c r="DS73">
        <v>89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3</v>
      </c>
      <c r="EE73">
        <v>201</v>
      </c>
      <c r="EF73">
        <v>116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167</v>
      </c>
      <c r="ES73">
        <v>179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78</v>
      </c>
      <c r="FF73">
        <v>189</v>
      </c>
      <c r="FG73">
        <v>13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17</v>
      </c>
      <c r="FS73">
        <v>195</v>
      </c>
      <c r="FT73">
        <v>34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149</v>
      </c>
      <c r="GG73">
        <v>76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</row>
    <row r="74" spans="1:198" x14ac:dyDescent="0.3">
      <c r="A74">
        <v>73</v>
      </c>
      <c r="B74" s="227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147</v>
      </c>
      <c r="AL74">
        <v>78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116</v>
      </c>
      <c r="AZ74">
        <v>149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66</v>
      </c>
      <c r="BN74">
        <v>233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54</v>
      </c>
      <c r="CB74">
        <v>254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50</v>
      </c>
      <c r="CP74">
        <v>254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82</v>
      </c>
      <c r="DD74">
        <v>227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116</v>
      </c>
      <c r="DR74">
        <v>225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180</v>
      </c>
      <c r="EF74">
        <v>148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255</v>
      </c>
      <c r="ET74">
        <v>86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217</v>
      </c>
      <c r="FH74">
        <v>47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</row>
    <row r="75" spans="1:198" x14ac:dyDescent="0.3">
      <c r="A75">
        <v>74</v>
      </c>
      <c r="B75" s="227">
        <v>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111</v>
      </c>
      <c r="Y75">
        <v>185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89</v>
      </c>
      <c r="AM75">
        <v>181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14</v>
      </c>
      <c r="AZ75">
        <v>230</v>
      </c>
      <c r="BA75">
        <v>80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164</v>
      </c>
      <c r="BN75">
        <v>157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65</v>
      </c>
      <c r="CA75">
        <v>231</v>
      </c>
      <c r="CB75">
        <v>26</v>
      </c>
      <c r="CC75">
        <v>57</v>
      </c>
      <c r="CD75">
        <v>136</v>
      </c>
      <c r="CE75">
        <v>78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6</v>
      </c>
      <c r="CN75">
        <v>204</v>
      </c>
      <c r="CO75">
        <v>86</v>
      </c>
      <c r="CP75">
        <v>153</v>
      </c>
      <c r="CQ75">
        <v>240</v>
      </c>
      <c r="CR75">
        <v>187</v>
      </c>
      <c r="CS75">
        <v>200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68</v>
      </c>
      <c r="DB75">
        <v>194</v>
      </c>
      <c r="DC75">
        <v>97</v>
      </c>
      <c r="DD75">
        <v>229</v>
      </c>
      <c r="DE75">
        <v>37</v>
      </c>
      <c r="DF75">
        <v>43</v>
      </c>
      <c r="DG75">
        <v>164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183</v>
      </c>
      <c r="DP75">
        <v>156</v>
      </c>
      <c r="DQ75">
        <v>232</v>
      </c>
      <c r="DR75">
        <v>56</v>
      </c>
      <c r="DS75">
        <v>20</v>
      </c>
      <c r="DT75">
        <v>179</v>
      </c>
      <c r="DU75">
        <v>50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174</v>
      </c>
      <c r="ED75">
        <v>187</v>
      </c>
      <c r="EE75">
        <v>237</v>
      </c>
      <c r="EF75">
        <v>181</v>
      </c>
      <c r="EG75">
        <v>226</v>
      </c>
      <c r="EH75">
        <v>150</v>
      </c>
      <c r="EI75">
        <v>5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49</v>
      </c>
      <c r="ER75">
        <v>255</v>
      </c>
      <c r="ES75">
        <v>255</v>
      </c>
      <c r="ET75">
        <v>208</v>
      </c>
      <c r="EU75">
        <v>65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</row>
    <row r="76" spans="1:198" x14ac:dyDescent="0.3">
      <c r="A76">
        <v>75</v>
      </c>
      <c r="B76" s="227">
        <v>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22</v>
      </c>
      <c r="AJ76">
        <v>104</v>
      </c>
      <c r="AK76">
        <v>101</v>
      </c>
      <c r="AL76">
        <v>63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7</v>
      </c>
      <c r="AW76">
        <v>198</v>
      </c>
      <c r="AX76">
        <v>254</v>
      </c>
      <c r="AY76">
        <v>254</v>
      </c>
      <c r="AZ76">
        <v>250</v>
      </c>
      <c r="BA76">
        <v>70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15</v>
      </c>
      <c r="BK76">
        <v>94</v>
      </c>
      <c r="BL76">
        <v>81</v>
      </c>
      <c r="BM76">
        <v>81</v>
      </c>
      <c r="BN76">
        <v>254</v>
      </c>
      <c r="BO76">
        <v>150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14</v>
      </c>
      <c r="CA76">
        <v>155</v>
      </c>
      <c r="CB76">
        <v>255</v>
      </c>
      <c r="CC76">
        <v>71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16</v>
      </c>
      <c r="CN76">
        <v>219</v>
      </c>
      <c r="CO76">
        <v>206</v>
      </c>
      <c r="CP76">
        <v>244</v>
      </c>
      <c r="CQ76">
        <v>195</v>
      </c>
      <c r="CR76">
        <v>2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19</v>
      </c>
      <c r="DB76">
        <v>109</v>
      </c>
      <c r="DC76">
        <v>11</v>
      </c>
      <c r="DD76">
        <v>110</v>
      </c>
      <c r="DE76">
        <v>254</v>
      </c>
      <c r="DF76">
        <v>69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20</v>
      </c>
      <c r="DS76">
        <v>249</v>
      </c>
      <c r="DT76">
        <v>196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180</v>
      </c>
      <c r="EH76">
        <v>203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57</v>
      </c>
      <c r="ER76">
        <v>118</v>
      </c>
      <c r="ES76">
        <v>8</v>
      </c>
      <c r="ET76">
        <v>79</v>
      </c>
      <c r="EU76">
        <v>242</v>
      </c>
      <c r="EV76">
        <v>76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59</v>
      </c>
      <c r="FF76">
        <v>254</v>
      </c>
      <c r="FG76">
        <v>230</v>
      </c>
      <c r="FH76">
        <v>254</v>
      </c>
      <c r="FI76">
        <v>123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3</v>
      </c>
      <c r="FT76">
        <v>117</v>
      </c>
      <c r="FU76">
        <v>114</v>
      </c>
      <c r="FV76">
        <v>51</v>
      </c>
      <c r="FW76">
        <v>2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</row>
    <row r="77" spans="1:198" x14ac:dyDescent="0.3">
      <c r="A77">
        <v>76</v>
      </c>
      <c r="B77" s="22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39</v>
      </c>
      <c r="AM77">
        <v>118</v>
      </c>
      <c r="AN77">
        <v>80</v>
      </c>
      <c r="AO77">
        <v>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80</v>
      </c>
      <c r="AZ77">
        <v>249</v>
      </c>
      <c r="BA77">
        <v>255</v>
      </c>
      <c r="BB77">
        <v>255</v>
      </c>
      <c r="BC77">
        <v>131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171</v>
      </c>
      <c r="BN77">
        <v>255</v>
      </c>
      <c r="BO77">
        <v>255</v>
      </c>
      <c r="BP77">
        <v>255</v>
      </c>
      <c r="BQ77">
        <v>108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80</v>
      </c>
      <c r="CA77">
        <v>251</v>
      </c>
      <c r="CB77">
        <v>241</v>
      </c>
      <c r="CC77">
        <v>174</v>
      </c>
      <c r="CD77">
        <v>255</v>
      </c>
      <c r="CE77">
        <v>98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68</v>
      </c>
      <c r="CN77">
        <v>230</v>
      </c>
      <c r="CO77">
        <v>151</v>
      </c>
      <c r="CP77">
        <v>50</v>
      </c>
      <c r="CQ77">
        <v>22</v>
      </c>
      <c r="CR77">
        <v>240</v>
      </c>
      <c r="CS77">
        <v>150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7</v>
      </c>
      <c r="DA77">
        <v>211</v>
      </c>
      <c r="DB77">
        <v>166</v>
      </c>
      <c r="DC77">
        <v>1</v>
      </c>
      <c r="DD77">
        <v>0</v>
      </c>
      <c r="DE77">
        <v>0</v>
      </c>
      <c r="DF77">
        <v>150</v>
      </c>
      <c r="DG77">
        <v>181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103</v>
      </c>
      <c r="DO77">
        <v>234</v>
      </c>
      <c r="DP77">
        <v>18</v>
      </c>
      <c r="DQ77">
        <v>0</v>
      </c>
      <c r="DR77">
        <v>0</v>
      </c>
      <c r="DS77">
        <v>0</v>
      </c>
      <c r="DT77">
        <v>153</v>
      </c>
      <c r="DU77">
        <v>150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181</v>
      </c>
      <c r="EC77">
        <v>148</v>
      </c>
      <c r="ED77">
        <v>0</v>
      </c>
      <c r="EE77">
        <v>0</v>
      </c>
      <c r="EF77">
        <v>0</v>
      </c>
      <c r="EG77">
        <v>82</v>
      </c>
      <c r="EH77">
        <v>243</v>
      </c>
      <c r="EI77">
        <v>64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146</v>
      </c>
      <c r="EQ77">
        <v>195</v>
      </c>
      <c r="ER77">
        <v>74</v>
      </c>
      <c r="ES77">
        <v>29</v>
      </c>
      <c r="ET77">
        <v>141</v>
      </c>
      <c r="EU77">
        <v>241</v>
      </c>
      <c r="EV77">
        <v>88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58</v>
      </c>
      <c r="FE77">
        <v>233</v>
      </c>
      <c r="FF77">
        <v>255</v>
      </c>
      <c r="FG77">
        <v>255</v>
      </c>
      <c r="FH77">
        <v>220</v>
      </c>
      <c r="FI77">
        <v>78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19</v>
      </c>
      <c r="FT77">
        <v>109</v>
      </c>
      <c r="FU77">
        <v>60</v>
      </c>
      <c r="FV77">
        <v>22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</row>
    <row r="78" spans="1:198" x14ac:dyDescent="0.3">
      <c r="A78">
        <v>77</v>
      </c>
      <c r="B78" s="227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35</v>
      </c>
      <c r="AJ78">
        <v>80</v>
      </c>
      <c r="AK78">
        <v>142</v>
      </c>
      <c r="AL78">
        <v>168</v>
      </c>
      <c r="AM78">
        <v>88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11</v>
      </c>
      <c r="AV78">
        <v>142</v>
      </c>
      <c r="AW78">
        <v>231</v>
      </c>
      <c r="AX78">
        <v>203</v>
      </c>
      <c r="AY78">
        <v>185</v>
      </c>
      <c r="AZ78">
        <v>154</v>
      </c>
      <c r="BA78">
        <v>252</v>
      </c>
      <c r="BB78">
        <v>67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91</v>
      </c>
      <c r="BJ78">
        <v>183</v>
      </c>
      <c r="BK78">
        <v>67</v>
      </c>
      <c r="BL78">
        <v>5</v>
      </c>
      <c r="BM78">
        <v>0</v>
      </c>
      <c r="BN78">
        <v>50</v>
      </c>
      <c r="BO78">
        <v>254</v>
      </c>
      <c r="BP78">
        <v>101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180</v>
      </c>
      <c r="CC78">
        <v>239</v>
      </c>
      <c r="CD78">
        <v>19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127</v>
      </c>
      <c r="CP78">
        <v>255</v>
      </c>
      <c r="CQ78">
        <v>89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67</v>
      </c>
      <c r="DC78">
        <v>242</v>
      </c>
      <c r="DD78">
        <v>101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19</v>
      </c>
      <c r="DP78">
        <v>218</v>
      </c>
      <c r="DQ78">
        <v>103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105</v>
      </c>
      <c r="ED78">
        <v>247</v>
      </c>
      <c r="EE78">
        <v>31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14</v>
      </c>
      <c r="ER78">
        <v>230</v>
      </c>
      <c r="ES78">
        <v>206</v>
      </c>
      <c r="ET78">
        <v>126</v>
      </c>
      <c r="EU78">
        <v>159</v>
      </c>
      <c r="EV78">
        <v>97</v>
      </c>
      <c r="EW78">
        <v>148</v>
      </c>
      <c r="EX78">
        <v>178</v>
      </c>
      <c r="EY78">
        <v>89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59</v>
      </c>
      <c r="FG78">
        <v>141</v>
      </c>
      <c r="FH78">
        <v>167</v>
      </c>
      <c r="FI78">
        <v>167</v>
      </c>
      <c r="FJ78">
        <v>167</v>
      </c>
      <c r="FK78">
        <v>86</v>
      </c>
      <c r="FL78">
        <v>10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</row>
    <row r="79" spans="1:198" x14ac:dyDescent="0.3">
      <c r="A79">
        <v>78</v>
      </c>
      <c r="B79" s="227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68</v>
      </c>
      <c r="AN79">
        <v>128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22</v>
      </c>
      <c r="BA79">
        <v>222</v>
      </c>
      <c r="BB79">
        <v>240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193</v>
      </c>
      <c r="BO79">
        <v>253</v>
      </c>
      <c r="BP79">
        <v>72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36</v>
      </c>
      <c r="CB79">
        <v>242</v>
      </c>
      <c r="CC79">
        <v>210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107</v>
      </c>
      <c r="CP79">
        <v>254</v>
      </c>
      <c r="CQ79">
        <v>60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11</v>
      </c>
      <c r="DC79">
        <v>226</v>
      </c>
      <c r="DD79">
        <v>178</v>
      </c>
      <c r="DE79">
        <v>8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112</v>
      </c>
      <c r="DQ79">
        <v>253</v>
      </c>
      <c r="DR79">
        <v>55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228</v>
      </c>
      <c r="EE79">
        <v>214</v>
      </c>
      <c r="EF79">
        <v>10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26</v>
      </c>
      <c r="ER79">
        <v>255</v>
      </c>
      <c r="ES79">
        <v>50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91</v>
      </c>
      <c r="FF79">
        <v>254</v>
      </c>
      <c r="FG79">
        <v>18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45</v>
      </c>
      <c r="FT79">
        <v>127</v>
      </c>
      <c r="FU79">
        <v>9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</row>
    <row r="80" spans="1:198" x14ac:dyDescent="0.3">
      <c r="A80">
        <v>79</v>
      </c>
      <c r="B80" s="227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41</v>
      </c>
      <c r="AM80">
        <v>245</v>
      </c>
      <c r="AN80">
        <v>31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51</v>
      </c>
      <c r="BA80">
        <v>255</v>
      </c>
      <c r="BB80">
        <v>153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61</v>
      </c>
      <c r="BO80">
        <v>255</v>
      </c>
      <c r="BP80">
        <v>153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173</v>
      </c>
      <c r="CC80">
        <v>255</v>
      </c>
      <c r="CD80">
        <v>102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21</v>
      </c>
      <c r="CP80">
        <v>235</v>
      </c>
      <c r="CQ80">
        <v>255</v>
      </c>
      <c r="CR80">
        <v>41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123</v>
      </c>
      <c r="DD80">
        <v>255</v>
      </c>
      <c r="DE80">
        <v>214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10</v>
      </c>
      <c r="DQ80">
        <v>224</v>
      </c>
      <c r="DR80">
        <v>255</v>
      </c>
      <c r="DS80">
        <v>61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143</v>
      </c>
      <c r="EE80">
        <v>255</v>
      </c>
      <c r="EF80">
        <v>163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41</v>
      </c>
      <c r="ER80">
        <v>245</v>
      </c>
      <c r="ES80">
        <v>235</v>
      </c>
      <c r="ET80">
        <v>10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133</v>
      </c>
      <c r="FF80">
        <v>215</v>
      </c>
      <c r="FG80">
        <v>61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</row>
    <row r="81" spans="1:198" x14ac:dyDescent="0.3">
      <c r="A81">
        <v>80</v>
      </c>
      <c r="B81" s="227">
        <v>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8</v>
      </c>
      <c r="BB81">
        <v>96</v>
      </c>
      <c r="BC81">
        <v>52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11</v>
      </c>
      <c r="BM81">
        <v>102</v>
      </c>
      <c r="BN81">
        <v>206</v>
      </c>
      <c r="BO81">
        <v>240</v>
      </c>
      <c r="BP81">
        <v>254</v>
      </c>
      <c r="BQ81">
        <v>187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16</v>
      </c>
      <c r="BY81">
        <v>86</v>
      </c>
      <c r="BZ81">
        <v>221</v>
      </c>
      <c r="CA81">
        <v>255</v>
      </c>
      <c r="CB81">
        <v>207</v>
      </c>
      <c r="CC81">
        <v>198</v>
      </c>
      <c r="CD81">
        <v>254</v>
      </c>
      <c r="CE81">
        <v>109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156</v>
      </c>
      <c r="CM81">
        <v>205</v>
      </c>
      <c r="CN81">
        <v>142</v>
      </c>
      <c r="CO81">
        <v>80</v>
      </c>
      <c r="CP81">
        <v>8</v>
      </c>
      <c r="CQ81">
        <v>250</v>
      </c>
      <c r="CR81">
        <v>202</v>
      </c>
      <c r="CS81">
        <v>5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16</v>
      </c>
      <c r="DA81">
        <v>0</v>
      </c>
      <c r="DB81">
        <v>0</v>
      </c>
      <c r="DC81">
        <v>0</v>
      </c>
      <c r="DD81">
        <v>167</v>
      </c>
      <c r="DE81">
        <v>174</v>
      </c>
      <c r="DF81">
        <v>23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108</v>
      </c>
      <c r="DR81">
        <v>247</v>
      </c>
      <c r="DS81">
        <v>5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52</v>
      </c>
      <c r="EE81">
        <v>232</v>
      </c>
      <c r="EF81">
        <v>80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39</v>
      </c>
      <c r="ER81">
        <v>206</v>
      </c>
      <c r="ES81">
        <v>145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203</v>
      </c>
      <c r="FF81">
        <v>182</v>
      </c>
      <c r="FG81">
        <v>16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94</v>
      </c>
      <c r="FS81">
        <v>205</v>
      </c>
      <c r="FT81">
        <v>18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73</v>
      </c>
      <c r="GG81">
        <v>52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</row>
    <row r="82" spans="1:198" x14ac:dyDescent="0.3">
      <c r="A82">
        <v>81</v>
      </c>
      <c r="B82" s="227">
        <v>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63</v>
      </c>
      <c r="AK82">
        <v>213</v>
      </c>
      <c r="AL82">
        <v>234</v>
      </c>
      <c r="AM82">
        <v>204</v>
      </c>
      <c r="AN82">
        <v>31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11</v>
      </c>
      <c r="AX82">
        <v>226</v>
      </c>
      <c r="AY82">
        <v>128</v>
      </c>
      <c r="AZ82">
        <v>2</v>
      </c>
      <c r="BA82">
        <v>95</v>
      </c>
      <c r="BB82">
        <v>40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59</v>
      </c>
      <c r="BL82">
        <v>251</v>
      </c>
      <c r="BM82">
        <v>30</v>
      </c>
      <c r="BN82">
        <v>0</v>
      </c>
      <c r="BO82">
        <v>18</v>
      </c>
      <c r="BP82">
        <v>184</v>
      </c>
      <c r="BQ82">
        <v>85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11</v>
      </c>
      <c r="BZ82">
        <v>248</v>
      </c>
      <c r="CA82">
        <v>168</v>
      </c>
      <c r="CB82">
        <v>80</v>
      </c>
      <c r="CC82">
        <v>155</v>
      </c>
      <c r="CD82">
        <v>255</v>
      </c>
      <c r="CE82">
        <v>109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76</v>
      </c>
      <c r="CO82">
        <v>116</v>
      </c>
      <c r="CP82">
        <v>168</v>
      </c>
      <c r="CQ82">
        <v>131</v>
      </c>
      <c r="CR82">
        <v>147</v>
      </c>
      <c r="CS82">
        <v>85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122</v>
      </c>
      <c r="DB82">
        <v>32</v>
      </c>
      <c r="DC82">
        <v>0</v>
      </c>
      <c r="DD82">
        <v>0</v>
      </c>
      <c r="DE82">
        <v>0</v>
      </c>
      <c r="DF82">
        <v>98</v>
      </c>
      <c r="DG82">
        <v>117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185</v>
      </c>
      <c r="DP82">
        <v>45</v>
      </c>
      <c r="DQ82">
        <v>0</v>
      </c>
      <c r="DR82">
        <v>0</v>
      </c>
      <c r="DS82">
        <v>0</v>
      </c>
      <c r="DT82">
        <v>59</v>
      </c>
      <c r="DU82">
        <v>130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177</v>
      </c>
      <c r="ED82">
        <v>107</v>
      </c>
      <c r="EE82">
        <v>0</v>
      </c>
      <c r="EF82">
        <v>0</v>
      </c>
      <c r="EG82">
        <v>10</v>
      </c>
      <c r="EH82">
        <v>179</v>
      </c>
      <c r="EI82">
        <v>128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85</v>
      </c>
      <c r="ER82">
        <v>251</v>
      </c>
      <c r="ES82">
        <v>148</v>
      </c>
      <c r="ET82">
        <v>67</v>
      </c>
      <c r="EU82">
        <v>168</v>
      </c>
      <c r="EV82">
        <v>213</v>
      </c>
      <c r="EW82">
        <v>11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73</v>
      </c>
      <c r="FG82">
        <v>186</v>
      </c>
      <c r="FH82">
        <v>213</v>
      </c>
      <c r="FI82">
        <v>163</v>
      </c>
      <c r="FJ82">
        <v>36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</row>
    <row r="83" spans="1:198" x14ac:dyDescent="0.3">
      <c r="A83">
        <v>82</v>
      </c>
      <c r="B83" s="227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7</v>
      </c>
      <c r="AL83">
        <v>113</v>
      </c>
      <c r="AM83">
        <v>128</v>
      </c>
      <c r="AN83">
        <v>128</v>
      </c>
      <c r="AO83">
        <v>80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7</v>
      </c>
      <c r="AY83">
        <v>161</v>
      </c>
      <c r="AZ83">
        <v>255</v>
      </c>
      <c r="BA83">
        <v>252</v>
      </c>
      <c r="BB83">
        <v>237</v>
      </c>
      <c r="BC83">
        <v>158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6</v>
      </c>
      <c r="BL83">
        <v>131</v>
      </c>
      <c r="BM83">
        <v>255</v>
      </c>
      <c r="BN83">
        <v>252</v>
      </c>
      <c r="BO83">
        <v>178</v>
      </c>
      <c r="BP83">
        <v>114</v>
      </c>
      <c r="BQ83">
        <v>158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41</v>
      </c>
      <c r="BZ83">
        <v>246</v>
      </c>
      <c r="CA83">
        <v>253</v>
      </c>
      <c r="CB83">
        <v>147</v>
      </c>
      <c r="CC83">
        <v>0</v>
      </c>
      <c r="CD83">
        <v>194</v>
      </c>
      <c r="CE83">
        <v>158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62</v>
      </c>
      <c r="CN83">
        <v>255</v>
      </c>
      <c r="CO83">
        <v>177</v>
      </c>
      <c r="CP83">
        <v>0</v>
      </c>
      <c r="CQ83">
        <v>19</v>
      </c>
      <c r="CR83">
        <v>237</v>
      </c>
      <c r="CS83">
        <v>156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150</v>
      </c>
      <c r="DB83">
        <v>219</v>
      </c>
      <c r="DC83">
        <v>11</v>
      </c>
      <c r="DD83">
        <v>0</v>
      </c>
      <c r="DE83">
        <v>27</v>
      </c>
      <c r="DF83">
        <v>255</v>
      </c>
      <c r="DG83">
        <v>70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70</v>
      </c>
      <c r="DO83">
        <v>255</v>
      </c>
      <c r="DP83">
        <v>90</v>
      </c>
      <c r="DQ83">
        <v>0</v>
      </c>
      <c r="DR83">
        <v>0</v>
      </c>
      <c r="DS83">
        <v>53</v>
      </c>
      <c r="DT83">
        <v>244</v>
      </c>
      <c r="DU83">
        <v>25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124</v>
      </c>
      <c r="EC83">
        <v>196</v>
      </c>
      <c r="ED83">
        <v>1</v>
      </c>
      <c r="EE83">
        <v>0</v>
      </c>
      <c r="EF83">
        <v>9</v>
      </c>
      <c r="EG83">
        <v>182</v>
      </c>
      <c r="EH83">
        <v>214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139</v>
      </c>
      <c r="EQ83">
        <v>228</v>
      </c>
      <c r="ER83">
        <v>146</v>
      </c>
      <c r="ES83">
        <v>146</v>
      </c>
      <c r="ET83">
        <v>221</v>
      </c>
      <c r="EU83">
        <v>240</v>
      </c>
      <c r="EV83">
        <v>34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57</v>
      </c>
      <c r="FE83">
        <v>235</v>
      </c>
      <c r="FF83">
        <v>255</v>
      </c>
      <c r="FG83">
        <v>255</v>
      </c>
      <c r="FH83">
        <v>236</v>
      </c>
      <c r="FI83">
        <v>76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23</v>
      </c>
      <c r="FT83">
        <v>88</v>
      </c>
      <c r="FU83">
        <v>128</v>
      </c>
      <c r="FV83">
        <v>49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</row>
    <row r="84" spans="1:198" x14ac:dyDescent="0.3">
      <c r="A84">
        <v>83</v>
      </c>
      <c r="B84" s="227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22</v>
      </c>
      <c r="W84">
        <v>92</v>
      </c>
      <c r="X84">
        <v>53</v>
      </c>
      <c r="Y84">
        <v>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83</v>
      </c>
      <c r="AJ84">
        <v>231</v>
      </c>
      <c r="AK84">
        <v>254</v>
      </c>
      <c r="AL84">
        <v>255</v>
      </c>
      <c r="AM84">
        <v>185</v>
      </c>
      <c r="AN84">
        <v>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107</v>
      </c>
      <c r="AX84">
        <v>255</v>
      </c>
      <c r="AY84">
        <v>248</v>
      </c>
      <c r="AZ84">
        <v>146</v>
      </c>
      <c r="BA84">
        <v>237</v>
      </c>
      <c r="BB84">
        <v>153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67</v>
      </c>
      <c r="BL84">
        <v>140</v>
      </c>
      <c r="BM84">
        <v>27</v>
      </c>
      <c r="BN84">
        <v>0</v>
      </c>
      <c r="BO84">
        <v>78</v>
      </c>
      <c r="BP84">
        <v>255</v>
      </c>
      <c r="BQ84">
        <v>51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3</v>
      </c>
      <c r="CD84">
        <v>205</v>
      </c>
      <c r="CE84">
        <v>136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111</v>
      </c>
      <c r="CS84">
        <v>160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55</v>
      </c>
      <c r="DB84">
        <v>137</v>
      </c>
      <c r="DC84">
        <v>170</v>
      </c>
      <c r="DD84">
        <v>170</v>
      </c>
      <c r="DE84">
        <v>135</v>
      </c>
      <c r="DF84">
        <v>175</v>
      </c>
      <c r="DG84">
        <v>171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78</v>
      </c>
      <c r="DO84">
        <v>254</v>
      </c>
      <c r="DP84">
        <v>255</v>
      </c>
      <c r="DQ84">
        <v>254</v>
      </c>
      <c r="DR84">
        <v>255</v>
      </c>
      <c r="DS84">
        <v>254</v>
      </c>
      <c r="DT84">
        <v>254</v>
      </c>
      <c r="DU84">
        <v>213</v>
      </c>
      <c r="DV84">
        <v>2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170</v>
      </c>
      <c r="EC84">
        <v>255</v>
      </c>
      <c r="ED84">
        <v>123</v>
      </c>
      <c r="EE84">
        <v>31</v>
      </c>
      <c r="EF84">
        <v>70</v>
      </c>
      <c r="EG84">
        <v>187</v>
      </c>
      <c r="EH84">
        <v>255</v>
      </c>
      <c r="EI84">
        <v>227</v>
      </c>
      <c r="EJ84">
        <v>106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164</v>
      </c>
      <c r="EQ84">
        <v>254</v>
      </c>
      <c r="ER84">
        <v>253</v>
      </c>
      <c r="ES84">
        <v>249</v>
      </c>
      <c r="ET84">
        <v>254</v>
      </c>
      <c r="EU84">
        <v>254</v>
      </c>
      <c r="EV84">
        <v>201</v>
      </c>
      <c r="EW84">
        <v>26</v>
      </c>
      <c r="EX84">
        <v>18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14</v>
      </c>
      <c r="FE84">
        <v>127</v>
      </c>
      <c r="FF84">
        <v>128</v>
      </c>
      <c r="FG84">
        <v>127</v>
      </c>
      <c r="FH84">
        <v>128</v>
      </c>
      <c r="FI84">
        <v>123</v>
      </c>
      <c r="FJ84">
        <v>8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</row>
    <row r="85" spans="1:198" x14ac:dyDescent="0.3">
      <c r="A85">
        <v>84</v>
      </c>
      <c r="B85" s="227">
        <v>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16</v>
      </c>
      <c r="Y85">
        <v>192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176</v>
      </c>
      <c r="AM85">
        <v>160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80</v>
      </c>
      <c r="AZ85">
        <v>223</v>
      </c>
      <c r="BA85">
        <v>16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32</v>
      </c>
      <c r="BM85">
        <v>239</v>
      </c>
      <c r="BN85">
        <v>64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191</v>
      </c>
      <c r="CA85">
        <v>128</v>
      </c>
      <c r="CB85">
        <v>0</v>
      </c>
      <c r="CC85">
        <v>112</v>
      </c>
      <c r="CD85">
        <v>192</v>
      </c>
      <c r="CE85">
        <v>144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32</v>
      </c>
      <c r="CN85">
        <v>223</v>
      </c>
      <c r="CO85">
        <v>16</v>
      </c>
      <c r="CP85">
        <v>128</v>
      </c>
      <c r="CQ85">
        <v>239</v>
      </c>
      <c r="CR85">
        <v>96</v>
      </c>
      <c r="CS85">
        <v>223</v>
      </c>
      <c r="CT85">
        <v>64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176</v>
      </c>
      <c r="DB85">
        <v>128</v>
      </c>
      <c r="DC85">
        <v>16</v>
      </c>
      <c r="DD85">
        <v>239</v>
      </c>
      <c r="DE85">
        <v>48</v>
      </c>
      <c r="DF85">
        <v>0</v>
      </c>
      <c r="DG85">
        <v>160</v>
      </c>
      <c r="DH85">
        <v>48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32</v>
      </c>
      <c r="DO85">
        <v>255</v>
      </c>
      <c r="DP85">
        <v>16</v>
      </c>
      <c r="DQ85">
        <v>64</v>
      </c>
      <c r="DR85">
        <v>191</v>
      </c>
      <c r="DS85">
        <v>0</v>
      </c>
      <c r="DT85">
        <v>80</v>
      </c>
      <c r="DU85">
        <v>207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48</v>
      </c>
      <c r="EC85">
        <v>255</v>
      </c>
      <c r="ED85">
        <v>64</v>
      </c>
      <c r="EE85">
        <v>64</v>
      </c>
      <c r="EF85">
        <v>255</v>
      </c>
      <c r="EG85">
        <v>207</v>
      </c>
      <c r="EH85">
        <v>207</v>
      </c>
      <c r="EI85">
        <v>32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207</v>
      </c>
      <c r="ER85">
        <v>255</v>
      </c>
      <c r="ES85">
        <v>255</v>
      </c>
      <c r="ET85">
        <v>159</v>
      </c>
      <c r="EU85">
        <v>48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</row>
    <row r="86" spans="1:198" x14ac:dyDescent="0.3">
      <c r="A86">
        <v>85</v>
      </c>
      <c r="B86" s="227">
        <v>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5</v>
      </c>
      <c r="AU86">
        <v>120</v>
      </c>
      <c r="AV86">
        <v>78</v>
      </c>
      <c r="AW86">
        <v>78</v>
      </c>
      <c r="AX86">
        <v>78</v>
      </c>
      <c r="AY86">
        <v>78</v>
      </c>
      <c r="AZ86">
        <v>130</v>
      </c>
      <c r="BA86">
        <v>110</v>
      </c>
      <c r="BB86">
        <v>57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16</v>
      </c>
      <c r="BI86">
        <v>130</v>
      </c>
      <c r="BJ86">
        <v>182</v>
      </c>
      <c r="BK86">
        <v>182</v>
      </c>
      <c r="BL86">
        <v>151</v>
      </c>
      <c r="BM86">
        <v>130</v>
      </c>
      <c r="BN86">
        <v>120</v>
      </c>
      <c r="BO86">
        <v>130</v>
      </c>
      <c r="BP86">
        <v>208</v>
      </c>
      <c r="BQ86">
        <v>47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229</v>
      </c>
      <c r="CE86">
        <v>52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52</v>
      </c>
      <c r="CR86">
        <v>229</v>
      </c>
      <c r="CS86">
        <v>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167</v>
      </c>
      <c r="DF86">
        <v>141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42</v>
      </c>
      <c r="DS86">
        <v>250</v>
      </c>
      <c r="DT86">
        <v>21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167</v>
      </c>
      <c r="EG86">
        <v>156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26</v>
      </c>
      <c r="ET86">
        <v>255</v>
      </c>
      <c r="EU86">
        <v>52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105</v>
      </c>
      <c r="FH86">
        <v>208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156</v>
      </c>
      <c r="FV86">
        <v>188</v>
      </c>
      <c r="FW86">
        <v>58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68</v>
      </c>
      <c r="GJ86">
        <v>120</v>
      </c>
      <c r="GK86">
        <v>5</v>
      </c>
      <c r="GL86">
        <v>0</v>
      </c>
      <c r="GM86">
        <v>0</v>
      </c>
      <c r="GN86">
        <v>0</v>
      </c>
      <c r="GO86">
        <v>0</v>
      </c>
      <c r="GP86">
        <v>0</v>
      </c>
    </row>
    <row r="87" spans="1:198" x14ac:dyDescent="0.3">
      <c r="A87">
        <v>86</v>
      </c>
      <c r="B87" s="227">
        <v>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73</v>
      </c>
      <c r="AL87">
        <v>128</v>
      </c>
      <c r="AM87">
        <v>128</v>
      </c>
      <c r="AN87">
        <v>36</v>
      </c>
      <c r="AO87">
        <v>9</v>
      </c>
      <c r="AP87">
        <v>25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</v>
      </c>
      <c r="AY87">
        <v>224</v>
      </c>
      <c r="AZ87">
        <v>160</v>
      </c>
      <c r="BA87">
        <v>69</v>
      </c>
      <c r="BB87">
        <v>218</v>
      </c>
      <c r="BC87">
        <v>146</v>
      </c>
      <c r="BD87">
        <v>61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107</v>
      </c>
      <c r="BM87">
        <v>141</v>
      </c>
      <c r="BN87">
        <v>0</v>
      </c>
      <c r="BO87">
        <v>58</v>
      </c>
      <c r="BP87">
        <v>254</v>
      </c>
      <c r="BQ87">
        <v>212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51</v>
      </c>
      <c r="CA87">
        <v>241</v>
      </c>
      <c r="CB87">
        <v>94</v>
      </c>
      <c r="CC87">
        <v>241</v>
      </c>
      <c r="CD87">
        <v>205</v>
      </c>
      <c r="CE87">
        <v>57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172</v>
      </c>
      <c r="CP87">
        <v>255</v>
      </c>
      <c r="CQ87">
        <v>196</v>
      </c>
      <c r="CR87">
        <v>14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62</v>
      </c>
      <c r="DC87">
        <v>166</v>
      </c>
      <c r="DD87">
        <v>209</v>
      </c>
      <c r="DE87">
        <v>80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31</v>
      </c>
      <c r="DP87">
        <v>184</v>
      </c>
      <c r="DQ87">
        <v>18</v>
      </c>
      <c r="DR87">
        <v>76</v>
      </c>
      <c r="DS87">
        <v>180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180</v>
      </c>
      <c r="ED87">
        <v>99</v>
      </c>
      <c r="EE87">
        <v>0</v>
      </c>
      <c r="EF87">
        <v>43</v>
      </c>
      <c r="EG87">
        <v>192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24</v>
      </c>
      <c r="EQ87">
        <v>197</v>
      </c>
      <c r="ER87">
        <v>3</v>
      </c>
      <c r="ES87">
        <v>3</v>
      </c>
      <c r="ET87">
        <v>146</v>
      </c>
      <c r="EU87">
        <v>72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114</v>
      </c>
      <c r="FE87">
        <v>210</v>
      </c>
      <c r="FF87">
        <v>125</v>
      </c>
      <c r="FG87">
        <v>173</v>
      </c>
      <c r="FH87">
        <v>136</v>
      </c>
      <c r="FI87">
        <v>2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9</v>
      </c>
      <c r="FS87">
        <v>120</v>
      </c>
      <c r="FT87">
        <v>113</v>
      </c>
      <c r="FU87">
        <v>21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</row>
    <row r="88" spans="1:198" x14ac:dyDescent="0.3">
      <c r="A88">
        <v>87</v>
      </c>
      <c r="B88" s="227">
        <v>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66</v>
      </c>
      <c r="AU88">
        <v>148</v>
      </c>
      <c r="AV88">
        <v>224</v>
      </c>
      <c r="AW88">
        <v>249</v>
      </c>
      <c r="AX88">
        <v>255</v>
      </c>
      <c r="AY88">
        <v>193</v>
      </c>
      <c r="AZ88">
        <v>65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59</v>
      </c>
      <c r="BI88">
        <v>86</v>
      </c>
      <c r="BJ88">
        <v>25</v>
      </c>
      <c r="BK88">
        <v>5</v>
      </c>
      <c r="BL88">
        <v>57</v>
      </c>
      <c r="BM88">
        <v>169</v>
      </c>
      <c r="BN88">
        <v>211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133</v>
      </c>
      <c r="CA88">
        <v>254</v>
      </c>
      <c r="CB88">
        <v>154</v>
      </c>
      <c r="CC88">
        <v>12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104</v>
      </c>
      <c r="CO88">
        <v>129</v>
      </c>
      <c r="CP88">
        <v>212</v>
      </c>
      <c r="CQ88">
        <v>215</v>
      </c>
      <c r="CR88">
        <v>52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</v>
      </c>
      <c r="DE88">
        <v>117</v>
      </c>
      <c r="DF88">
        <v>223</v>
      </c>
      <c r="DG88">
        <v>59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98</v>
      </c>
      <c r="DU88">
        <v>232</v>
      </c>
      <c r="DV88">
        <v>2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205</v>
      </c>
      <c r="EJ88">
        <v>59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184</v>
      </c>
      <c r="EX88">
        <v>80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7</v>
      </c>
      <c r="FG88">
        <v>133</v>
      </c>
      <c r="FH88">
        <v>56</v>
      </c>
      <c r="FI88">
        <v>56</v>
      </c>
      <c r="FJ88">
        <v>84</v>
      </c>
      <c r="FK88">
        <v>232</v>
      </c>
      <c r="FL88">
        <v>21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52</v>
      </c>
      <c r="FV88">
        <v>130</v>
      </c>
      <c r="FW88">
        <v>141</v>
      </c>
      <c r="FX88">
        <v>164</v>
      </c>
      <c r="FY88">
        <v>71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</row>
    <row r="89" spans="1:198" x14ac:dyDescent="0.3">
      <c r="A89">
        <v>88</v>
      </c>
      <c r="B89" s="227">
        <v>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41</v>
      </c>
      <c r="AZ89">
        <v>121</v>
      </c>
      <c r="BA89">
        <v>128</v>
      </c>
      <c r="BB89">
        <v>107</v>
      </c>
      <c r="BC89">
        <v>12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24</v>
      </c>
      <c r="BL89">
        <v>161</v>
      </c>
      <c r="BM89">
        <v>254</v>
      </c>
      <c r="BN89">
        <v>234</v>
      </c>
      <c r="BO89">
        <v>171</v>
      </c>
      <c r="BP89">
        <v>255</v>
      </c>
      <c r="BQ89">
        <v>226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109</v>
      </c>
      <c r="BZ89">
        <v>255</v>
      </c>
      <c r="CA89">
        <v>82</v>
      </c>
      <c r="CB89">
        <v>6</v>
      </c>
      <c r="CC89">
        <v>54</v>
      </c>
      <c r="CD89">
        <v>200</v>
      </c>
      <c r="CE89">
        <v>199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10</v>
      </c>
      <c r="CM89">
        <v>222</v>
      </c>
      <c r="CN89">
        <v>108</v>
      </c>
      <c r="CO89">
        <v>54</v>
      </c>
      <c r="CP89">
        <v>43</v>
      </c>
      <c r="CQ89">
        <v>249</v>
      </c>
      <c r="CR89">
        <v>216</v>
      </c>
      <c r="CS89">
        <v>24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34</v>
      </c>
      <c r="DA89">
        <v>247</v>
      </c>
      <c r="DB89">
        <v>127</v>
      </c>
      <c r="DC89">
        <v>59</v>
      </c>
      <c r="DD89">
        <v>129</v>
      </c>
      <c r="DE89">
        <v>255</v>
      </c>
      <c r="DF89">
        <v>87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70</v>
      </c>
      <c r="DP89">
        <v>217</v>
      </c>
      <c r="DQ89">
        <v>251</v>
      </c>
      <c r="DR89">
        <v>227</v>
      </c>
      <c r="DS89">
        <v>216</v>
      </c>
      <c r="DT89">
        <v>16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15</v>
      </c>
      <c r="EE89">
        <v>72</v>
      </c>
      <c r="EF89">
        <v>217</v>
      </c>
      <c r="EG89">
        <v>58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18</v>
      </c>
      <c r="ES89">
        <v>212</v>
      </c>
      <c r="ET89">
        <v>112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2</v>
      </c>
      <c r="FF89">
        <v>165</v>
      </c>
      <c r="FG89">
        <v>170</v>
      </c>
      <c r="FH89">
        <v>6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103</v>
      </c>
      <c r="FT89">
        <v>187</v>
      </c>
      <c r="FU89">
        <v>19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123</v>
      </c>
      <c r="GH89">
        <v>57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</row>
    <row r="90" spans="1:198" x14ac:dyDescent="0.3">
      <c r="A90">
        <v>89</v>
      </c>
      <c r="B90" s="227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3</v>
      </c>
      <c r="AJ90">
        <v>131</v>
      </c>
      <c r="AK90">
        <v>242</v>
      </c>
      <c r="AL90">
        <v>233</v>
      </c>
      <c r="AM90">
        <v>79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139</v>
      </c>
      <c r="AX90">
        <v>232</v>
      </c>
      <c r="AY90">
        <v>124</v>
      </c>
      <c r="AZ90">
        <v>246</v>
      </c>
      <c r="BA90">
        <v>236</v>
      </c>
      <c r="BB90">
        <v>119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31</v>
      </c>
      <c r="BK90">
        <v>245</v>
      </c>
      <c r="BL90">
        <v>114</v>
      </c>
      <c r="BM90">
        <v>194</v>
      </c>
      <c r="BN90">
        <v>114</v>
      </c>
      <c r="BO90">
        <v>91</v>
      </c>
      <c r="BP90">
        <v>240</v>
      </c>
      <c r="BQ90">
        <v>107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117</v>
      </c>
      <c r="BY90">
        <v>242</v>
      </c>
      <c r="BZ90">
        <v>11</v>
      </c>
      <c r="CA90">
        <v>79</v>
      </c>
      <c r="CB90">
        <v>10</v>
      </c>
      <c r="CC90">
        <v>0</v>
      </c>
      <c r="CD90">
        <v>102</v>
      </c>
      <c r="CE90">
        <v>245</v>
      </c>
      <c r="CF90">
        <v>50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146</v>
      </c>
      <c r="CM90">
        <v>189</v>
      </c>
      <c r="CN90">
        <v>0</v>
      </c>
      <c r="CO90">
        <v>0</v>
      </c>
      <c r="CP90">
        <v>0</v>
      </c>
      <c r="CQ90">
        <v>0</v>
      </c>
      <c r="CR90">
        <v>3</v>
      </c>
      <c r="CS90">
        <v>212</v>
      </c>
      <c r="CT90">
        <v>120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199</v>
      </c>
      <c r="DA90">
        <v>151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152</v>
      </c>
      <c r="DH90">
        <v>145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162</v>
      </c>
      <c r="DO90">
        <v>194</v>
      </c>
      <c r="DP90">
        <v>0</v>
      </c>
      <c r="DQ90">
        <v>0</v>
      </c>
      <c r="DR90">
        <v>0</v>
      </c>
      <c r="DS90">
        <v>0</v>
      </c>
      <c r="DT90">
        <v>4</v>
      </c>
      <c r="DU90">
        <v>192</v>
      </c>
      <c r="DV90">
        <v>130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113</v>
      </c>
      <c r="EC90">
        <v>235</v>
      </c>
      <c r="ED90">
        <v>8</v>
      </c>
      <c r="EE90">
        <v>0</v>
      </c>
      <c r="EF90">
        <v>0</v>
      </c>
      <c r="EG90">
        <v>0</v>
      </c>
      <c r="EH90">
        <v>73</v>
      </c>
      <c r="EI90">
        <v>239</v>
      </c>
      <c r="EJ90">
        <v>44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63</v>
      </c>
      <c r="EQ90">
        <v>255</v>
      </c>
      <c r="ER90">
        <v>85</v>
      </c>
      <c r="ES90">
        <v>0</v>
      </c>
      <c r="ET90">
        <v>7</v>
      </c>
      <c r="EU90">
        <v>110</v>
      </c>
      <c r="EV90">
        <v>244</v>
      </c>
      <c r="EW90">
        <v>109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2</v>
      </c>
      <c r="FE90">
        <v>170</v>
      </c>
      <c r="FF90">
        <v>250</v>
      </c>
      <c r="FG90">
        <v>183</v>
      </c>
      <c r="FH90">
        <v>240</v>
      </c>
      <c r="FI90">
        <v>242</v>
      </c>
      <c r="FJ90">
        <v>87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</row>
    <row r="91" spans="1:198" x14ac:dyDescent="0.3">
      <c r="A91">
        <v>90</v>
      </c>
      <c r="B91" s="227">
        <v>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34</v>
      </c>
      <c r="AZ91">
        <v>0</v>
      </c>
      <c r="BA91">
        <v>0</v>
      </c>
      <c r="BB91">
        <v>0</v>
      </c>
      <c r="BC91">
        <v>146</v>
      </c>
      <c r="BD91">
        <v>254</v>
      </c>
      <c r="BE91">
        <v>39</v>
      </c>
      <c r="BF91">
        <v>0</v>
      </c>
      <c r="BG91">
        <v>0</v>
      </c>
      <c r="BH91">
        <v>0</v>
      </c>
      <c r="BI91">
        <v>3</v>
      </c>
      <c r="BJ91">
        <v>0</v>
      </c>
      <c r="BK91">
        <v>0</v>
      </c>
      <c r="BL91">
        <v>75</v>
      </c>
      <c r="BM91">
        <v>240</v>
      </c>
      <c r="BN91">
        <v>11</v>
      </c>
      <c r="BO91">
        <v>0</v>
      </c>
      <c r="BP91">
        <v>22</v>
      </c>
      <c r="BQ91">
        <v>246</v>
      </c>
      <c r="BR91">
        <v>176</v>
      </c>
      <c r="BS91">
        <v>0</v>
      </c>
      <c r="BT91">
        <v>0</v>
      </c>
      <c r="BU91">
        <v>0</v>
      </c>
      <c r="BV91">
        <v>0</v>
      </c>
      <c r="BW91">
        <v>22</v>
      </c>
      <c r="BX91">
        <v>0</v>
      </c>
      <c r="BY91">
        <v>50</v>
      </c>
      <c r="BZ91">
        <v>237</v>
      </c>
      <c r="CA91">
        <v>132</v>
      </c>
      <c r="CB91">
        <v>0</v>
      </c>
      <c r="CC91">
        <v>0</v>
      </c>
      <c r="CD91">
        <v>141</v>
      </c>
      <c r="CE91">
        <v>164</v>
      </c>
      <c r="CF91">
        <v>43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49</v>
      </c>
      <c r="CM91">
        <v>244</v>
      </c>
      <c r="CN91">
        <v>121</v>
      </c>
      <c r="CO91">
        <v>0</v>
      </c>
      <c r="CP91">
        <v>0</v>
      </c>
      <c r="CQ91">
        <v>67</v>
      </c>
      <c r="CR91">
        <v>255</v>
      </c>
      <c r="CS91">
        <v>133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36</v>
      </c>
      <c r="CZ91">
        <v>238</v>
      </c>
      <c r="DA91">
        <v>199</v>
      </c>
      <c r="DB91">
        <v>112</v>
      </c>
      <c r="DC91">
        <v>78</v>
      </c>
      <c r="DD91">
        <v>113</v>
      </c>
      <c r="DE91">
        <v>210</v>
      </c>
      <c r="DF91">
        <v>222</v>
      </c>
      <c r="DG91">
        <v>4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48</v>
      </c>
      <c r="DN91">
        <v>169</v>
      </c>
      <c r="DO91">
        <v>169</v>
      </c>
      <c r="DP91">
        <v>169</v>
      </c>
      <c r="DQ91">
        <v>169</v>
      </c>
      <c r="DR91">
        <v>234</v>
      </c>
      <c r="DS91">
        <v>191</v>
      </c>
      <c r="DT91">
        <v>39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82</v>
      </c>
      <c r="EF91">
        <v>193</v>
      </c>
      <c r="EG91">
        <v>29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37</v>
      </c>
      <c r="ES91">
        <v>215</v>
      </c>
      <c r="ET91">
        <v>32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32</v>
      </c>
      <c r="FF91">
        <v>227</v>
      </c>
      <c r="FG91">
        <v>77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85</v>
      </c>
      <c r="FT91">
        <v>143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</row>
    <row r="92" spans="1:198" x14ac:dyDescent="0.3">
      <c r="A92">
        <v>91</v>
      </c>
      <c r="B92" s="227">
        <v>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96</v>
      </c>
      <c r="Z92">
        <v>238</v>
      </c>
      <c r="AA92">
        <v>38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11</v>
      </c>
      <c r="AL92">
        <v>132</v>
      </c>
      <c r="AM92">
        <v>247</v>
      </c>
      <c r="AN92">
        <v>137</v>
      </c>
      <c r="AO92">
        <v>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25</v>
      </c>
      <c r="AY92">
        <v>184</v>
      </c>
      <c r="AZ92">
        <v>211</v>
      </c>
      <c r="BA92">
        <v>38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199</v>
      </c>
      <c r="BM92">
        <v>212</v>
      </c>
      <c r="BN92">
        <v>24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147</v>
      </c>
      <c r="BZ92">
        <v>245</v>
      </c>
      <c r="CA92">
        <v>34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5</v>
      </c>
      <c r="CM92">
        <v>224</v>
      </c>
      <c r="CN92">
        <v>196</v>
      </c>
      <c r="CO92">
        <v>0</v>
      </c>
      <c r="CP92">
        <v>5</v>
      </c>
      <c r="CQ92">
        <v>49</v>
      </c>
      <c r="CR92">
        <v>156</v>
      </c>
      <c r="CS92">
        <v>164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50</v>
      </c>
      <c r="DA92">
        <v>247</v>
      </c>
      <c r="DB92">
        <v>123</v>
      </c>
      <c r="DC92">
        <v>39</v>
      </c>
      <c r="DD92">
        <v>201</v>
      </c>
      <c r="DE92">
        <v>122</v>
      </c>
      <c r="DF92">
        <v>196</v>
      </c>
      <c r="DG92">
        <v>231</v>
      </c>
      <c r="DH92">
        <v>8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42</v>
      </c>
      <c r="DO92">
        <v>255</v>
      </c>
      <c r="DP92">
        <v>240</v>
      </c>
      <c r="DQ92">
        <v>192</v>
      </c>
      <c r="DR92">
        <v>67</v>
      </c>
      <c r="DS92">
        <v>35</v>
      </c>
      <c r="DT92">
        <v>138</v>
      </c>
      <c r="DU92">
        <v>203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2</v>
      </c>
      <c r="EC92">
        <v>191</v>
      </c>
      <c r="ED92">
        <v>255</v>
      </c>
      <c r="EE92">
        <v>204</v>
      </c>
      <c r="EF92">
        <v>113</v>
      </c>
      <c r="EG92">
        <v>244</v>
      </c>
      <c r="EH92">
        <v>226</v>
      </c>
      <c r="EI92">
        <v>50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29</v>
      </c>
      <c r="ER92">
        <v>151</v>
      </c>
      <c r="ES92">
        <v>236</v>
      </c>
      <c r="ET92">
        <v>254</v>
      </c>
      <c r="EU92">
        <v>123</v>
      </c>
      <c r="EV92">
        <v>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</row>
    <row r="93" spans="1:198" x14ac:dyDescent="0.3">
      <c r="A93">
        <v>92</v>
      </c>
      <c r="B93" s="227">
        <v>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31</v>
      </c>
      <c r="BM93">
        <v>107</v>
      </c>
      <c r="BN93">
        <v>189</v>
      </c>
      <c r="BO93">
        <v>252</v>
      </c>
      <c r="BP93">
        <v>213</v>
      </c>
      <c r="BQ93">
        <v>161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19</v>
      </c>
      <c r="BX93">
        <v>86</v>
      </c>
      <c r="BY93">
        <v>175</v>
      </c>
      <c r="BZ93">
        <v>249</v>
      </c>
      <c r="CA93">
        <v>254</v>
      </c>
      <c r="CB93">
        <v>255</v>
      </c>
      <c r="CC93">
        <v>244</v>
      </c>
      <c r="CD93">
        <v>254</v>
      </c>
      <c r="CE93">
        <v>244</v>
      </c>
      <c r="CF93">
        <v>14</v>
      </c>
      <c r="CG93">
        <v>0</v>
      </c>
      <c r="CH93">
        <v>0</v>
      </c>
      <c r="CI93">
        <v>0</v>
      </c>
      <c r="CJ93">
        <v>0</v>
      </c>
      <c r="CK93">
        <v>121</v>
      </c>
      <c r="CL93">
        <v>236</v>
      </c>
      <c r="CM93">
        <v>192</v>
      </c>
      <c r="CN93">
        <v>171</v>
      </c>
      <c r="CO93">
        <v>108</v>
      </c>
      <c r="CP93">
        <v>27</v>
      </c>
      <c r="CQ93">
        <v>56</v>
      </c>
      <c r="CR93">
        <v>254</v>
      </c>
      <c r="CS93">
        <v>156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19</v>
      </c>
      <c r="CZ93">
        <v>13</v>
      </c>
      <c r="DA93">
        <v>0</v>
      </c>
      <c r="DB93">
        <v>0</v>
      </c>
      <c r="DC93">
        <v>0</v>
      </c>
      <c r="DD93">
        <v>0</v>
      </c>
      <c r="DE93">
        <v>140</v>
      </c>
      <c r="DF93">
        <v>218</v>
      </c>
      <c r="DG93">
        <v>27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114</v>
      </c>
      <c r="DS93">
        <v>231</v>
      </c>
      <c r="DT93">
        <v>41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82</v>
      </c>
      <c r="EF93">
        <v>244</v>
      </c>
      <c r="EG93">
        <v>63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48</v>
      </c>
      <c r="ES93">
        <v>234</v>
      </c>
      <c r="ET93">
        <v>99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57</v>
      </c>
      <c r="FF93">
        <v>231</v>
      </c>
      <c r="FG93">
        <v>90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48</v>
      </c>
      <c r="FS93">
        <v>206</v>
      </c>
      <c r="FT93">
        <v>56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46</v>
      </c>
      <c r="GF93">
        <v>160</v>
      </c>
      <c r="GG93">
        <v>13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</row>
    <row r="94" spans="1:198" x14ac:dyDescent="0.3">
      <c r="A94">
        <v>93</v>
      </c>
      <c r="B94" s="227">
        <v>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29</v>
      </c>
      <c r="AX94">
        <v>57</v>
      </c>
      <c r="AY94">
        <v>0</v>
      </c>
      <c r="AZ94">
        <v>0</v>
      </c>
      <c r="BA94">
        <v>23</v>
      </c>
      <c r="BB94">
        <v>214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131</v>
      </c>
      <c r="BL94">
        <v>118</v>
      </c>
      <c r="BM94">
        <v>0</v>
      </c>
      <c r="BN94">
        <v>0</v>
      </c>
      <c r="BO94">
        <v>36</v>
      </c>
      <c r="BP94">
        <v>217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157</v>
      </c>
      <c r="BZ94">
        <v>84</v>
      </c>
      <c r="CA94">
        <v>0</v>
      </c>
      <c r="CB94">
        <v>0</v>
      </c>
      <c r="CC94">
        <v>62</v>
      </c>
      <c r="CD94">
        <v>218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162</v>
      </c>
      <c r="CN94">
        <v>83</v>
      </c>
      <c r="CO94">
        <v>0</v>
      </c>
      <c r="CP94">
        <v>0</v>
      </c>
      <c r="CQ94">
        <v>84</v>
      </c>
      <c r="CR94">
        <v>184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248</v>
      </c>
      <c r="DB94">
        <v>164</v>
      </c>
      <c r="DC94">
        <v>169</v>
      </c>
      <c r="DD94">
        <v>218</v>
      </c>
      <c r="DE94">
        <v>255</v>
      </c>
      <c r="DF94">
        <v>126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153</v>
      </c>
      <c r="DP94">
        <v>188</v>
      </c>
      <c r="DQ94">
        <v>97</v>
      </c>
      <c r="DR94">
        <v>24</v>
      </c>
      <c r="DS94">
        <v>158</v>
      </c>
      <c r="DT94">
        <v>100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180</v>
      </c>
      <c r="EH94">
        <v>96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180</v>
      </c>
      <c r="EV94">
        <v>96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145</v>
      </c>
      <c r="FJ94">
        <v>96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61</v>
      </c>
      <c r="FX94">
        <v>48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</row>
    <row r="95" spans="1:198" x14ac:dyDescent="0.3">
      <c r="A95">
        <v>94</v>
      </c>
      <c r="B95" s="227">
        <v>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13</v>
      </c>
      <c r="Y95">
        <v>124</v>
      </c>
      <c r="Z95">
        <v>31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</v>
      </c>
      <c r="AL95">
        <v>184</v>
      </c>
      <c r="AM95">
        <v>249</v>
      </c>
      <c r="AN95">
        <v>28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111</v>
      </c>
      <c r="AZ95">
        <v>239</v>
      </c>
      <c r="BA95">
        <v>49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32</v>
      </c>
      <c r="BM95">
        <v>235</v>
      </c>
      <c r="BN95">
        <v>117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173</v>
      </c>
      <c r="CA95">
        <v>215</v>
      </c>
      <c r="CB95">
        <v>26</v>
      </c>
      <c r="CC95">
        <v>121</v>
      </c>
      <c r="CD95">
        <v>105</v>
      </c>
      <c r="CE95">
        <v>4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46</v>
      </c>
      <c r="CN95">
        <v>239</v>
      </c>
      <c r="CO95">
        <v>61</v>
      </c>
      <c r="CP95">
        <v>191</v>
      </c>
      <c r="CQ95">
        <v>237</v>
      </c>
      <c r="CR95">
        <v>255</v>
      </c>
      <c r="CS95">
        <v>104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164</v>
      </c>
      <c r="DB95">
        <v>179</v>
      </c>
      <c r="DC95">
        <v>89</v>
      </c>
      <c r="DD95">
        <v>237</v>
      </c>
      <c r="DE95">
        <v>35</v>
      </c>
      <c r="DF95">
        <v>117</v>
      </c>
      <c r="DG95">
        <v>163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208</v>
      </c>
      <c r="DP95">
        <v>130</v>
      </c>
      <c r="DQ95">
        <v>140</v>
      </c>
      <c r="DR95">
        <v>172</v>
      </c>
      <c r="DS95">
        <v>0</v>
      </c>
      <c r="DT95">
        <v>122</v>
      </c>
      <c r="DU95">
        <v>142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223</v>
      </c>
      <c r="ED95">
        <v>82</v>
      </c>
      <c r="EE95">
        <v>118</v>
      </c>
      <c r="EF95">
        <v>229</v>
      </c>
      <c r="EG95">
        <v>138</v>
      </c>
      <c r="EH95">
        <v>160</v>
      </c>
      <c r="EI95">
        <v>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183</v>
      </c>
      <c r="ER95">
        <v>228</v>
      </c>
      <c r="ES95">
        <v>210</v>
      </c>
      <c r="ET95">
        <v>255</v>
      </c>
      <c r="EU95">
        <v>142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30</v>
      </c>
      <c r="FF95">
        <v>124</v>
      </c>
      <c r="FG95">
        <v>123</v>
      </c>
      <c r="FH95">
        <v>45</v>
      </c>
      <c r="FI95">
        <v>1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</row>
    <row r="96" spans="1:198" x14ac:dyDescent="0.3">
      <c r="A96">
        <v>95</v>
      </c>
      <c r="B96" s="227">
        <v>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38</v>
      </c>
      <c r="AM96">
        <v>117</v>
      </c>
      <c r="AN96">
        <v>62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59</v>
      </c>
      <c r="AY96">
        <v>153</v>
      </c>
      <c r="AZ96">
        <v>225</v>
      </c>
      <c r="BA96">
        <v>180</v>
      </c>
      <c r="BB96">
        <v>243</v>
      </c>
      <c r="BC96">
        <v>69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79</v>
      </c>
      <c r="BL96">
        <v>231</v>
      </c>
      <c r="BM96">
        <v>122</v>
      </c>
      <c r="BN96">
        <v>14</v>
      </c>
      <c r="BO96">
        <v>0</v>
      </c>
      <c r="BP96">
        <v>134</v>
      </c>
      <c r="BQ96">
        <v>155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85</v>
      </c>
      <c r="BZ96">
        <v>237</v>
      </c>
      <c r="CA96">
        <v>95</v>
      </c>
      <c r="CB96">
        <v>0</v>
      </c>
      <c r="CC96">
        <v>25</v>
      </c>
      <c r="CD96">
        <v>226</v>
      </c>
      <c r="CE96">
        <v>53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8</v>
      </c>
      <c r="CN96">
        <v>160</v>
      </c>
      <c r="CO96">
        <v>237</v>
      </c>
      <c r="CP96">
        <v>94</v>
      </c>
      <c r="CQ96">
        <v>205</v>
      </c>
      <c r="CR96">
        <v>108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7</v>
      </c>
      <c r="DC96">
        <v>185</v>
      </c>
      <c r="DD96">
        <v>255</v>
      </c>
      <c r="DE96">
        <v>132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17</v>
      </c>
      <c r="DQ96">
        <v>198</v>
      </c>
      <c r="DR96">
        <v>254</v>
      </c>
      <c r="DS96">
        <v>46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13</v>
      </c>
      <c r="ED96">
        <v>173</v>
      </c>
      <c r="EE96">
        <v>180</v>
      </c>
      <c r="EF96">
        <v>249</v>
      </c>
      <c r="EG96">
        <v>46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127</v>
      </c>
      <c r="ER96">
        <v>188</v>
      </c>
      <c r="ES96">
        <v>60</v>
      </c>
      <c r="ET96">
        <v>243</v>
      </c>
      <c r="EU96">
        <v>21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231</v>
      </c>
      <c r="FF96">
        <v>204</v>
      </c>
      <c r="FG96">
        <v>226</v>
      </c>
      <c r="FH96">
        <v>124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76</v>
      </c>
      <c r="FT96">
        <v>127</v>
      </c>
      <c r="FU96">
        <v>66</v>
      </c>
      <c r="FV96">
        <v>3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</row>
    <row r="97" spans="1:198" x14ac:dyDescent="0.3">
      <c r="A97">
        <v>96</v>
      </c>
      <c r="B97" s="22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47</v>
      </c>
      <c r="AL97">
        <v>202</v>
      </c>
      <c r="AM97">
        <v>255</v>
      </c>
      <c r="AN97">
        <v>80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56</v>
      </c>
      <c r="AY97">
        <v>240</v>
      </c>
      <c r="AZ97">
        <v>254</v>
      </c>
      <c r="BA97">
        <v>254</v>
      </c>
      <c r="BB97">
        <v>212</v>
      </c>
      <c r="BC97">
        <v>17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182</v>
      </c>
      <c r="BM97">
        <v>254</v>
      </c>
      <c r="BN97">
        <v>199</v>
      </c>
      <c r="BO97">
        <v>180</v>
      </c>
      <c r="BP97">
        <v>254</v>
      </c>
      <c r="BQ97">
        <v>98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89</v>
      </c>
      <c r="BZ97">
        <v>254</v>
      </c>
      <c r="CA97">
        <v>225</v>
      </c>
      <c r="CB97">
        <v>41</v>
      </c>
      <c r="CC97">
        <v>103</v>
      </c>
      <c r="CD97">
        <v>254</v>
      </c>
      <c r="CE97">
        <v>98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3</v>
      </c>
      <c r="CM97">
        <v>184</v>
      </c>
      <c r="CN97">
        <v>249</v>
      </c>
      <c r="CO97">
        <v>83</v>
      </c>
      <c r="CP97">
        <v>0</v>
      </c>
      <c r="CQ97">
        <v>49</v>
      </c>
      <c r="CR97">
        <v>250</v>
      </c>
      <c r="CS97">
        <v>98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33</v>
      </c>
      <c r="DA97">
        <v>254</v>
      </c>
      <c r="DB97">
        <v>179</v>
      </c>
      <c r="DC97">
        <v>0</v>
      </c>
      <c r="DD97">
        <v>0</v>
      </c>
      <c r="DE97">
        <v>0</v>
      </c>
      <c r="DF97">
        <v>188</v>
      </c>
      <c r="DG97">
        <v>98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99</v>
      </c>
      <c r="DO97">
        <v>254</v>
      </c>
      <c r="DP97">
        <v>120</v>
      </c>
      <c r="DQ97">
        <v>0</v>
      </c>
      <c r="DR97">
        <v>0</v>
      </c>
      <c r="DS97">
        <v>13</v>
      </c>
      <c r="DT97">
        <v>225</v>
      </c>
      <c r="DU97">
        <v>79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99</v>
      </c>
      <c r="EC97">
        <v>254</v>
      </c>
      <c r="ED97">
        <v>57</v>
      </c>
      <c r="EE97">
        <v>0</v>
      </c>
      <c r="EF97">
        <v>34</v>
      </c>
      <c r="EG97">
        <v>162</v>
      </c>
      <c r="EH97">
        <v>194</v>
      </c>
      <c r="EI97">
        <v>7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99</v>
      </c>
      <c r="EQ97">
        <v>254</v>
      </c>
      <c r="ER97">
        <v>205</v>
      </c>
      <c r="ES97">
        <v>196</v>
      </c>
      <c r="ET97">
        <v>247</v>
      </c>
      <c r="EU97">
        <v>254</v>
      </c>
      <c r="EV97">
        <v>56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40</v>
      </c>
      <c r="FE97">
        <v>233</v>
      </c>
      <c r="FF97">
        <v>254</v>
      </c>
      <c r="FG97">
        <v>254</v>
      </c>
      <c r="FH97">
        <v>212</v>
      </c>
      <c r="FI97">
        <v>55</v>
      </c>
      <c r="FJ97">
        <v>1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</row>
    <row r="98" spans="1:198" x14ac:dyDescent="0.3">
      <c r="A98">
        <v>97</v>
      </c>
      <c r="B98" s="227">
        <v>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2</v>
      </c>
      <c r="AZ98">
        <v>52</v>
      </c>
      <c r="BA98">
        <v>116</v>
      </c>
      <c r="BB98">
        <v>103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78</v>
      </c>
      <c r="BL98">
        <v>150</v>
      </c>
      <c r="BM98">
        <v>205</v>
      </c>
      <c r="BN98">
        <v>245</v>
      </c>
      <c r="BO98">
        <v>236</v>
      </c>
      <c r="BP98">
        <v>232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169</v>
      </c>
      <c r="BZ98">
        <v>159</v>
      </c>
      <c r="CA98">
        <v>77</v>
      </c>
      <c r="CB98">
        <v>11</v>
      </c>
      <c r="CC98">
        <v>183</v>
      </c>
      <c r="CD98">
        <v>129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45</v>
      </c>
      <c r="CQ98">
        <v>241</v>
      </c>
      <c r="CR98">
        <v>45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130</v>
      </c>
      <c r="DE98">
        <v>196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11</v>
      </c>
      <c r="DR98">
        <v>228</v>
      </c>
      <c r="DS98">
        <v>79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61</v>
      </c>
      <c r="EF98">
        <v>252</v>
      </c>
      <c r="EG98">
        <v>29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176</v>
      </c>
      <c r="ET98">
        <v>163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215</v>
      </c>
      <c r="FH98">
        <v>59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13</v>
      </c>
      <c r="FU98">
        <v>255</v>
      </c>
      <c r="FV98">
        <v>85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109</v>
      </c>
      <c r="GJ98">
        <v>27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</row>
    <row r="99" spans="1:198" x14ac:dyDescent="0.3">
      <c r="A99">
        <v>98</v>
      </c>
      <c r="B99" s="227">
        <v>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11</v>
      </c>
      <c r="AL99">
        <v>24</v>
      </c>
      <c r="AM99">
        <v>7</v>
      </c>
      <c r="AN99">
        <v>3</v>
      </c>
      <c r="AO99">
        <v>107</v>
      </c>
      <c r="AP99">
        <v>12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36</v>
      </c>
      <c r="AY99">
        <v>228</v>
      </c>
      <c r="AZ99">
        <v>255</v>
      </c>
      <c r="BA99">
        <v>225</v>
      </c>
      <c r="BB99">
        <v>107</v>
      </c>
      <c r="BC99">
        <v>234</v>
      </c>
      <c r="BD99">
        <v>43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4</v>
      </c>
      <c r="BL99">
        <v>210</v>
      </c>
      <c r="BM99">
        <v>154</v>
      </c>
      <c r="BN99">
        <v>14</v>
      </c>
      <c r="BO99">
        <v>113</v>
      </c>
      <c r="BP99">
        <v>142</v>
      </c>
      <c r="BQ99">
        <v>243</v>
      </c>
      <c r="BR99">
        <v>21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12</v>
      </c>
      <c r="BZ99">
        <v>210</v>
      </c>
      <c r="CA99">
        <v>93</v>
      </c>
      <c r="CB99">
        <v>0</v>
      </c>
      <c r="CC99">
        <v>56</v>
      </c>
      <c r="CD99">
        <v>246</v>
      </c>
      <c r="CE99">
        <v>96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87</v>
      </c>
      <c r="CO99">
        <v>249</v>
      </c>
      <c r="CP99">
        <v>135</v>
      </c>
      <c r="CQ99">
        <v>236</v>
      </c>
      <c r="CR99">
        <v>105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14</v>
      </c>
      <c r="DC99">
        <v>221</v>
      </c>
      <c r="DD99">
        <v>255</v>
      </c>
      <c r="DE99">
        <v>58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141</v>
      </c>
      <c r="DQ99">
        <v>221</v>
      </c>
      <c r="DR99">
        <v>241</v>
      </c>
      <c r="DS99">
        <v>125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130</v>
      </c>
      <c r="ED99">
        <v>200</v>
      </c>
      <c r="EE99">
        <v>28</v>
      </c>
      <c r="EF99">
        <v>213</v>
      </c>
      <c r="EG99">
        <v>124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31</v>
      </c>
      <c r="EQ99">
        <v>248</v>
      </c>
      <c r="ER99">
        <v>46</v>
      </c>
      <c r="ES99">
        <v>30</v>
      </c>
      <c r="ET99">
        <v>232</v>
      </c>
      <c r="EU99">
        <v>29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56</v>
      </c>
      <c r="FE99">
        <v>253</v>
      </c>
      <c r="FF99">
        <v>188</v>
      </c>
      <c r="FG99">
        <v>232</v>
      </c>
      <c r="FH99">
        <v>126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3</v>
      </c>
      <c r="FS99">
        <v>96</v>
      </c>
      <c r="FT99">
        <v>115</v>
      </c>
      <c r="FU99">
        <v>32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</row>
    <row r="100" spans="1:198" x14ac:dyDescent="0.3">
      <c r="A100">
        <v>99</v>
      </c>
      <c r="B100" s="227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31</v>
      </c>
      <c r="AK100">
        <v>124</v>
      </c>
      <c r="AL100">
        <v>111</v>
      </c>
      <c r="AM100">
        <v>26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88</v>
      </c>
      <c r="AX100">
        <v>244</v>
      </c>
      <c r="AY100">
        <v>182</v>
      </c>
      <c r="AZ100">
        <v>207</v>
      </c>
      <c r="BA100">
        <v>176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130</v>
      </c>
      <c r="BL100">
        <v>81</v>
      </c>
      <c r="BM100">
        <v>0</v>
      </c>
      <c r="BN100">
        <v>109</v>
      </c>
      <c r="BO100">
        <v>197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35</v>
      </c>
      <c r="CB100">
        <v>216</v>
      </c>
      <c r="CC100">
        <v>72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132</v>
      </c>
      <c r="CO100">
        <v>254</v>
      </c>
      <c r="CP100">
        <v>255</v>
      </c>
      <c r="CQ100">
        <v>148</v>
      </c>
      <c r="CR100">
        <v>5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63</v>
      </c>
      <c r="DC100">
        <v>89</v>
      </c>
      <c r="DD100">
        <v>30</v>
      </c>
      <c r="DE100">
        <v>203</v>
      </c>
      <c r="DF100">
        <v>114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116</v>
      </c>
      <c r="DT100">
        <v>188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133</v>
      </c>
      <c r="EH100">
        <v>188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21</v>
      </c>
      <c r="ES100">
        <v>0</v>
      </c>
      <c r="ET100">
        <v>37</v>
      </c>
      <c r="EU100">
        <v>229</v>
      </c>
      <c r="EV100">
        <v>118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12</v>
      </c>
      <c r="FF100">
        <v>253</v>
      </c>
      <c r="FG100">
        <v>170</v>
      </c>
      <c r="FH100">
        <v>238</v>
      </c>
      <c r="FI100">
        <v>163</v>
      </c>
      <c r="FJ100">
        <v>4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3</v>
      </c>
      <c r="FT100">
        <v>118</v>
      </c>
      <c r="FU100">
        <v>129</v>
      </c>
      <c r="FV100">
        <v>50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</row>
    <row r="101" spans="1:198" x14ac:dyDescent="0.3">
      <c r="A101">
        <v>100</v>
      </c>
      <c r="B101" s="227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87</v>
      </c>
      <c r="AN101">
        <v>27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235</v>
      </c>
      <c r="BB101">
        <v>145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46</v>
      </c>
      <c r="BO101">
        <v>255</v>
      </c>
      <c r="BP101">
        <v>95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96</v>
      </c>
      <c r="CC101">
        <v>234</v>
      </c>
      <c r="CD101">
        <v>20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4</v>
      </c>
      <c r="CP101">
        <v>176</v>
      </c>
      <c r="CQ101">
        <v>170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64</v>
      </c>
      <c r="DD101">
        <v>243</v>
      </c>
      <c r="DE101">
        <v>43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116</v>
      </c>
      <c r="DR101">
        <v>215</v>
      </c>
      <c r="DS101">
        <v>9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41</v>
      </c>
      <c r="EE101">
        <v>230</v>
      </c>
      <c r="EF101">
        <v>62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181</v>
      </c>
      <c r="ES101">
        <v>136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90</v>
      </c>
      <c r="FF101">
        <v>178</v>
      </c>
      <c r="FG101">
        <v>4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73</v>
      </c>
      <c r="FT101">
        <v>23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</row>
    <row r="102" spans="1:198" x14ac:dyDescent="0.3">
      <c r="A102">
        <v>101</v>
      </c>
      <c r="B102" s="227">
        <v>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4</v>
      </c>
      <c r="AY102">
        <v>66</v>
      </c>
      <c r="AZ102">
        <v>144</v>
      </c>
      <c r="BA102">
        <v>197</v>
      </c>
      <c r="BB102">
        <v>242</v>
      </c>
      <c r="BC102">
        <v>148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135</v>
      </c>
      <c r="BM102">
        <v>255</v>
      </c>
      <c r="BN102">
        <v>172</v>
      </c>
      <c r="BO102">
        <v>122</v>
      </c>
      <c r="BP102">
        <v>14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221</v>
      </c>
      <c r="CA102">
        <v>218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173</v>
      </c>
      <c r="CO102">
        <v>140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173</v>
      </c>
      <c r="DC102">
        <v>125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121</v>
      </c>
      <c r="DQ102">
        <v>194</v>
      </c>
      <c r="DR102">
        <v>108</v>
      </c>
      <c r="DS102">
        <v>35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44</v>
      </c>
      <c r="EE102">
        <v>176</v>
      </c>
      <c r="EF102">
        <v>213</v>
      </c>
      <c r="EG102">
        <v>241</v>
      </c>
      <c r="EH102">
        <v>52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6</v>
      </c>
      <c r="EU102">
        <v>208</v>
      </c>
      <c r="EV102">
        <v>118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118</v>
      </c>
      <c r="FJ102">
        <v>131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181</v>
      </c>
      <c r="FX102">
        <v>76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</row>
    <row r="103" spans="1:198" x14ac:dyDescent="0.3">
      <c r="A103">
        <v>102</v>
      </c>
      <c r="B103" s="227">
        <v>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4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15</v>
      </c>
      <c r="BN103">
        <v>82</v>
      </c>
      <c r="BO103">
        <v>161</v>
      </c>
      <c r="BP103">
        <v>209</v>
      </c>
      <c r="BQ103">
        <v>255</v>
      </c>
      <c r="BR103">
        <v>83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24</v>
      </c>
      <c r="BY103">
        <v>114</v>
      </c>
      <c r="BZ103">
        <v>177</v>
      </c>
      <c r="CA103">
        <v>235</v>
      </c>
      <c r="CB103">
        <v>235</v>
      </c>
      <c r="CC103">
        <v>177</v>
      </c>
      <c r="CD103">
        <v>228</v>
      </c>
      <c r="CE103">
        <v>240</v>
      </c>
      <c r="CF103">
        <v>28</v>
      </c>
      <c r="CG103">
        <v>0</v>
      </c>
      <c r="CH103">
        <v>0</v>
      </c>
      <c r="CI103">
        <v>0</v>
      </c>
      <c r="CJ103">
        <v>23</v>
      </c>
      <c r="CK103">
        <v>195</v>
      </c>
      <c r="CL103">
        <v>223</v>
      </c>
      <c r="CM103">
        <v>242</v>
      </c>
      <c r="CN103">
        <v>164</v>
      </c>
      <c r="CO103">
        <v>70</v>
      </c>
      <c r="CP103">
        <v>17</v>
      </c>
      <c r="CQ103">
        <v>12</v>
      </c>
      <c r="CR103">
        <v>206</v>
      </c>
      <c r="CS103">
        <v>151</v>
      </c>
      <c r="CT103">
        <v>1</v>
      </c>
      <c r="CU103">
        <v>0</v>
      </c>
      <c r="CV103">
        <v>0</v>
      </c>
      <c r="CW103">
        <v>0</v>
      </c>
      <c r="CX103">
        <v>43</v>
      </c>
      <c r="CY103">
        <v>130</v>
      </c>
      <c r="CZ103">
        <v>40</v>
      </c>
      <c r="DA103">
        <v>27</v>
      </c>
      <c r="DB103">
        <v>0</v>
      </c>
      <c r="DC103">
        <v>0</v>
      </c>
      <c r="DD103">
        <v>0</v>
      </c>
      <c r="DE103">
        <v>93</v>
      </c>
      <c r="DF103">
        <v>212</v>
      </c>
      <c r="DG103">
        <v>16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31</v>
      </c>
      <c r="DS103">
        <v>226</v>
      </c>
      <c r="DT103">
        <v>78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177</v>
      </c>
      <c r="EG103">
        <v>173</v>
      </c>
      <c r="EH103">
        <v>2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116</v>
      </c>
      <c r="ET103">
        <v>226</v>
      </c>
      <c r="EU103">
        <v>18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13</v>
      </c>
      <c r="FG103">
        <v>218</v>
      </c>
      <c r="FH103">
        <v>113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59</v>
      </c>
      <c r="FU103">
        <v>255</v>
      </c>
      <c r="FV103">
        <v>45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1</v>
      </c>
      <c r="GI103">
        <v>3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</row>
    <row r="104" spans="1:198" x14ac:dyDescent="0.3">
      <c r="A104">
        <v>103</v>
      </c>
      <c r="B104" s="227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125</v>
      </c>
      <c r="AL104">
        <v>141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182</v>
      </c>
      <c r="AZ104">
        <v>255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182</v>
      </c>
      <c r="BN104">
        <v>255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182</v>
      </c>
      <c r="CB104">
        <v>255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182</v>
      </c>
      <c r="CP104">
        <v>255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248</v>
      </c>
      <c r="DD104">
        <v>189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203</v>
      </c>
      <c r="DR104">
        <v>211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251</v>
      </c>
      <c r="EF104">
        <v>182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214</v>
      </c>
      <c r="ET104">
        <v>224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139</v>
      </c>
      <c r="FH104">
        <v>255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</row>
    <row r="105" spans="1:198" x14ac:dyDescent="0.3">
      <c r="A105">
        <v>104</v>
      </c>
      <c r="B105" s="227">
        <v>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4</v>
      </c>
      <c r="BA105">
        <v>62</v>
      </c>
      <c r="BB105">
        <v>106</v>
      </c>
      <c r="BC105">
        <v>23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6</v>
      </c>
      <c r="BK105">
        <v>57</v>
      </c>
      <c r="BL105">
        <v>177</v>
      </c>
      <c r="BM105">
        <v>203</v>
      </c>
      <c r="BN105">
        <v>232</v>
      </c>
      <c r="BO105">
        <v>247</v>
      </c>
      <c r="BP105">
        <v>255</v>
      </c>
      <c r="BQ105">
        <v>134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181</v>
      </c>
      <c r="BY105">
        <v>246</v>
      </c>
      <c r="BZ105">
        <v>215</v>
      </c>
      <c r="CA105">
        <v>122</v>
      </c>
      <c r="CB105">
        <v>58</v>
      </c>
      <c r="CC105">
        <v>33</v>
      </c>
      <c r="CD105">
        <v>243</v>
      </c>
      <c r="CE105">
        <v>88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18</v>
      </c>
      <c r="CM105">
        <v>19</v>
      </c>
      <c r="CN105">
        <v>0</v>
      </c>
      <c r="CO105">
        <v>0</v>
      </c>
      <c r="CP105">
        <v>0</v>
      </c>
      <c r="CQ105">
        <v>64</v>
      </c>
      <c r="CR105">
        <v>209</v>
      </c>
      <c r="CS105">
        <v>9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3</v>
      </c>
      <c r="DE105">
        <v>206</v>
      </c>
      <c r="DF105">
        <v>81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134</v>
      </c>
      <c r="DS105">
        <v>156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38</v>
      </c>
      <c r="EF105">
        <v>234</v>
      </c>
      <c r="EG105">
        <v>22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196</v>
      </c>
      <c r="ET105">
        <v>111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109</v>
      </c>
      <c r="FG105">
        <v>192</v>
      </c>
      <c r="FH105">
        <v>7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229</v>
      </c>
      <c r="FU105">
        <v>36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117</v>
      </c>
      <c r="GI105">
        <v>6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</row>
    <row r="106" spans="1:198" x14ac:dyDescent="0.3">
      <c r="A106">
        <v>105</v>
      </c>
      <c r="B106" s="227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16</v>
      </c>
      <c r="AK106">
        <v>172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16</v>
      </c>
      <c r="AY106">
        <v>221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16</v>
      </c>
      <c r="BM106">
        <v>248</v>
      </c>
      <c r="BN106">
        <v>39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7</v>
      </c>
      <c r="CA106">
        <v>218</v>
      </c>
      <c r="CB106">
        <v>92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166</v>
      </c>
      <c r="CP106">
        <v>126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112</v>
      </c>
      <c r="DD106">
        <v>207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52</v>
      </c>
      <c r="DR106">
        <v>227</v>
      </c>
      <c r="DS106">
        <v>14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32</v>
      </c>
      <c r="EF106">
        <v>255</v>
      </c>
      <c r="EG106">
        <v>96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4</v>
      </c>
      <c r="ET106">
        <v>193</v>
      </c>
      <c r="EU106">
        <v>131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78</v>
      </c>
      <c r="FI106">
        <v>190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</row>
    <row r="107" spans="1:198" x14ac:dyDescent="0.3">
      <c r="A107">
        <v>106</v>
      </c>
      <c r="B107" s="22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172</v>
      </c>
      <c r="AN107">
        <v>249</v>
      </c>
      <c r="AO107">
        <v>52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56</v>
      </c>
      <c r="BA107">
        <v>248</v>
      </c>
      <c r="BB107">
        <v>146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178</v>
      </c>
      <c r="BO107">
        <v>253</v>
      </c>
      <c r="BP107">
        <v>61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43</v>
      </c>
      <c r="CB107">
        <v>255</v>
      </c>
      <c r="CC107">
        <v>140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197</v>
      </c>
      <c r="CP107">
        <v>255</v>
      </c>
      <c r="CQ107">
        <v>90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26</v>
      </c>
      <c r="DC107">
        <v>227</v>
      </c>
      <c r="DD107">
        <v>219</v>
      </c>
      <c r="DE107">
        <v>8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204</v>
      </c>
      <c r="DQ107">
        <v>255</v>
      </c>
      <c r="DR107">
        <v>108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197</v>
      </c>
      <c r="EE107">
        <v>252</v>
      </c>
      <c r="EF107">
        <v>62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8</v>
      </c>
      <c r="ER107">
        <v>234</v>
      </c>
      <c r="ES107">
        <v>240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45</v>
      </c>
      <c r="FF107">
        <v>246</v>
      </c>
      <c r="FG107">
        <v>135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</row>
    <row r="108" spans="1:198" x14ac:dyDescent="0.3">
      <c r="A108">
        <v>107</v>
      </c>
      <c r="B108" s="227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46</v>
      </c>
      <c r="Y108">
        <v>78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45</v>
      </c>
      <c r="AL108">
        <v>234</v>
      </c>
      <c r="AM108">
        <v>244</v>
      </c>
      <c r="AN108">
        <v>33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35</v>
      </c>
      <c r="AY108">
        <v>234</v>
      </c>
      <c r="AZ108">
        <v>127</v>
      </c>
      <c r="BA108">
        <v>83</v>
      </c>
      <c r="BB108">
        <v>34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8</v>
      </c>
      <c r="BL108">
        <v>216</v>
      </c>
      <c r="BM108">
        <v>139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120</v>
      </c>
      <c r="BZ108">
        <v>205</v>
      </c>
      <c r="CA108">
        <v>8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180</v>
      </c>
      <c r="CN108">
        <v>126</v>
      </c>
      <c r="CO108">
        <v>102</v>
      </c>
      <c r="CP108">
        <v>102</v>
      </c>
      <c r="CQ108">
        <v>32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201</v>
      </c>
      <c r="DB108">
        <v>244</v>
      </c>
      <c r="DC108">
        <v>237</v>
      </c>
      <c r="DD108">
        <v>211</v>
      </c>
      <c r="DE108">
        <v>254</v>
      </c>
      <c r="DF108">
        <v>189</v>
      </c>
      <c r="DG108">
        <v>12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171</v>
      </c>
      <c r="DP108">
        <v>180</v>
      </c>
      <c r="DQ108">
        <v>14</v>
      </c>
      <c r="DR108">
        <v>0</v>
      </c>
      <c r="DS108">
        <v>27</v>
      </c>
      <c r="DT108">
        <v>250</v>
      </c>
      <c r="DU108">
        <v>124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163</v>
      </c>
      <c r="ED108">
        <v>180</v>
      </c>
      <c r="EE108">
        <v>6</v>
      </c>
      <c r="EF108">
        <v>7</v>
      </c>
      <c r="EG108">
        <v>156</v>
      </c>
      <c r="EH108">
        <v>255</v>
      </c>
      <c r="EI108">
        <v>124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25</v>
      </c>
      <c r="ER108">
        <v>179</v>
      </c>
      <c r="ES108">
        <v>214</v>
      </c>
      <c r="ET108">
        <v>231</v>
      </c>
      <c r="EU108">
        <v>244</v>
      </c>
      <c r="EV108">
        <v>120</v>
      </c>
      <c r="EW108">
        <v>5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74</v>
      </c>
      <c r="FH108">
        <v>128</v>
      </c>
      <c r="FI108">
        <v>47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</row>
    <row r="109" spans="1:198" x14ac:dyDescent="0.3">
      <c r="A109">
        <v>108</v>
      </c>
      <c r="B109" s="227">
        <v>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29</v>
      </c>
      <c r="AK109">
        <v>110</v>
      </c>
      <c r="AL109">
        <v>240</v>
      </c>
      <c r="AM109">
        <v>255</v>
      </c>
      <c r="AN109">
        <v>203</v>
      </c>
      <c r="AO109">
        <v>39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16</v>
      </c>
      <c r="AX109">
        <v>247</v>
      </c>
      <c r="AY109">
        <v>208</v>
      </c>
      <c r="AZ109">
        <v>182</v>
      </c>
      <c r="BA109">
        <v>187</v>
      </c>
      <c r="BB109">
        <v>255</v>
      </c>
      <c r="BC109">
        <v>132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42</v>
      </c>
      <c r="BM109">
        <v>0</v>
      </c>
      <c r="BN109">
        <v>0</v>
      </c>
      <c r="BO109">
        <v>60</v>
      </c>
      <c r="BP109">
        <v>255</v>
      </c>
      <c r="BQ109">
        <v>132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37</v>
      </c>
      <c r="CC109">
        <v>232</v>
      </c>
      <c r="CD109">
        <v>223</v>
      </c>
      <c r="CE109">
        <v>18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18</v>
      </c>
      <c r="CO109">
        <v>89</v>
      </c>
      <c r="CP109">
        <v>240</v>
      </c>
      <c r="CQ109">
        <v>255</v>
      </c>
      <c r="CR109">
        <v>200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191</v>
      </c>
      <c r="DC109">
        <v>249</v>
      </c>
      <c r="DD109">
        <v>146</v>
      </c>
      <c r="DE109">
        <v>161</v>
      </c>
      <c r="DF109">
        <v>200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58</v>
      </c>
      <c r="DQ109">
        <v>26</v>
      </c>
      <c r="DR109">
        <v>0</v>
      </c>
      <c r="DS109">
        <v>102</v>
      </c>
      <c r="DT109">
        <v>200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16</v>
      </c>
      <c r="EG109">
        <v>232</v>
      </c>
      <c r="EH109">
        <v>179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128</v>
      </c>
      <c r="EP109">
        <v>146</v>
      </c>
      <c r="EQ109">
        <v>110</v>
      </c>
      <c r="ER109">
        <v>146</v>
      </c>
      <c r="ES109">
        <v>182</v>
      </c>
      <c r="ET109">
        <v>240</v>
      </c>
      <c r="EU109">
        <v>221</v>
      </c>
      <c r="EV109">
        <v>16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195</v>
      </c>
      <c r="FD109">
        <v>239</v>
      </c>
      <c r="FE109">
        <v>182</v>
      </c>
      <c r="FF109">
        <v>182</v>
      </c>
      <c r="FG109">
        <v>114</v>
      </c>
      <c r="FH109">
        <v>109</v>
      </c>
      <c r="FI109">
        <v>18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</row>
    <row r="110" spans="1:198" x14ac:dyDescent="0.3">
      <c r="A110">
        <v>109</v>
      </c>
      <c r="B110" s="227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69</v>
      </c>
      <c r="AJ110">
        <v>161</v>
      </c>
      <c r="AK110">
        <v>43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119</v>
      </c>
      <c r="AW110">
        <v>241</v>
      </c>
      <c r="AX110">
        <v>184</v>
      </c>
      <c r="AY110">
        <v>211</v>
      </c>
      <c r="AZ110">
        <v>178</v>
      </c>
      <c r="BA110">
        <v>218</v>
      </c>
      <c r="BB110">
        <v>175</v>
      </c>
      <c r="BC110">
        <v>41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37</v>
      </c>
      <c r="BJ110">
        <v>245</v>
      </c>
      <c r="BK110">
        <v>38</v>
      </c>
      <c r="BL110">
        <v>0</v>
      </c>
      <c r="BM110">
        <v>87</v>
      </c>
      <c r="BN110">
        <v>15</v>
      </c>
      <c r="BO110">
        <v>56</v>
      </c>
      <c r="BP110">
        <v>91</v>
      </c>
      <c r="BQ110">
        <v>250</v>
      </c>
      <c r="BR110">
        <v>50</v>
      </c>
      <c r="BS110">
        <v>0</v>
      </c>
      <c r="BT110">
        <v>0</v>
      </c>
      <c r="BU110">
        <v>0</v>
      </c>
      <c r="BV110">
        <v>0</v>
      </c>
      <c r="BW110">
        <v>99</v>
      </c>
      <c r="BX110">
        <v>176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108</v>
      </c>
      <c r="CF110">
        <v>210</v>
      </c>
      <c r="CG110">
        <v>5</v>
      </c>
      <c r="CH110">
        <v>0</v>
      </c>
      <c r="CI110">
        <v>0</v>
      </c>
      <c r="CJ110">
        <v>0</v>
      </c>
      <c r="CK110">
        <v>132</v>
      </c>
      <c r="CL110">
        <v>173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</v>
      </c>
      <c r="CT110">
        <v>233</v>
      </c>
      <c r="CU110">
        <v>59</v>
      </c>
      <c r="CV110">
        <v>0</v>
      </c>
      <c r="CW110">
        <v>0</v>
      </c>
      <c r="CX110">
        <v>0</v>
      </c>
      <c r="CY110">
        <v>80</v>
      </c>
      <c r="CZ110">
        <v>214</v>
      </c>
      <c r="DA110">
        <v>2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171</v>
      </c>
      <c r="DI110">
        <v>93</v>
      </c>
      <c r="DJ110">
        <v>0</v>
      </c>
      <c r="DK110">
        <v>0</v>
      </c>
      <c r="DL110">
        <v>0</v>
      </c>
      <c r="DM110">
        <v>11</v>
      </c>
      <c r="DN110">
        <v>233</v>
      </c>
      <c r="DO110">
        <v>94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160</v>
      </c>
      <c r="DW110">
        <v>118</v>
      </c>
      <c r="DX110">
        <v>0</v>
      </c>
      <c r="DY110">
        <v>0</v>
      </c>
      <c r="DZ110">
        <v>0</v>
      </c>
      <c r="EA110">
        <v>0</v>
      </c>
      <c r="EB110">
        <v>60</v>
      </c>
      <c r="EC110">
        <v>249</v>
      </c>
      <c r="ED110">
        <v>119</v>
      </c>
      <c r="EE110">
        <v>5</v>
      </c>
      <c r="EF110">
        <v>0</v>
      </c>
      <c r="EG110">
        <v>0</v>
      </c>
      <c r="EH110">
        <v>0</v>
      </c>
      <c r="EI110">
        <v>43</v>
      </c>
      <c r="EJ110">
        <v>241</v>
      </c>
      <c r="EK110">
        <v>52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54</v>
      </c>
      <c r="ER110">
        <v>239</v>
      </c>
      <c r="ES110">
        <v>233</v>
      </c>
      <c r="ET110">
        <v>188</v>
      </c>
      <c r="EU110">
        <v>142</v>
      </c>
      <c r="EV110">
        <v>182</v>
      </c>
      <c r="EW110">
        <v>255</v>
      </c>
      <c r="EX110">
        <v>108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8</v>
      </c>
      <c r="FG110">
        <v>84</v>
      </c>
      <c r="FH110">
        <v>141</v>
      </c>
      <c r="FI110">
        <v>111</v>
      </c>
      <c r="FJ110">
        <v>101</v>
      </c>
      <c r="FK110">
        <v>39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</row>
    <row r="111" spans="1:198" x14ac:dyDescent="0.3">
      <c r="A111">
        <v>110</v>
      </c>
      <c r="B111" s="227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17</v>
      </c>
      <c r="AW111">
        <v>127</v>
      </c>
      <c r="AX111">
        <v>215</v>
      </c>
      <c r="AY111">
        <v>198</v>
      </c>
      <c r="AZ111">
        <v>83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62</v>
      </c>
      <c r="BK111">
        <v>116</v>
      </c>
      <c r="BL111">
        <v>93</v>
      </c>
      <c r="BM111">
        <v>202</v>
      </c>
      <c r="BN111">
        <v>179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2</v>
      </c>
      <c r="CA111">
        <v>146</v>
      </c>
      <c r="CB111">
        <v>226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46</v>
      </c>
      <c r="CN111">
        <v>205</v>
      </c>
      <c r="CO111">
        <v>221</v>
      </c>
      <c r="CP111">
        <v>45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18</v>
      </c>
      <c r="DA111">
        <v>249</v>
      </c>
      <c r="DB111">
        <v>102</v>
      </c>
      <c r="DC111">
        <v>7</v>
      </c>
      <c r="DD111">
        <v>0</v>
      </c>
      <c r="DE111">
        <v>0</v>
      </c>
      <c r="DF111">
        <v>11</v>
      </c>
      <c r="DG111">
        <v>35</v>
      </c>
      <c r="DH111">
        <v>89</v>
      </c>
      <c r="DI111">
        <v>134</v>
      </c>
      <c r="DJ111">
        <v>61</v>
      </c>
      <c r="DK111">
        <v>0</v>
      </c>
      <c r="DL111">
        <v>0</v>
      </c>
      <c r="DM111">
        <v>0</v>
      </c>
      <c r="DN111">
        <v>41</v>
      </c>
      <c r="DO111">
        <v>251</v>
      </c>
      <c r="DP111">
        <v>189</v>
      </c>
      <c r="DQ111">
        <v>130</v>
      </c>
      <c r="DR111">
        <v>181</v>
      </c>
      <c r="DS111">
        <v>234</v>
      </c>
      <c r="DT111">
        <v>251</v>
      </c>
      <c r="DU111">
        <v>255</v>
      </c>
      <c r="DV111">
        <v>207</v>
      </c>
      <c r="DW111">
        <v>145</v>
      </c>
      <c r="DX111">
        <v>29</v>
      </c>
      <c r="DY111">
        <v>0</v>
      </c>
      <c r="DZ111">
        <v>0</v>
      </c>
      <c r="EA111">
        <v>0</v>
      </c>
      <c r="EB111">
        <v>0</v>
      </c>
      <c r="EC111">
        <v>50</v>
      </c>
      <c r="ED111">
        <v>168</v>
      </c>
      <c r="EE111">
        <v>215</v>
      </c>
      <c r="EF111">
        <v>213</v>
      </c>
      <c r="EG111">
        <v>111</v>
      </c>
      <c r="EH111">
        <v>40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</row>
    <row r="112" spans="1:198" x14ac:dyDescent="0.3">
      <c r="A112">
        <v>111</v>
      </c>
      <c r="B112" s="227">
        <v>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21</v>
      </c>
      <c r="AY112">
        <v>159</v>
      </c>
      <c r="AZ112">
        <v>255</v>
      </c>
      <c r="BA112">
        <v>84</v>
      </c>
      <c r="BB112">
        <v>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30</v>
      </c>
      <c r="BL112">
        <v>226</v>
      </c>
      <c r="BM112">
        <v>162</v>
      </c>
      <c r="BN112">
        <v>81</v>
      </c>
      <c r="BO112">
        <v>244</v>
      </c>
      <c r="BP112">
        <v>214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5</v>
      </c>
      <c r="BY112">
        <v>208</v>
      </c>
      <c r="BZ112">
        <v>167</v>
      </c>
      <c r="CA112">
        <v>5</v>
      </c>
      <c r="CB112">
        <v>30</v>
      </c>
      <c r="CC112">
        <v>236</v>
      </c>
      <c r="CD112">
        <v>182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57</v>
      </c>
      <c r="CM112">
        <v>247</v>
      </c>
      <c r="CN112">
        <v>18</v>
      </c>
      <c r="CO112">
        <v>16</v>
      </c>
      <c r="CP112">
        <v>208</v>
      </c>
      <c r="CQ112">
        <v>247</v>
      </c>
      <c r="CR112">
        <v>161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86</v>
      </c>
      <c r="DA112">
        <v>247</v>
      </c>
      <c r="DB112">
        <v>129</v>
      </c>
      <c r="DC112">
        <v>206</v>
      </c>
      <c r="DD112">
        <v>113</v>
      </c>
      <c r="DE112">
        <v>137</v>
      </c>
      <c r="DF112">
        <v>115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12</v>
      </c>
      <c r="DO112">
        <v>197</v>
      </c>
      <c r="DP112">
        <v>210</v>
      </c>
      <c r="DQ112">
        <v>64</v>
      </c>
      <c r="DR112">
        <v>0</v>
      </c>
      <c r="DS112">
        <v>135</v>
      </c>
      <c r="DT112">
        <v>150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128</v>
      </c>
      <c r="EH112">
        <v>172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85</v>
      </c>
      <c r="EV112">
        <v>215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24</v>
      </c>
      <c r="FJ112">
        <v>248</v>
      </c>
      <c r="FK112">
        <v>38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152</v>
      </c>
      <c r="FY112">
        <v>99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</row>
    <row r="113" spans="1:198" x14ac:dyDescent="0.3">
      <c r="A113">
        <v>112</v>
      </c>
      <c r="B113" s="227">
        <v>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40</v>
      </c>
      <c r="AV113">
        <v>153</v>
      </c>
      <c r="AW113">
        <v>167</v>
      </c>
      <c r="AX113">
        <v>224</v>
      </c>
      <c r="AY113">
        <v>255</v>
      </c>
      <c r="AZ113">
        <v>255</v>
      </c>
      <c r="BA113">
        <v>255</v>
      </c>
      <c r="BB113">
        <v>255</v>
      </c>
      <c r="BC113">
        <v>216</v>
      </c>
      <c r="BD113">
        <v>33</v>
      </c>
      <c r="BE113">
        <v>0</v>
      </c>
      <c r="BF113">
        <v>0</v>
      </c>
      <c r="BG113">
        <v>0</v>
      </c>
      <c r="BH113">
        <v>0</v>
      </c>
      <c r="BI113">
        <v>100</v>
      </c>
      <c r="BJ113">
        <v>242</v>
      </c>
      <c r="BK113">
        <v>254</v>
      </c>
      <c r="BL113">
        <v>192</v>
      </c>
      <c r="BM113">
        <v>182</v>
      </c>
      <c r="BN113">
        <v>151</v>
      </c>
      <c r="BO113">
        <v>133</v>
      </c>
      <c r="BP113">
        <v>198</v>
      </c>
      <c r="BQ113">
        <v>254</v>
      </c>
      <c r="BR113">
        <v>127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16</v>
      </c>
      <c r="BY113">
        <v>95</v>
      </c>
      <c r="BZ113">
        <v>29</v>
      </c>
      <c r="CA113">
        <v>0</v>
      </c>
      <c r="CB113">
        <v>0</v>
      </c>
      <c r="CC113">
        <v>18</v>
      </c>
      <c r="CD113">
        <v>152</v>
      </c>
      <c r="CE113">
        <v>254</v>
      </c>
      <c r="CF113">
        <v>119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46</v>
      </c>
      <c r="CN113">
        <v>115</v>
      </c>
      <c r="CO113">
        <v>116</v>
      </c>
      <c r="CP113">
        <v>172</v>
      </c>
      <c r="CQ113">
        <v>239</v>
      </c>
      <c r="CR113">
        <v>254</v>
      </c>
      <c r="CS113">
        <v>189</v>
      </c>
      <c r="CT113">
        <v>25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50</v>
      </c>
      <c r="DA113">
        <v>250</v>
      </c>
      <c r="DB113">
        <v>254</v>
      </c>
      <c r="DC113">
        <v>254</v>
      </c>
      <c r="DD113">
        <v>254</v>
      </c>
      <c r="DE113">
        <v>254</v>
      </c>
      <c r="DF113">
        <v>191</v>
      </c>
      <c r="DG113">
        <v>10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10</v>
      </c>
      <c r="DO113">
        <v>63</v>
      </c>
      <c r="DP113">
        <v>97</v>
      </c>
      <c r="DQ113">
        <v>42</v>
      </c>
      <c r="DR113">
        <v>123</v>
      </c>
      <c r="DS113">
        <v>134</v>
      </c>
      <c r="DT113">
        <v>218</v>
      </c>
      <c r="DU113">
        <v>11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8</v>
      </c>
      <c r="EH113">
        <v>215</v>
      </c>
      <c r="EI113">
        <v>124</v>
      </c>
      <c r="EJ113">
        <v>0</v>
      </c>
      <c r="EK113">
        <v>0</v>
      </c>
      <c r="EL113">
        <v>0</v>
      </c>
      <c r="EM113">
        <v>0</v>
      </c>
      <c r="EN113">
        <v>27</v>
      </c>
      <c r="EO113">
        <v>148</v>
      </c>
      <c r="EP113">
        <v>101</v>
      </c>
      <c r="EQ113">
        <v>5</v>
      </c>
      <c r="ER113">
        <v>0</v>
      </c>
      <c r="ES113">
        <v>0</v>
      </c>
      <c r="ET113">
        <v>25</v>
      </c>
      <c r="EU113">
        <v>108</v>
      </c>
      <c r="EV113">
        <v>254</v>
      </c>
      <c r="EW113">
        <v>114</v>
      </c>
      <c r="EX113">
        <v>0</v>
      </c>
      <c r="EY113">
        <v>0</v>
      </c>
      <c r="EZ113">
        <v>0</v>
      </c>
      <c r="FA113">
        <v>0</v>
      </c>
      <c r="FB113">
        <v>72</v>
      </c>
      <c r="FC113">
        <v>254</v>
      </c>
      <c r="FD113">
        <v>254</v>
      </c>
      <c r="FE113">
        <v>240</v>
      </c>
      <c r="FF113">
        <v>239</v>
      </c>
      <c r="FG113">
        <v>159</v>
      </c>
      <c r="FH113">
        <v>244</v>
      </c>
      <c r="FI113">
        <v>248</v>
      </c>
      <c r="FJ113">
        <v>135</v>
      </c>
      <c r="FK113">
        <v>3</v>
      </c>
      <c r="FL113">
        <v>0</v>
      </c>
      <c r="FM113">
        <v>0</v>
      </c>
      <c r="FN113">
        <v>0</v>
      </c>
      <c r="FO113">
        <v>0</v>
      </c>
      <c r="FP113">
        <v>2</v>
      </c>
      <c r="FQ113">
        <v>52</v>
      </c>
      <c r="FR113">
        <v>110</v>
      </c>
      <c r="FS113">
        <v>172</v>
      </c>
      <c r="FT113">
        <v>172</v>
      </c>
      <c r="FU113">
        <v>144</v>
      </c>
      <c r="FV113">
        <v>90</v>
      </c>
      <c r="FW113">
        <v>56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</row>
    <row r="114" spans="1:198" x14ac:dyDescent="0.3">
      <c r="A114">
        <v>113</v>
      </c>
      <c r="B114" s="227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77</v>
      </c>
      <c r="AM114">
        <v>103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191</v>
      </c>
      <c r="BA114">
        <v>77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5</v>
      </c>
      <c r="BN114">
        <v>232</v>
      </c>
      <c r="BO114">
        <v>73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46</v>
      </c>
      <c r="CB114">
        <v>254</v>
      </c>
      <c r="CC114">
        <v>69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74</v>
      </c>
      <c r="CP114">
        <v>254</v>
      </c>
      <c r="CQ114">
        <v>7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74</v>
      </c>
      <c r="DD114">
        <v>255</v>
      </c>
      <c r="DE114">
        <v>7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74</v>
      </c>
      <c r="DR114">
        <v>254</v>
      </c>
      <c r="DS114">
        <v>7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127</v>
      </c>
      <c r="EF114">
        <v>216</v>
      </c>
      <c r="EG114">
        <v>2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74</v>
      </c>
      <c r="ET114">
        <v>191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74</v>
      </c>
      <c r="FH114">
        <v>127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</row>
    <row r="115" spans="1:198" x14ac:dyDescent="0.3">
      <c r="A115">
        <v>114</v>
      </c>
      <c r="B115" s="227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12</v>
      </c>
      <c r="AM115">
        <v>189</v>
      </c>
      <c r="AN115">
        <v>211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90</v>
      </c>
      <c r="BA115">
        <v>255</v>
      </c>
      <c r="BB115">
        <v>181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133</v>
      </c>
      <c r="BO115">
        <v>251</v>
      </c>
      <c r="BP115">
        <v>60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39</v>
      </c>
      <c r="CB115">
        <v>229</v>
      </c>
      <c r="CC115">
        <v>244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167</v>
      </c>
      <c r="CP115">
        <v>255</v>
      </c>
      <c r="CQ115">
        <v>171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8</v>
      </c>
      <c r="DC115">
        <v>198</v>
      </c>
      <c r="DD115">
        <v>255</v>
      </c>
      <c r="DE115">
        <v>93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178</v>
      </c>
      <c r="DQ115">
        <v>255</v>
      </c>
      <c r="DR115">
        <v>168</v>
      </c>
      <c r="DS115">
        <v>2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81</v>
      </c>
      <c r="ED115">
        <v>251</v>
      </c>
      <c r="EE115">
        <v>202</v>
      </c>
      <c r="EF115">
        <v>22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50</v>
      </c>
      <c r="EQ115">
        <v>244</v>
      </c>
      <c r="ER115">
        <v>248</v>
      </c>
      <c r="ES115">
        <v>61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67</v>
      </c>
      <c r="FE115">
        <v>255</v>
      </c>
      <c r="FF115">
        <v>88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</row>
    <row r="116" spans="1:198" x14ac:dyDescent="0.3">
      <c r="A116">
        <v>115</v>
      </c>
      <c r="B116" s="227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</v>
      </c>
      <c r="AM116">
        <v>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22</v>
      </c>
      <c r="AY116">
        <v>134</v>
      </c>
      <c r="AZ116">
        <v>228</v>
      </c>
      <c r="BA116">
        <v>189</v>
      </c>
      <c r="BB116">
        <v>58</v>
      </c>
      <c r="BC116">
        <v>7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21</v>
      </c>
      <c r="BK116">
        <v>135</v>
      </c>
      <c r="BL116">
        <v>240</v>
      </c>
      <c r="BM116">
        <v>254</v>
      </c>
      <c r="BN116">
        <v>255</v>
      </c>
      <c r="BO116">
        <v>231</v>
      </c>
      <c r="BP116">
        <v>249</v>
      </c>
      <c r="BQ116">
        <v>217</v>
      </c>
      <c r="BR116">
        <v>111</v>
      </c>
      <c r="BS116">
        <v>1</v>
      </c>
      <c r="BT116">
        <v>0</v>
      </c>
      <c r="BU116">
        <v>0</v>
      </c>
      <c r="BV116">
        <v>0</v>
      </c>
      <c r="BW116">
        <v>54</v>
      </c>
      <c r="BX116">
        <v>228</v>
      </c>
      <c r="BY116">
        <v>254</v>
      </c>
      <c r="BZ116">
        <v>254</v>
      </c>
      <c r="CA116">
        <v>173</v>
      </c>
      <c r="CB116">
        <v>120</v>
      </c>
      <c r="CC116">
        <v>7</v>
      </c>
      <c r="CD116">
        <v>47</v>
      </c>
      <c r="CE116">
        <v>200</v>
      </c>
      <c r="CF116">
        <v>254</v>
      </c>
      <c r="CG116">
        <v>84</v>
      </c>
      <c r="CH116">
        <v>0</v>
      </c>
      <c r="CI116">
        <v>0</v>
      </c>
      <c r="CJ116">
        <v>0</v>
      </c>
      <c r="CK116">
        <v>70</v>
      </c>
      <c r="CL116">
        <v>187</v>
      </c>
      <c r="CM116">
        <v>254</v>
      </c>
      <c r="CN116">
        <v>156</v>
      </c>
      <c r="CO116">
        <v>6</v>
      </c>
      <c r="CP116">
        <v>0</v>
      </c>
      <c r="CQ116">
        <v>0</v>
      </c>
      <c r="CR116">
        <v>0</v>
      </c>
      <c r="CS116">
        <v>28</v>
      </c>
      <c r="CT116">
        <v>246</v>
      </c>
      <c r="CU116">
        <v>127</v>
      </c>
      <c r="CV116">
        <v>0</v>
      </c>
      <c r="CW116">
        <v>0</v>
      </c>
      <c r="CX116">
        <v>0</v>
      </c>
      <c r="CY116">
        <v>82</v>
      </c>
      <c r="CZ116">
        <v>254</v>
      </c>
      <c r="DA116">
        <v>186</v>
      </c>
      <c r="DB116">
        <v>9</v>
      </c>
      <c r="DC116">
        <v>0</v>
      </c>
      <c r="DD116">
        <v>0</v>
      </c>
      <c r="DE116">
        <v>0</v>
      </c>
      <c r="DF116">
        <v>0</v>
      </c>
      <c r="DG116">
        <v>89</v>
      </c>
      <c r="DH116">
        <v>255</v>
      </c>
      <c r="DI116">
        <v>81</v>
      </c>
      <c r="DJ116">
        <v>0</v>
      </c>
      <c r="DK116">
        <v>0</v>
      </c>
      <c r="DL116">
        <v>0</v>
      </c>
      <c r="DM116">
        <v>128</v>
      </c>
      <c r="DN116">
        <v>245</v>
      </c>
      <c r="DO116">
        <v>32</v>
      </c>
      <c r="DP116">
        <v>0</v>
      </c>
      <c r="DQ116">
        <v>0</v>
      </c>
      <c r="DR116">
        <v>0</v>
      </c>
      <c r="DS116">
        <v>0</v>
      </c>
      <c r="DT116">
        <v>40</v>
      </c>
      <c r="DU116">
        <v>228</v>
      </c>
      <c r="DV116">
        <v>193</v>
      </c>
      <c r="DW116">
        <v>1</v>
      </c>
      <c r="DX116">
        <v>0</v>
      </c>
      <c r="DY116">
        <v>0</v>
      </c>
      <c r="DZ116">
        <v>0</v>
      </c>
      <c r="EA116">
        <v>106</v>
      </c>
      <c r="EB116">
        <v>247</v>
      </c>
      <c r="EC116">
        <v>54</v>
      </c>
      <c r="ED116">
        <v>0</v>
      </c>
      <c r="EE116">
        <v>0</v>
      </c>
      <c r="EF116">
        <v>0</v>
      </c>
      <c r="EG116">
        <v>81</v>
      </c>
      <c r="EH116">
        <v>238</v>
      </c>
      <c r="EI116">
        <v>225</v>
      </c>
      <c r="EJ116">
        <v>32</v>
      </c>
      <c r="EK116">
        <v>0</v>
      </c>
      <c r="EL116">
        <v>0</v>
      </c>
      <c r="EM116">
        <v>0</v>
      </c>
      <c r="EN116">
        <v>0</v>
      </c>
      <c r="EO116">
        <v>9</v>
      </c>
      <c r="EP116">
        <v>199</v>
      </c>
      <c r="EQ116">
        <v>244</v>
      </c>
      <c r="ER116">
        <v>200</v>
      </c>
      <c r="ES116">
        <v>179</v>
      </c>
      <c r="ET116">
        <v>224</v>
      </c>
      <c r="EU116">
        <v>248</v>
      </c>
      <c r="EV116">
        <v>200</v>
      </c>
      <c r="EW116">
        <v>32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10</v>
      </c>
      <c r="FE116">
        <v>115</v>
      </c>
      <c r="FF116">
        <v>193</v>
      </c>
      <c r="FG116">
        <v>199</v>
      </c>
      <c r="FH116">
        <v>170</v>
      </c>
      <c r="FI116">
        <v>87</v>
      </c>
      <c r="FJ116">
        <v>7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</row>
    <row r="117" spans="1:198" x14ac:dyDescent="0.3">
      <c r="A117">
        <v>116</v>
      </c>
      <c r="B117" s="22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39</v>
      </c>
      <c r="AP117">
        <v>78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26</v>
      </c>
      <c r="BC117">
        <v>213</v>
      </c>
      <c r="BD117">
        <v>58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37</v>
      </c>
      <c r="BM117">
        <v>149</v>
      </c>
      <c r="BN117">
        <v>10</v>
      </c>
      <c r="BO117">
        <v>0</v>
      </c>
      <c r="BP117">
        <v>138</v>
      </c>
      <c r="BQ117">
        <v>159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37</v>
      </c>
      <c r="BZ117">
        <v>211</v>
      </c>
      <c r="CA117">
        <v>149</v>
      </c>
      <c r="CB117">
        <v>0</v>
      </c>
      <c r="CC117">
        <v>7</v>
      </c>
      <c r="CD117">
        <v>222</v>
      </c>
      <c r="CE117">
        <v>80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63</v>
      </c>
      <c r="CM117">
        <v>233</v>
      </c>
      <c r="CN117">
        <v>120</v>
      </c>
      <c r="CO117">
        <v>18</v>
      </c>
      <c r="CP117">
        <v>11</v>
      </c>
      <c r="CQ117">
        <v>78</v>
      </c>
      <c r="CR117">
        <v>224</v>
      </c>
      <c r="CS117">
        <v>8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150</v>
      </c>
      <c r="DA117">
        <v>255</v>
      </c>
      <c r="DB117">
        <v>226</v>
      </c>
      <c r="DC117">
        <v>255</v>
      </c>
      <c r="DD117">
        <v>236</v>
      </c>
      <c r="DE117">
        <v>255</v>
      </c>
      <c r="DF117">
        <v>188</v>
      </c>
      <c r="DG117">
        <v>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3</v>
      </c>
      <c r="DO117">
        <v>30</v>
      </c>
      <c r="DP117">
        <v>70</v>
      </c>
      <c r="DQ117">
        <v>42</v>
      </c>
      <c r="DR117">
        <v>83</v>
      </c>
      <c r="DS117">
        <v>226</v>
      </c>
      <c r="DT117">
        <v>15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18</v>
      </c>
      <c r="EF117">
        <v>222</v>
      </c>
      <c r="EG117">
        <v>56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169</v>
      </c>
      <c r="ET117">
        <v>115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84</v>
      </c>
      <c r="FG117">
        <v>159</v>
      </c>
      <c r="FH117">
        <v>7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78</v>
      </c>
      <c r="FU117">
        <v>23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</row>
    <row r="118" spans="1:198" x14ac:dyDescent="0.3">
      <c r="A118">
        <v>117</v>
      </c>
      <c r="B118" s="227">
        <v>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19</v>
      </c>
      <c r="AZ118">
        <v>97</v>
      </c>
      <c r="BA118">
        <v>70</v>
      </c>
      <c r="BB118">
        <v>22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10</v>
      </c>
      <c r="BL118">
        <v>138</v>
      </c>
      <c r="BM118">
        <v>230</v>
      </c>
      <c r="BN118">
        <v>252</v>
      </c>
      <c r="BO118">
        <v>234</v>
      </c>
      <c r="BP118">
        <v>209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189</v>
      </c>
      <c r="BZ118">
        <v>247</v>
      </c>
      <c r="CA118">
        <v>91</v>
      </c>
      <c r="CB118">
        <v>34</v>
      </c>
      <c r="CC118">
        <v>44</v>
      </c>
      <c r="CD118">
        <v>238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47</v>
      </c>
      <c r="CM118">
        <v>253</v>
      </c>
      <c r="CN118">
        <v>49</v>
      </c>
      <c r="CO118">
        <v>6</v>
      </c>
      <c r="CP118">
        <v>87</v>
      </c>
      <c r="CQ118">
        <v>226</v>
      </c>
      <c r="CR118">
        <v>244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38</v>
      </c>
      <c r="DA118">
        <v>253</v>
      </c>
      <c r="DB118">
        <v>200</v>
      </c>
      <c r="DC118">
        <v>228</v>
      </c>
      <c r="DD118">
        <v>210</v>
      </c>
      <c r="DE118">
        <v>239</v>
      </c>
      <c r="DF118">
        <v>193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82</v>
      </c>
      <c r="DP118">
        <v>167</v>
      </c>
      <c r="DQ118">
        <v>114</v>
      </c>
      <c r="DR118">
        <v>42</v>
      </c>
      <c r="DS118">
        <v>255</v>
      </c>
      <c r="DT118">
        <v>114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71</v>
      </c>
      <c r="EG118">
        <v>254</v>
      </c>
      <c r="EH118">
        <v>35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161</v>
      </c>
      <c r="EU118">
        <v>173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197</v>
      </c>
      <c r="FI118">
        <v>106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177</v>
      </c>
      <c r="FW118">
        <v>28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58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</row>
    <row r="119" spans="1:198" x14ac:dyDescent="0.3">
      <c r="A119">
        <v>118</v>
      </c>
      <c r="B119" s="227">
        <v>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18</v>
      </c>
      <c r="AK119">
        <v>24</v>
      </c>
      <c r="AL119">
        <v>24</v>
      </c>
      <c r="AM119">
        <v>24</v>
      </c>
      <c r="AN119">
        <v>24</v>
      </c>
      <c r="AO119">
        <v>9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88</v>
      </c>
      <c r="AW119">
        <v>200</v>
      </c>
      <c r="AX119">
        <v>243</v>
      </c>
      <c r="AY119">
        <v>255</v>
      </c>
      <c r="AZ119">
        <v>255</v>
      </c>
      <c r="BA119">
        <v>255</v>
      </c>
      <c r="BB119">
        <v>255</v>
      </c>
      <c r="BC119">
        <v>195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228</v>
      </c>
      <c r="BK119">
        <v>222</v>
      </c>
      <c r="BL119">
        <v>153</v>
      </c>
      <c r="BM119">
        <v>108</v>
      </c>
      <c r="BN119">
        <v>108</v>
      </c>
      <c r="BO119">
        <v>194</v>
      </c>
      <c r="BP119">
        <v>255</v>
      </c>
      <c r="BQ119">
        <v>139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76</v>
      </c>
      <c r="BY119">
        <v>29</v>
      </c>
      <c r="BZ119">
        <v>2</v>
      </c>
      <c r="CA119">
        <v>29</v>
      </c>
      <c r="CB119">
        <v>147</v>
      </c>
      <c r="CC119">
        <v>253</v>
      </c>
      <c r="CD119">
        <v>229</v>
      </c>
      <c r="CE119">
        <v>38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31</v>
      </c>
      <c r="CO119">
        <v>218</v>
      </c>
      <c r="CP119">
        <v>253</v>
      </c>
      <c r="CQ119">
        <v>171</v>
      </c>
      <c r="CR119">
        <v>29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18</v>
      </c>
      <c r="DA119">
        <v>144</v>
      </c>
      <c r="DB119">
        <v>235</v>
      </c>
      <c r="DC119">
        <v>200</v>
      </c>
      <c r="DD119">
        <v>87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17</v>
      </c>
      <c r="DN119">
        <v>205</v>
      </c>
      <c r="DO119">
        <v>252</v>
      </c>
      <c r="DP119">
        <v>174</v>
      </c>
      <c r="DQ119">
        <v>17</v>
      </c>
      <c r="DR119">
        <v>5</v>
      </c>
      <c r="DS119">
        <v>6</v>
      </c>
      <c r="DT119">
        <v>26</v>
      </c>
      <c r="DU119">
        <v>87</v>
      </c>
      <c r="DV119">
        <v>186</v>
      </c>
      <c r="DW119">
        <v>58</v>
      </c>
      <c r="DX119">
        <v>0</v>
      </c>
      <c r="DY119">
        <v>0</v>
      </c>
      <c r="DZ119">
        <v>0</v>
      </c>
      <c r="EA119">
        <v>107</v>
      </c>
      <c r="EB119">
        <v>255</v>
      </c>
      <c r="EC119">
        <v>200</v>
      </c>
      <c r="ED119">
        <v>109</v>
      </c>
      <c r="EE119">
        <v>176</v>
      </c>
      <c r="EF119">
        <v>231</v>
      </c>
      <c r="EG119">
        <v>234</v>
      </c>
      <c r="EH119">
        <v>255</v>
      </c>
      <c r="EI119">
        <v>254</v>
      </c>
      <c r="EJ119">
        <v>215</v>
      </c>
      <c r="EK119">
        <v>50</v>
      </c>
      <c r="EL119">
        <v>0</v>
      </c>
      <c r="EM119">
        <v>0</v>
      </c>
      <c r="EN119">
        <v>0</v>
      </c>
      <c r="EO119">
        <v>38</v>
      </c>
      <c r="EP119">
        <v>146</v>
      </c>
      <c r="EQ119">
        <v>221</v>
      </c>
      <c r="ER119">
        <v>255</v>
      </c>
      <c r="ES119">
        <v>241</v>
      </c>
      <c r="ET119">
        <v>201</v>
      </c>
      <c r="EU119">
        <v>167</v>
      </c>
      <c r="EV119">
        <v>123</v>
      </c>
      <c r="EW119">
        <v>75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9</v>
      </c>
      <c r="FF119">
        <v>23</v>
      </c>
      <c r="FG119">
        <v>17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</row>
    <row r="120" spans="1:198" x14ac:dyDescent="0.3">
      <c r="A120">
        <v>119</v>
      </c>
      <c r="B120" s="227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153</v>
      </c>
      <c r="AM120">
        <v>238</v>
      </c>
      <c r="AN120">
        <v>155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8</v>
      </c>
      <c r="AY120">
        <v>105</v>
      </c>
      <c r="AZ120">
        <v>187</v>
      </c>
      <c r="BA120">
        <v>20</v>
      </c>
      <c r="BB120">
        <v>165</v>
      </c>
      <c r="BC120">
        <v>76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9</v>
      </c>
      <c r="BL120">
        <v>181</v>
      </c>
      <c r="BM120">
        <v>255</v>
      </c>
      <c r="BN120">
        <v>130</v>
      </c>
      <c r="BO120">
        <v>0</v>
      </c>
      <c r="BP120">
        <v>31</v>
      </c>
      <c r="BQ120">
        <v>179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109</v>
      </c>
      <c r="BZ120">
        <v>161</v>
      </c>
      <c r="CA120">
        <v>184</v>
      </c>
      <c r="CB120">
        <v>9</v>
      </c>
      <c r="CC120">
        <v>0</v>
      </c>
      <c r="CD120">
        <v>0</v>
      </c>
      <c r="CE120">
        <v>191</v>
      </c>
      <c r="CF120">
        <v>7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209</v>
      </c>
      <c r="CN120">
        <v>47</v>
      </c>
      <c r="CO120">
        <v>115</v>
      </c>
      <c r="CP120">
        <v>0</v>
      </c>
      <c r="CQ120">
        <v>0</v>
      </c>
      <c r="CR120">
        <v>0</v>
      </c>
      <c r="CS120">
        <v>190</v>
      </c>
      <c r="CT120">
        <v>61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37</v>
      </c>
      <c r="DA120">
        <v>231</v>
      </c>
      <c r="DB120">
        <v>4</v>
      </c>
      <c r="DC120">
        <v>0</v>
      </c>
      <c r="DD120">
        <v>0</v>
      </c>
      <c r="DE120">
        <v>0</v>
      </c>
      <c r="DF120">
        <v>7</v>
      </c>
      <c r="DG120">
        <v>223</v>
      </c>
      <c r="DH120">
        <v>42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48</v>
      </c>
      <c r="DO120">
        <v>217</v>
      </c>
      <c r="DP120">
        <v>0</v>
      </c>
      <c r="DQ120">
        <v>0</v>
      </c>
      <c r="DR120">
        <v>0</v>
      </c>
      <c r="DS120">
        <v>0</v>
      </c>
      <c r="DT120">
        <v>23</v>
      </c>
      <c r="DU120">
        <v>226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8</v>
      </c>
      <c r="EC120">
        <v>226</v>
      </c>
      <c r="ED120">
        <v>9</v>
      </c>
      <c r="EE120">
        <v>0</v>
      </c>
      <c r="EF120">
        <v>0</v>
      </c>
      <c r="EG120">
        <v>0</v>
      </c>
      <c r="EH120">
        <v>147</v>
      </c>
      <c r="EI120">
        <v>125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171</v>
      </c>
      <c r="ER120">
        <v>151</v>
      </c>
      <c r="ES120">
        <v>53</v>
      </c>
      <c r="ET120">
        <v>60</v>
      </c>
      <c r="EU120">
        <v>159</v>
      </c>
      <c r="EV120">
        <v>194</v>
      </c>
      <c r="EW120">
        <v>6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17</v>
      </c>
      <c r="FF120">
        <v>176</v>
      </c>
      <c r="FG120">
        <v>232</v>
      </c>
      <c r="FH120">
        <v>204</v>
      </c>
      <c r="FI120">
        <v>126</v>
      </c>
      <c r="FJ120">
        <v>10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</row>
    <row r="121" spans="1:198" x14ac:dyDescent="0.3">
      <c r="A121">
        <v>120</v>
      </c>
      <c r="B121" s="227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5</v>
      </c>
      <c r="AM121">
        <v>200</v>
      </c>
      <c r="AN121">
        <v>200</v>
      </c>
      <c r="AO121">
        <v>151</v>
      </c>
      <c r="AP121">
        <v>17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39</v>
      </c>
      <c r="AZ121">
        <v>212</v>
      </c>
      <c r="BA121">
        <v>255</v>
      </c>
      <c r="BB121">
        <v>255</v>
      </c>
      <c r="BC121">
        <v>255</v>
      </c>
      <c r="BD121">
        <v>80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73</v>
      </c>
      <c r="BM121">
        <v>223</v>
      </c>
      <c r="BN121">
        <v>255</v>
      </c>
      <c r="BO121">
        <v>255</v>
      </c>
      <c r="BP121">
        <v>249</v>
      </c>
      <c r="BQ121">
        <v>253</v>
      </c>
      <c r="BR121">
        <v>160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101</v>
      </c>
      <c r="BZ121">
        <v>255</v>
      </c>
      <c r="CA121">
        <v>255</v>
      </c>
      <c r="CB121">
        <v>157</v>
      </c>
      <c r="CC121">
        <v>207</v>
      </c>
      <c r="CD121">
        <v>73</v>
      </c>
      <c r="CE121">
        <v>218</v>
      </c>
      <c r="CF121">
        <v>160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53</v>
      </c>
      <c r="CM121">
        <v>251</v>
      </c>
      <c r="CN121">
        <v>223</v>
      </c>
      <c r="CO121">
        <v>32</v>
      </c>
      <c r="CP121">
        <v>4</v>
      </c>
      <c r="CQ121">
        <v>7</v>
      </c>
      <c r="CR121">
        <v>0</v>
      </c>
      <c r="CS121">
        <v>218</v>
      </c>
      <c r="CT121">
        <v>160</v>
      </c>
      <c r="CU121">
        <v>0</v>
      </c>
      <c r="CV121">
        <v>0</v>
      </c>
      <c r="CW121">
        <v>0</v>
      </c>
      <c r="CX121">
        <v>0</v>
      </c>
      <c r="CY121">
        <v>30</v>
      </c>
      <c r="CZ121">
        <v>222</v>
      </c>
      <c r="DA121">
        <v>240</v>
      </c>
      <c r="DB121">
        <v>16</v>
      </c>
      <c r="DC121">
        <v>0</v>
      </c>
      <c r="DD121">
        <v>0</v>
      </c>
      <c r="DE121">
        <v>0</v>
      </c>
      <c r="DF121">
        <v>54</v>
      </c>
      <c r="DG121">
        <v>248</v>
      </c>
      <c r="DH121">
        <v>83</v>
      </c>
      <c r="DI121">
        <v>0</v>
      </c>
      <c r="DJ121">
        <v>0</v>
      </c>
      <c r="DK121">
        <v>0</v>
      </c>
      <c r="DL121">
        <v>0</v>
      </c>
      <c r="DM121">
        <v>98</v>
      </c>
      <c r="DN121">
        <v>255</v>
      </c>
      <c r="DO121">
        <v>84</v>
      </c>
      <c r="DP121">
        <v>0</v>
      </c>
      <c r="DQ121">
        <v>0</v>
      </c>
      <c r="DR121">
        <v>0</v>
      </c>
      <c r="DS121">
        <v>60</v>
      </c>
      <c r="DT121">
        <v>221</v>
      </c>
      <c r="DU121">
        <v>214</v>
      </c>
      <c r="DV121">
        <v>44</v>
      </c>
      <c r="DW121">
        <v>0</v>
      </c>
      <c r="DX121">
        <v>0</v>
      </c>
      <c r="DY121">
        <v>0</v>
      </c>
      <c r="DZ121">
        <v>0</v>
      </c>
      <c r="EA121">
        <v>161</v>
      </c>
      <c r="EB121">
        <v>241</v>
      </c>
      <c r="EC121">
        <v>112</v>
      </c>
      <c r="ED121">
        <v>0</v>
      </c>
      <c r="EE121">
        <v>11</v>
      </c>
      <c r="EF121">
        <v>65</v>
      </c>
      <c r="EG121">
        <v>224</v>
      </c>
      <c r="EH121">
        <v>221</v>
      </c>
      <c r="EI121">
        <v>32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73</v>
      </c>
      <c r="EP121">
        <v>252</v>
      </c>
      <c r="EQ121">
        <v>253</v>
      </c>
      <c r="ER121">
        <v>218</v>
      </c>
      <c r="ES121">
        <v>225</v>
      </c>
      <c r="ET121">
        <v>253</v>
      </c>
      <c r="EU121">
        <v>160</v>
      </c>
      <c r="EV121">
        <v>18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122</v>
      </c>
      <c r="FE121">
        <v>255</v>
      </c>
      <c r="FF121">
        <v>255</v>
      </c>
      <c r="FG121">
        <v>237</v>
      </c>
      <c r="FH121">
        <v>78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</row>
    <row r="122" spans="1:198" x14ac:dyDescent="0.3">
      <c r="A122">
        <v>121</v>
      </c>
      <c r="B122" s="227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4</v>
      </c>
      <c r="AJ122">
        <v>33</v>
      </c>
      <c r="AK122">
        <v>67</v>
      </c>
      <c r="AL122">
        <v>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112</v>
      </c>
      <c r="AV122">
        <v>189</v>
      </c>
      <c r="AW122">
        <v>225</v>
      </c>
      <c r="AX122">
        <v>234</v>
      </c>
      <c r="AY122">
        <v>254</v>
      </c>
      <c r="AZ122">
        <v>212</v>
      </c>
      <c r="BA122">
        <v>180</v>
      </c>
      <c r="BB122">
        <v>58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255</v>
      </c>
      <c r="BJ122">
        <v>254</v>
      </c>
      <c r="BK122">
        <v>254</v>
      </c>
      <c r="BL122">
        <v>254</v>
      </c>
      <c r="BM122">
        <v>226</v>
      </c>
      <c r="BN122">
        <v>255</v>
      </c>
      <c r="BO122">
        <v>254</v>
      </c>
      <c r="BP122">
        <v>208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137</v>
      </c>
      <c r="BX122">
        <v>102</v>
      </c>
      <c r="BY122">
        <v>39</v>
      </c>
      <c r="BZ122">
        <v>30</v>
      </c>
      <c r="CA122">
        <v>2</v>
      </c>
      <c r="CB122">
        <v>45</v>
      </c>
      <c r="CC122">
        <v>124</v>
      </c>
      <c r="CD122">
        <v>250</v>
      </c>
      <c r="CE122">
        <v>46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25</v>
      </c>
      <c r="CR122">
        <v>254</v>
      </c>
      <c r="CS122">
        <v>114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29</v>
      </c>
      <c r="DF122">
        <v>255</v>
      </c>
      <c r="DG122">
        <v>72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76</v>
      </c>
      <c r="DR122">
        <v>172</v>
      </c>
      <c r="DS122">
        <v>244</v>
      </c>
      <c r="DT122">
        <v>254</v>
      </c>
      <c r="DU122">
        <v>231</v>
      </c>
      <c r="DV122">
        <v>157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77</v>
      </c>
      <c r="EE122">
        <v>253</v>
      </c>
      <c r="EF122">
        <v>255</v>
      </c>
      <c r="EG122">
        <v>254</v>
      </c>
      <c r="EH122">
        <v>254</v>
      </c>
      <c r="EI122">
        <v>254</v>
      </c>
      <c r="EJ122">
        <v>233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6</v>
      </c>
      <c r="ER122">
        <v>206</v>
      </c>
      <c r="ES122">
        <v>254</v>
      </c>
      <c r="ET122">
        <v>255</v>
      </c>
      <c r="EU122">
        <v>245</v>
      </c>
      <c r="EV122">
        <v>91</v>
      </c>
      <c r="EW122">
        <v>45</v>
      </c>
      <c r="EX122">
        <v>23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37</v>
      </c>
      <c r="FF122">
        <v>254</v>
      </c>
      <c r="FG122">
        <v>254</v>
      </c>
      <c r="FH122">
        <v>252</v>
      </c>
      <c r="FI122">
        <v>109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1</v>
      </c>
      <c r="FT122">
        <v>75</v>
      </c>
      <c r="FU122">
        <v>124</v>
      </c>
      <c r="FV122">
        <v>5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</row>
    <row r="123" spans="1:198" x14ac:dyDescent="0.3">
      <c r="A123">
        <v>122</v>
      </c>
      <c r="B123" s="227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43</v>
      </c>
      <c r="AK123">
        <v>157</v>
      </c>
      <c r="AL123">
        <v>255</v>
      </c>
      <c r="AM123">
        <v>254</v>
      </c>
      <c r="AN123">
        <v>209</v>
      </c>
      <c r="AO123">
        <v>18</v>
      </c>
      <c r="AP123">
        <v>32</v>
      </c>
      <c r="AQ123">
        <v>4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116</v>
      </c>
      <c r="AX123">
        <v>254</v>
      </c>
      <c r="AY123">
        <v>253</v>
      </c>
      <c r="AZ123">
        <v>254</v>
      </c>
      <c r="BA123">
        <v>253</v>
      </c>
      <c r="BB123">
        <v>253</v>
      </c>
      <c r="BC123">
        <v>106</v>
      </c>
      <c r="BD123">
        <v>191</v>
      </c>
      <c r="BE123">
        <v>100</v>
      </c>
      <c r="BF123">
        <v>0</v>
      </c>
      <c r="BG123">
        <v>0</v>
      </c>
      <c r="BH123">
        <v>0</v>
      </c>
      <c r="BI123">
        <v>0</v>
      </c>
      <c r="BJ123">
        <v>68</v>
      </c>
      <c r="BK123">
        <v>250</v>
      </c>
      <c r="BL123">
        <v>251</v>
      </c>
      <c r="BM123">
        <v>153</v>
      </c>
      <c r="BN123">
        <v>29</v>
      </c>
      <c r="BO123">
        <v>21</v>
      </c>
      <c r="BP123">
        <v>65</v>
      </c>
      <c r="BQ123">
        <v>9</v>
      </c>
      <c r="BR123">
        <v>191</v>
      </c>
      <c r="BS123">
        <v>127</v>
      </c>
      <c r="BT123">
        <v>0</v>
      </c>
      <c r="BU123">
        <v>0</v>
      </c>
      <c r="BV123">
        <v>0</v>
      </c>
      <c r="BW123">
        <v>15</v>
      </c>
      <c r="BX123">
        <v>225</v>
      </c>
      <c r="BY123">
        <v>253</v>
      </c>
      <c r="BZ123">
        <v>70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191</v>
      </c>
      <c r="CG123">
        <v>126</v>
      </c>
      <c r="CH123">
        <v>0</v>
      </c>
      <c r="CI123">
        <v>0</v>
      </c>
      <c r="CJ123">
        <v>0</v>
      </c>
      <c r="CK123">
        <v>110</v>
      </c>
      <c r="CL123">
        <v>253</v>
      </c>
      <c r="CM123">
        <v>121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36</v>
      </c>
      <c r="CT123">
        <v>243</v>
      </c>
      <c r="CU123">
        <v>126</v>
      </c>
      <c r="CV123">
        <v>0</v>
      </c>
      <c r="CW123">
        <v>0</v>
      </c>
      <c r="CX123">
        <v>0</v>
      </c>
      <c r="CY123">
        <v>128</v>
      </c>
      <c r="CZ123">
        <v>254</v>
      </c>
      <c r="DA123">
        <v>59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61</v>
      </c>
      <c r="DH123">
        <v>254</v>
      </c>
      <c r="DI123">
        <v>65</v>
      </c>
      <c r="DJ123">
        <v>0</v>
      </c>
      <c r="DK123">
        <v>0</v>
      </c>
      <c r="DL123">
        <v>0</v>
      </c>
      <c r="DM123">
        <v>127</v>
      </c>
      <c r="DN123">
        <v>253</v>
      </c>
      <c r="DO123">
        <v>182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183</v>
      </c>
      <c r="DV123">
        <v>253</v>
      </c>
      <c r="DW123">
        <v>21</v>
      </c>
      <c r="DX123">
        <v>0</v>
      </c>
      <c r="DY123">
        <v>0</v>
      </c>
      <c r="DZ123">
        <v>0</v>
      </c>
      <c r="EA123">
        <v>28</v>
      </c>
      <c r="EB123">
        <v>247</v>
      </c>
      <c r="EC123">
        <v>254</v>
      </c>
      <c r="ED123">
        <v>66</v>
      </c>
      <c r="EE123">
        <v>22</v>
      </c>
      <c r="EF123">
        <v>2</v>
      </c>
      <c r="EG123">
        <v>15</v>
      </c>
      <c r="EH123">
        <v>155</v>
      </c>
      <c r="EI123">
        <v>255</v>
      </c>
      <c r="EJ123">
        <v>123</v>
      </c>
      <c r="EK123">
        <v>2</v>
      </c>
      <c r="EL123">
        <v>0</v>
      </c>
      <c r="EM123">
        <v>0</v>
      </c>
      <c r="EN123">
        <v>0</v>
      </c>
      <c r="EO123">
        <v>0</v>
      </c>
      <c r="EP123">
        <v>143</v>
      </c>
      <c r="EQ123">
        <v>253</v>
      </c>
      <c r="ER123">
        <v>254</v>
      </c>
      <c r="ES123">
        <v>253</v>
      </c>
      <c r="ET123">
        <v>177</v>
      </c>
      <c r="EU123">
        <v>225</v>
      </c>
      <c r="EV123">
        <v>253</v>
      </c>
      <c r="EW123">
        <v>173</v>
      </c>
      <c r="EX123">
        <v>21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37</v>
      </c>
      <c r="FE123">
        <v>192</v>
      </c>
      <c r="FF123">
        <v>254</v>
      </c>
      <c r="FG123">
        <v>253</v>
      </c>
      <c r="FH123">
        <v>245</v>
      </c>
      <c r="FI123">
        <v>147</v>
      </c>
      <c r="FJ123">
        <v>59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</row>
    <row r="124" spans="1:198" x14ac:dyDescent="0.3">
      <c r="A124">
        <v>123</v>
      </c>
      <c r="B124" s="227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62</v>
      </c>
      <c r="W124">
        <v>249</v>
      </c>
      <c r="X124">
        <v>185</v>
      </c>
      <c r="Y124">
        <v>24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13</v>
      </c>
      <c r="AK124">
        <v>38</v>
      </c>
      <c r="AL124">
        <v>102</v>
      </c>
      <c r="AM124">
        <v>216</v>
      </c>
      <c r="AN124">
        <v>21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154</v>
      </c>
      <c r="BB124">
        <v>91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151</v>
      </c>
      <c r="BP124">
        <v>155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4</v>
      </c>
      <c r="CC124">
        <v>215</v>
      </c>
      <c r="CD124">
        <v>126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4</v>
      </c>
      <c r="CP124">
        <v>118</v>
      </c>
      <c r="CQ124">
        <v>248</v>
      </c>
      <c r="CR124">
        <v>29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99</v>
      </c>
      <c r="DD124">
        <v>255</v>
      </c>
      <c r="DE124">
        <v>136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6</v>
      </c>
      <c r="DP124">
        <v>128</v>
      </c>
      <c r="DQ124">
        <v>249</v>
      </c>
      <c r="DR124">
        <v>188</v>
      </c>
      <c r="DS124">
        <v>7</v>
      </c>
      <c r="DT124">
        <v>0</v>
      </c>
      <c r="DU124">
        <v>4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148</v>
      </c>
      <c r="EC124">
        <v>226</v>
      </c>
      <c r="ED124">
        <v>255</v>
      </c>
      <c r="EE124">
        <v>240</v>
      </c>
      <c r="EF124">
        <v>114</v>
      </c>
      <c r="EG124">
        <v>72</v>
      </c>
      <c r="EH124">
        <v>130</v>
      </c>
      <c r="EI124">
        <v>159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216</v>
      </c>
      <c r="EQ124">
        <v>181</v>
      </c>
      <c r="ER124">
        <v>124</v>
      </c>
      <c r="ES124">
        <v>133</v>
      </c>
      <c r="ET124">
        <v>230</v>
      </c>
      <c r="EU124">
        <v>255</v>
      </c>
      <c r="EV124">
        <v>235</v>
      </c>
      <c r="EW124">
        <v>86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</row>
    <row r="125" spans="1:198" x14ac:dyDescent="0.3">
      <c r="A125">
        <v>124</v>
      </c>
      <c r="B125" s="227">
        <v>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14</v>
      </c>
      <c r="BK125">
        <v>58</v>
      </c>
      <c r="BL125">
        <v>160</v>
      </c>
      <c r="BM125">
        <v>184</v>
      </c>
      <c r="BN125">
        <v>216</v>
      </c>
      <c r="BO125">
        <v>254</v>
      </c>
      <c r="BP125">
        <v>255</v>
      </c>
      <c r="BQ125">
        <v>199</v>
      </c>
      <c r="BR125">
        <v>19</v>
      </c>
      <c r="BS125">
        <v>0</v>
      </c>
      <c r="BT125">
        <v>0</v>
      </c>
      <c r="BU125">
        <v>0</v>
      </c>
      <c r="BV125">
        <v>0</v>
      </c>
      <c r="BW125">
        <v>38</v>
      </c>
      <c r="BX125">
        <v>235</v>
      </c>
      <c r="BY125">
        <v>247</v>
      </c>
      <c r="BZ125">
        <v>212</v>
      </c>
      <c r="CA125">
        <v>169</v>
      </c>
      <c r="CB125">
        <v>98</v>
      </c>
      <c r="CC125">
        <v>98</v>
      </c>
      <c r="CD125">
        <v>180</v>
      </c>
      <c r="CE125">
        <v>244</v>
      </c>
      <c r="CF125">
        <v>28</v>
      </c>
      <c r="CG125">
        <v>0</v>
      </c>
      <c r="CH125">
        <v>0</v>
      </c>
      <c r="CI125">
        <v>0</v>
      </c>
      <c r="CJ125">
        <v>0</v>
      </c>
      <c r="CK125">
        <v>10</v>
      </c>
      <c r="CL125">
        <v>95</v>
      </c>
      <c r="CM125">
        <v>28</v>
      </c>
      <c r="CN125">
        <v>0</v>
      </c>
      <c r="CO125">
        <v>0</v>
      </c>
      <c r="CP125">
        <v>0</v>
      </c>
      <c r="CQ125">
        <v>63</v>
      </c>
      <c r="CR125">
        <v>243</v>
      </c>
      <c r="CS125">
        <v>135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17</v>
      </c>
      <c r="DE125">
        <v>213</v>
      </c>
      <c r="DF125">
        <v>181</v>
      </c>
      <c r="DG125">
        <v>8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180</v>
      </c>
      <c r="DS125">
        <v>203</v>
      </c>
      <c r="DT125">
        <v>9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5</v>
      </c>
      <c r="EE125">
        <v>180</v>
      </c>
      <c r="EF125">
        <v>212</v>
      </c>
      <c r="EG125">
        <v>28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7</v>
      </c>
      <c r="ER125">
        <v>178</v>
      </c>
      <c r="ES125">
        <v>203</v>
      </c>
      <c r="ET125">
        <v>16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3</v>
      </c>
      <c r="FE125">
        <v>176</v>
      </c>
      <c r="FF125">
        <v>189</v>
      </c>
      <c r="FG125">
        <v>21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89</v>
      </c>
      <c r="FS125">
        <v>224</v>
      </c>
      <c r="FT125">
        <v>32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156</v>
      </c>
      <c r="GG125">
        <v>127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</row>
    <row r="126" spans="1:198" x14ac:dyDescent="0.3">
      <c r="A126">
        <v>125</v>
      </c>
      <c r="B126" s="227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85</v>
      </c>
      <c r="AM126">
        <v>7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255</v>
      </c>
      <c r="BA126">
        <v>29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193</v>
      </c>
      <c r="BO126">
        <v>29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248</v>
      </c>
      <c r="CC126">
        <v>16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45</v>
      </c>
      <c r="CP126">
        <v>247</v>
      </c>
      <c r="CQ126">
        <v>16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112</v>
      </c>
      <c r="DD126">
        <v>148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149</v>
      </c>
      <c r="DR126">
        <v>74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149</v>
      </c>
      <c r="EF126">
        <v>74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223</v>
      </c>
      <c r="ET126">
        <v>21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72</v>
      </c>
      <c r="FG126">
        <v>171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52</v>
      </c>
      <c r="FU126">
        <v>59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</row>
    <row r="127" spans="1:198" x14ac:dyDescent="0.3">
      <c r="A127">
        <v>126</v>
      </c>
      <c r="B127" s="227">
        <v>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</v>
      </c>
      <c r="AL127">
        <v>31</v>
      </c>
      <c r="AM127">
        <v>69</v>
      </c>
      <c r="AN127">
        <v>108</v>
      </c>
      <c r="AO127">
        <v>153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44</v>
      </c>
      <c r="AY127">
        <v>215</v>
      </c>
      <c r="AZ127">
        <v>249</v>
      </c>
      <c r="BA127">
        <v>253</v>
      </c>
      <c r="BB127">
        <v>237</v>
      </c>
      <c r="BC127">
        <v>178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179</v>
      </c>
      <c r="BM127">
        <v>133</v>
      </c>
      <c r="BN127">
        <v>35</v>
      </c>
      <c r="BO127">
        <v>203</v>
      </c>
      <c r="BP127">
        <v>32</v>
      </c>
      <c r="BQ127">
        <v>23</v>
      </c>
      <c r="BR127">
        <v>2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142</v>
      </c>
      <c r="CA127">
        <v>202</v>
      </c>
      <c r="CB127">
        <v>168</v>
      </c>
      <c r="CC127">
        <v>95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18</v>
      </c>
      <c r="CO127">
        <v>232</v>
      </c>
      <c r="CP127">
        <v>225</v>
      </c>
      <c r="CQ127">
        <v>14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54</v>
      </c>
      <c r="DC127">
        <v>239</v>
      </c>
      <c r="DD127">
        <v>243</v>
      </c>
      <c r="DE127">
        <v>117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7</v>
      </c>
      <c r="DP127">
        <v>209</v>
      </c>
      <c r="DQ127">
        <v>99</v>
      </c>
      <c r="DR127">
        <v>104</v>
      </c>
      <c r="DS127">
        <v>253</v>
      </c>
      <c r="DT127">
        <v>20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87</v>
      </c>
      <c r="ED127">
        <v>214</v>
      </c>
      <c r="EE127">
        <v>13</v>
      </c>
      <c r="EF127">
        <v>98</v>
      </c>
      <c r="EG127">
        <v>217</v>
      </c>
      <c r="EH127">
        <v>7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171</v>
      </c>
      <c r="ER127">
        <v>118</v>
      </c>
      <c r="ES127">
        <v>79</v>
      </c>
      <c r="ET127">
        <v>218</v>
      </c>
      <c r="EU127">
        <v>80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5</v>
      </c>
      <c r="FE127">
        <v>215</v>
      </c>
      <c r="FF127">
        <v>255</v>
      </c>
      <c r="FG127">
        <v>235</v>
      </c>
      <c r="FH127">
        <v>108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</row>
    <row r="128" spans="1:198" x14ac:dyDescent="0.3">
      <c r="A128">
        <v>127</v>
      </c>
      <c r="B128" s="227">
        <v>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68</v>
      </c>
      <c r="Z128">
        <v>109</v>
      </c>
      <c r="AA128">
        <v>23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47</v>
      </c>
      <c r="AL128">
        <v>172</v>
      </c>
      <c r="AM128">
        <v>253</v>
      </c>
      <c r="AN128">
        <v>190</v>
      </c>
      <c r="AO128">
        <v>65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60</v>
      </c>
      <c r="AY128">
        <v>236</v>
      </c>
      <c r="AZ128">
        <v>177</v>
      </c>
      <c r="BA128">
        <v>41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6</v>
      </c>
      <c r="BL128">
        <v>211</v>
      </c>
      <c r="BM128">
        <v>212</v>
      </c>
      <c r="BN128">
        <v>7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46</v>
      </c>
      <c r="BZ128">
        <v>255</v>
      </c>
      <c r="CA128">
        <v>70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150</v>
      </c>
      <c r="CN128">
        <v>228</v>
      </c>
      <c r="CO128">
        <v>6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185</v>
      </c>
      <c r="DB128">
        <v>224</v>
      </c>
      <c r="DC128">
        <v>112</v>
      </c>
      <c r="DD128">
        <v>175</v>
      </c>
      <c r="DE128">
        <v>166</v>
      </c>
      <c r="DF128">
        <v>49</v>
      </c>
      <c r="DG128">
        <v>1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137</v>
      </c>
      <c r="DP128">
        <v>254</v>
      </c>
      <c r="DQ128">
        <v>221</v>
      </c>
      <c r="DR128">
        <v>156</v>
      </c>
      <c r="DS128">
        <v>199</v>
      </c>
      <c r="DT128">
        <v>254</v>
      </c>
      <c r="DU128">
        <v>84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58</v>
      </c>
      <c r="ED128">
        <v>249</v>
      </c>
      <c r="EE128">
        <v>118</v>
      </c>
      <c r="EF128">
        <v>0</v>
      </c>
      <c r="EG128">
        <v>2</v>
      </c>
      <c r="EH128">
        <v>180</v>
      </c>
      <c r="EI128">
        <v>182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58</v>
      </c>
      <c r="ES128">
        <v>238</v>
      </c>
      <c r="ET128">
        <v>165</v>
      </c>
      <c r="EU128">
        <v>187</v>
      </c>
      <c r="EV128">
        <v>254</v>
      </c>
      <c r="EW128">
        <v>118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42</v>
      </c>
      <c r="FH128">
        <v>127</v>
      </c>
      <c r="FI128">
        <v>128</v>
      </c>
      <c r="FJ128">
        <v>58</v>
      </c>
      <c r="FK128">
        <v>1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</row>
    <row r="129" spans="1:198" x14ac:dyDescent="0.3">
      <c r="A129">
        <v>128</v>
      </c>
      <c r="B129" s="227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35</v>
      </c>
      <c r="AQ129">
        <v>102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28</v>
      </c>
      <c r="BD129">
        <v>232</v>
      </c>
      <c r="BE129">
        <v>101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32</v>
      </c>
      <c r="BN129">
        <v>62</v>
      </c>
      <c r="BO129">
        <v>0</v>
      </c>
      <c r="BP129">
        <v>20</v>
      </c>
      <c r="BQ129">
        <v>206</v>
      </c>
      <c r="BR129">
        <v>124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6</v>
      </c>
      <c r="CA129">
        <v>170</v>
      </c>
      <c r="CB129">
        <v>172</v>
      </c>
      <c r="CC129">
        <v>0</v>
      </c>
      <c r="CD129">
        <v>170</v>
      </c>
      <c r="CE129">
        <v>143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16</v>
      </c>
      <c r="CN129">
        <v>204</v>
      </c>
      <c r="CO129">
        <v>195</v>
      </c>
      <c r="CP129">
        <v>16</v>
      </c>
      <c r="CQ129">
        <v>136</v>
      </c>
      <c r="CR129">
        <v>206</v>
      </c>
      <c r="CS129">
        <v>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35</v>
      </c>
      <c r="DA129">
        <v>226</v>
      </c>
      <c r="DB129">
        <v>162</v>
      </c>
      <c r="DC129">
        <v>18</v>
      </c>
      <c r="DD129">
        <v>76</v>
      </c>
      <c r="DE129">
        <v>243</v>
      </c>
      <c r="DF129">
        <v>23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232</v>
      </c>
      <c r="DO129">
        <v>253</v>
      </c>
      <c r="DP129">
        <v>172</v>
      </c>
      <c r="DQ129">
        <v>112</v>
      </c>
      <c r="DR129">
        <v>225</v>
      </c>
      <c r="DS129">
        <v>215</v>
      </c>
      <c r="DT129">
        <v>123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18</v>
      </c>
      <c r="EC129">
        <v>64</v>
      </c>
      <c r="ED129">
        <v>112</v>
      </c>
      <c r="EE129">
        <v>255</v>
      </c>
      <c r="EF129">
        <v>156</v>
      </c>
      <c r="EG129">
        <v>92</v>
      </c>
      <c r="EH129">
        <v>20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</v>
      </c>
      <c r="ER129">
        <v>140</v>
      </c>
      <c r="ES129">
        <v>175</v>
      </c>
      <c r="ET129">
        <v>5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69</v>
      </c>
      <c r="FF129">
        <v>189</v>
      </c>
      <c r="FG129">
        <v>5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14</v>
      </c>
      <c r="FT129">
        <v>37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</row>
    <row r="130" spans="1:198" x14ac:dyDescent="0.3">
      <c r="A130">
        <v>129</v>
      </c>
      <c r="B130" s="227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175</v>
      </c>
      <c r="AM130">
        <v>180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16</v>
      </c>
      <c r="AZ130">
        <v>242</v>
      </c>
      <c r="BA130">
        <v>200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55</v>
      </c>
      <c r="BN130">
        <v>254</v>
      </c>
      <c r="BO130">
        <v>127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76</v>
      </c>
      <c r="CB130">
        <v>254</v>
      </c>
      <c r="CC130">
        <v>127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8</v>
      </c>
      <c r="CO130">
        <v>225</v>
      </c>
      <c r="CP130">
        <v>255</v>
      </c>
      <c r="CQ130">
        <v>117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19</v>
      </c>
      <c r="DC130">
        <v>255</v>
      </c>
      <c r="DD130">
        <v>254</v>
      </c>
      <c r="DE130">
        <v>55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5</v>
      </c>
      <c r="DQ130">
        <v>217</v>
      </c>
      <c r="DR130">
        <v>255</v>
      </c>
      <c r="DS130">
        <v>55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11</v>
      </c>
      <c r="EE130">
        <v>232</v>
      </c>
      <c r="EF130">
        <v>254</v>
      </c>
      <c r="EG130">
        <v>55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201</v>
      </c>
      <c r="ET130">
        <v>255</v>
      </c>
      <c r="EU130">
        <v>117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180</v>
      </c>
      <c r="FH130">
        <v>254</v>
      </c>
      <c r="FI130">
        <v>55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</row>
    <row r="131" spans="1:198" x14ac:dyDescent="0.3">
      <c r="A131">
        <v>130</v>
      </c>
      <c r="B131" s="227">
        <v>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13</v>
      </c>
      <c r="Z131">
        <v>123</v>
      </c>
      <c r="AA131">
        <v>30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15</v>
      </c>
      <c r="AM131">
        <v>211</v>
      </c>
      <c r="AN131">
        <v>245</v>
      </c>
      <c r="AO131">
        <v>40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11</v>
      </c>
      <c r="AZ131">
        <v>213</v>
      </c>
      <c r="BA131">
        <v>245</v>
      </c>
      <c r="BB131">
        <v>54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12</v>
      </c>
      <c r="BM131">
        <v>189</v>
      </c>
      <c r="BN131">
        <v>247</v>
      </c>
      <c r="BO131">
        <v>55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5</v>
      </c>
      <c r="BZ131">
        <v>164</v>
      </c>
      <c r="CA131">
        <v>254</v>
      </c>
      <c r="CB131">
        <v>75</v>
      </c>
      <c r="CC131">
        <v>97</v>
      </c>
      <c r="CD131">
        <v>19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72</v>
      </c>
      <c r="CN131">
        <v>243</v>
      </c>
      <c r="CO131">
        <v>255</v>
      </c>
      <c r="CP131">
        <v>240</v>
      </c>
      <c r="CQ131">
        <v>212</v>
      </c>
      <c r="CR131">
        <v>177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70</v>
      </c>
      <c r="DB131">
        <v>254</v>
      </c>
      <c r="DC131">
        <v>254</v>
      </c>
      <c r="DD131">
        <v>241</v>
      </c>
      <c r="DE131">
        <v>53</v>
      </c>
      <c r="DF131">
        <v>189</v>
      </c>
      <c r="DG131">
        <v>35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176</v>
      </c>
      <c r="DP131">
        <v>254</v>
      </c>
      <c r="DQ131">
        <v>243</v>
      </c>
      <c r="DR131">
        <v>64</v>
      </c>
      <c r="DS131">
        <v>71</v>
      </c>
      <c r="DT131">
        <v>165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18</v>
      </c>
      <c r="EC131">
        <v>244</v>
      </c>
      <c r="ED131">
        <v>254</v>
      </c>
      <c r="EE131">
        <v>133</v>
      </c>
      <c r="EF131">
        <v>152</v>
      </c>
      <c r="EG131">
        <v>214</v>
      </c>
      <c r="EH131">
        <v>17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161</v>
      </c>
      <c r="ER131">
        <v>254</v>
      </c>
      <c r="ES131">
        <v>254</v>
      </c>
      <c r="ET131">
        <v>246</v>
      </c>
      <c r="EU131">
        <v>80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19</v>
      </c>
      <c r="FF131">
        <v>52</v>
      </c>
      <c r="FG131">
        <v>96</v>
      </c>
      <c r="FH131">
        <v>128</v>
      </c>
      <c r="FI131">
        <v>22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</row>
    <row r="132" spans="1:198" x14ac:dyDescent="0.3">
      <c r="A132">
        <v>131</v>
      </c>
      <c r="B132" s="227">
        <v>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61</v>
      </c>
      <c r="AJ132">
        <v>25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206</v>
      </c>
      <c r="AX132">
        <v>255</v>
      </c>
      <c r="AY132">
        <v>213</v>
      </c>
      <c r="AZ132">
        <v>161</v>
      </c>
      <c r="BA132">
        <v>92</v>
      </c>
      <c r="BB132">
        <v>16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16</v>
      </c>
      <c r="BL132">
        <v>64</v>
      </c>
      <c r="BM132">
        <v>68</v>
      </c>
      <c r="BN132">
        <v>133</v>
      </c>
      <c r="BO132">
        <v>244</v>
      </c>
      <c r="BP132">
        <v>144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39</v>
      </c>
      <c r="CB132">
        <v>168</v>
      </c>
      <c r="CC132">
        <v>249</v>
      </c>
      <c r="CD132">
        <v>91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227</v>
      </c>
      <c r="CP132">
        <v>208</v>
      </c>
      <c r="CQ132">
        <v>50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114</v>
      </c>
      <c r="DD132">
        <v>240</v>
      </c>
      <c r="DE132">
        <v>135</v>
      </c>
      <c r="DF132">
        <v>8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90</v>
      </c>
      <c r="DS132">
        <v>243</v>
      </c>
      <c r="DT132">
        <v>117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78</v>
      </c>
      <c r="EH132">
        <v>250</v>
      </c>
      <c r="EI132">
        <v>18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26</v>
      </c>
      <c r="ES132">
        <v>109</v>
      </c>
      <c r="ET132">
        <v>172</v>
      </c>
      <c r="EU132">
        <v>251</v>
      </c>
      <c r="EV132">
        <v>125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20</v>
      </c>
      <c r="FE132">
        <v>199</v>
      </c>
      <c r="FF132">
        <v>253</v>
      </c>
      <c r="FG132">
        <v>228</v>
      </c>
      <c r="FH132">
        <v>165</v>
      </c>
      <c r="FI132">
        <v>41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39</v>
      </c>
      <c r="FS132">
        <v>26</v>
      </c>
      <c r="FT132">
        <v>14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</row>
    <row r="133" spans="1:198" x14ac:dyDescent="0.3">
      <c r="A133">
        <v>132</v>
      </c>
      <c r="B133" s="227">
        <v>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46</v>
      </c>
      <c r="AZ133">
        <v>70</v>
      </c>
      <c r="BA133">
        <v>0</v>
      </c>
      <c r="BB133">
        <v>34</v>
      </c>
      <c r="BC133">
        <v>213</v>
      </c>
      <c r="BD133">
        <v>122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20</v>
      </c>
      <c r="BM133">
        <v>206</v>
      </c>
      <c r="BN133">
        <v>154</v>
      </c>
      <c r="BO133">
        <v>0</v>
      </c>
      <c r="BP133">
        <v>146</v>
      </c>
      <c r="BQ133">
        <v>210</v>
      </c>
      <c r="BR133">
        <v>19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20</v>
      </c>
      <c r="BZ133">
        <v>205</v>
      </c>
      <c r="CA133">
        <v>225</v>
      </c>
      <c r="CB133">
        <v>35</v>
      </c>
      <c r="CC133">
        <v>48</v>
      </c>
      <c r="CD133">
        <v>238</v>
      </c>
      <c r="CE133">
        <v>50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62</v>
      </c>
      <c r="CM133">
        <v>215</v>
      </c>
      <c r="CN133">
        <v>199</v>
      </c>
      <c r="CO133">
        <v>36</v>
      </c>
      <c r="CP133">
        <v>42</v>
      </c>
      <c r="CQ133">
        <v>228</v>
      </c>
      <c r="CR133">
        <v>110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172</v>
      </c>
      <c r="DA133">
        <v>255</v>
      </c>
      <c r="DB133">
        <v>208</v>
      </c>
      <c r="DC133">
        <v>155</v>
      </c>
      <c r="DD133">
        <v>204</v>
      </c>
      <c r="DE133">
        <v>231</v>
      </c>
      <c r="DF133">
        <v>86</v>
      </c>
      <c r="DG133">
        <v>134</v>
      </c>
      <c r="DH133">
        <v>19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19</v>
      </c>
      <c r="DO133">
        <v>68</v>
      </c>
      <c r="DP133">
        <v>137</v>
      </c>
      <c r="DQ133">
        <v>212</v>
      </c>
      <c r="DR133">
        <v>253</v>
      </c>
      <c r="DS133">
        <v>196</v>
      </c>
      <c r="DT133">
        <v>183</v>
      </c>
      <c r="DU133">
        <v>158</v>
      </c>
      <c r="DV133">
        <v>23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4</v>
      </c>
      <c r="EE133">
        <v>187</v>
      </c>
      <c r="EF133">
        <v>157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5</v>
      </c>
      <c r="ER133">
        <v>175</v>
      </c>
      <c r="ES133">
        <v>167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72</v>
      </c>
      <c r="FF133">
        <v>235</v>
      </c>
      <c r="FG133">
        <v>15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186</v>
      </c>
      <c r="FT133">
        <v>72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</row>
    <row r="134" spans="1:198" x14ac:dyDescent="0.3">
      <c r="A134">
        <v>133</v>
      </c>
      <c r="B134" s="227">
        <v>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</v>
      </c>
      <c r="AK134">
        <v>128</v>
      </c>
      <c r="AL134">
        <v>248</v>
      </c>
      <c r="AM134">
        <v>68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23</v>
      </c>
      <c r="AY134">
        <v>255</v>
      </c>
      <c r="AZ134">
        <v>234</v>
      </c>
      <c r="BA134">
        <v>53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8</v>
      </c>
      <c r="BM134">
        <v>173</v>
      </c>
      <c r="BN134">
        <v>172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128</v>
      </c>
      <c r="CB134">
        <v>231</v>
      </c>
      <c r="CC134">
        <v>12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46</v>
      </c>
      <c r="CP134">
        <v>248</v>
      </c>
      <c r="CQ134">
        <v>111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158</v>
      </c>
      <c r="DE134">
        <v>195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157</v>
      </c>
      <c r="DS134">
        <v>217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30</v>
      </c>
      <c r="EF134">
        <v>208</v>
      </c>
      <c r="EG134">
        <v>186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12</v>
      </c>
      <c r="ER134">
        <v>90</v>
      </c>
      <c r="ES134">
        <v>173</v>
      </c>
      <c r="ET134">
        <v>253</v>
      </c>
      <c r="EU134">
        <v>55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11</v>
      </c>
      <c r="FE134">
        <v>103</v>
      </c>
      <c r="FF134">
        <v>252</v>
      </c>
      <c r="FG134">
        <v>195</v>
      </c>
      <c r="FH134">
        <v>86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</row>
    <row r="135" spans="1:198" x14ac:dyDescent="0.3">
      <c r="A135">
        <v>134</v>
      </c>
      <c r="B135" s="227">
        <v>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5</v>
      </c>
      <c r="AZ135">
        <v>98</v>
      </c>
      <c r="BA135">
        <v>74</v>
      </c>
      <c r="BB135">
        <v>3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14</v>
      </c>
      <c r="BM135">
        <v>161</v>
      </c>
      <c r="BN135">
        <v>229</v>
      </c>
      <c r="BO135">
        <v>255</v>
      </c>
      <c r="BP135">
        <v>134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145</v>
      </c>
      <c r="CA135">
        <v>140</v>
      </c>
      <c r="CB135">
        <v>9</v>
      </c>
      <c r="CC135">
        <v>179</v>
      </c>
      <c r="CD135">
        <v>150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214</v>
      </c>
      <c r="CO135">
        <v>178</v>
      </c>
      <c r="CP135">
        <v>218</v>
      </c>
      <c r="CQ135">
        <v>255</v>
      </c>
      <c r="CR135">
        <v>90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43</v>
      </c>
      <c r="DC135">
        <v>83</v>
      </c>
      <c r="DD135">
        <v>77</v>
      </c>
      <c r="DE135">
        <v>235</v>
      </c>
      <c r="DF135">
        <v>16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152</v>
      </c>
      <c r="DS135">
        <v>137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19</v>
      </c>
      <c r="EF135">
        <v>232</v>
      </c>
      <c r="EG135">
        <v>55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91</v>
      </c>
      <c r="ET135">
        <v>207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193</v>
      </c>
      <c r="FH135">
        <v>105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55</v>
      </c>
      <c r="FU135">
        <v>214</v>
      </c>
      <c r="FV135">
        <v>10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71</v>
      </c>
      <c r="GI135">
        <v>46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</row>
    <row r="136" spans="1:198" x14ac:dyDescent="0.3">
      <c r="A136">
        <v>135</v>
      </c>
      <c r="B136" s="227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103</v>
      </c>
      <c r="AI136">
        <v>224</v>
      </c>
      <c r="AJ136">
        <v>35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162</v>
      </c>
      <c r="AW136">
        <v>253</v>
      </c>
      <c r="AX136">
        <v>217</v>
      </c>
      <c r="AY136">
        <v>27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14</v>
      </c>
      <c r="BK136">
        <v>229</v>
      </c>
      <c r="BL136">
        <v>253</v>
      </c>
      <c r="BM136">
        <v>155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43</v>
      </c>
      <c r="BZ136">
        <v>243</v>
      </c>
      <c r="CA136">
        <v>253</v>
      </c>
      <c r="CB136">
        <v>115</v>
      </c>
      <c r="CC136">
        <v>6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106</v>
      </c>
      <c r="CO136">
        <v>231</v>
      </c>
      <c r="CP136">
        <v>254</v>
      </c>
      <c r="CQ136">
        <v>113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113</v>
      </c>
      <c r="DD136">
        <v>255</v>
      </c>
      <c r="DE136">
        <v>239</v>
      </c>
      <c r="DF136">
        <v>18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208</v>
      </c>
      <c r="DS136">
        <v>253</v>
      </c>
      <c r="DT136">
        <v>160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71</v>
      </c>
      <c r="EG136">
        <v>241</v>
      </c>
      <c r="EH136">
        <v>229</v>
      </c>
      <c r="EI136">
        <v>43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162</v>
      </c>
      <c r="EV136">
        <v>253</v>
      </c>
      <c r="EW136">
        <v>206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72</v>
      </c>
      <c r="FJ136">
        <v>223</v>
      </c>
      <c r="FK136">
        <v>214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</row>
    <row r="137" spans="1:198" x14ac:dyDescent="0.3">
      <c r="A137">
        <v>136</v>
      </c>
      <c r="B137" s="227">
        <v>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14</v>
      </c>
      <c r="AK137">
        <v>154</v>
      </c>
      <c r="AL137">
        <v>217</v>
      </c>
      <c r="AM137">
        <v>213</v>
      </c>
      <c r="AN137">
        <v>189</v>
      </c>
      <c r="AO137">
        <v>86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102</v>
      </c>
      <c r="AX137">
        <v>231</v>
      </c>
      <c r="AY137">
        <v>247</v>
      </c>
      <c r="AZ137">
        <v>215</v>
      </c>
      <c r="BA137">
        <v>172</v>
      </c>
      <c r="BB137">
        <v>238</v>
      </c>
      <c r="BC137">
        <v>188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54</v>
      </c>
      <c r="BL137">
        <v>94</v>
      </c>
      <c r="BM137">
        <v>21</v>
      </c>
      <c r="BN137">
        <v>0</v>
      </c>
      <c r="BO137">
        <v>67</v>
      </c>
      <c r="BP137">
        <v>240</v>
      </c>
      <c r="BQ137">
        <v>181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3</v>
      </c>
      <c r="CB137">
        <v>88</v>
      </c>
      <c r="CC137">
        <v>233</v>
      </c>
      <c r="CD137">
        <v>197</v>
      </c>
      <c r="CE137">
        <v>19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106</v>
      </c>
      <c r="CO137">
        <v>213</v>
      </c>
      <c r="CP137">
        <v>255</v>
      </c>
      <c r="CQ137">
        <v>163</v>
      </c>
      <c r="CR137">
        <v>8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159</v>
      </c>
      <c r="DC137">
        <v>202</v>
      </c>
      <c r="DD137">
        <v>253</v>
      </c>
      <c r="DE137">
        <v>206</v>
      </c>
      <c r="DF137">
        <v>19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132</v>
      </c>
      <c r="DS137">
        <v>255</v>
      </c>
      <c r="DT137">
        <v>40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7</v>
      </c>
      <c r="EB137">
        <v>0</v>
      </c>
      <c r="EC137">
        <v>0</v>
      </c>
      <c r="ED137">
        <v>0</v>
      </c>
      <c r="EE137">
        <v>6</v>
      </c>
      <c r="EF137">
        <v>176</v>
      </c>
      <c r="EG137">
        <v>255</v>
      </c>
      <c r="EH137">
        <v>40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142</v>
      </c>
      <c r="EO137">
        <v>215</v>
      </c>
      <c r="EP137">
        <v>105</v>
      </c>
      <c r="EQ137">
        <v>81</v>
      </c>
      <c r="ER137">
        <v>99</v>
      </c>
      <c r="ES137">
        <v>189</v>
      </c>
      <c r="ET137">
        <v>249</v>
      </c>
      <c r="EU137">
        <v>132</v>
      </c>
      <c r="EV137">
        <v>6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54</v>
      </c>
      <c r="FC137">
        <v>195</v>
      </c>
      <c r="FD137">
        <v>255</v>
      </c>
      <c r="FE137">
        <v>255</v>
      </c>
      <c r="FF137">
        <v>255</v>
      </c>
      <c r="FG137">
        <v>156</v>
      </c>
      <c r="FH137">
        <v>52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</row>
    <row r="138" spans="1:198" x14ac:dyDescent="0.3">
      <c r="A138">
        <v>137</v>
      </c>
      <c r="B138" s="227">
        <v>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57</v>
      </c>
      <c r="AK138">
        <v>125</v>
      </c>
      <c r="AL138">
        <v>89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21</v>
      </c>
      <c r="AW138">
        <v>205</v>
      </c>
      <c r="AX138">
        <v>194</v>
      </c>
      <c r="AY138">
        <v>167</v>
      </c>
      <c r="AZ138">
        <v>224</v>
      </c>
      <c r="BA138">
        <v>112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60</v>
      </c>
      <c r="BK138">
        <v>99</v>
      </c>
      <c r="BL138">
        <v>0</v>
      </c>
      <c r="BM138">
        <v>0</v>
      </c>
      <c r="BN138">
        <v>151</v>
      </c>
      <c r="BO138">
        <v>132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8</v>
      </c>
      <c r="CB138">
        <v>223</v>
      </c>
      <c r="CC138">
        <v>77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30</v>
      </c>
      <c r="CO138">
        <v>194</v>
      </c>
      <c r="CP138">
        <v>203</v>
      </c>
      <c r="CQ138">
        <v>15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157</v>
      </c>
      <c r="DC138">
        <v>248</v>
      </c>
      <c r="DD138">
        <v>240</v>
      </c>
      <c r="DE138">
        <v>252</v>
      </c>
      <c r="DF138">
        <v>137</v>
      </c>
      <c r="DG138">
        <v>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23</v>
      </c>
      <c r="DT138">
        <v>223</v>
      </c>
      <c r="DU138">
        <v>44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137</v>
      </c>
      <c r="EI138">
        <v>66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17</v>
      </c>
      <c r="ES138">
        <v>18</v>
      </c>
      <c r="ET138">
        <v>0</v>
      </c>
      <c r="EU138">
        <v>34</v>
      </c>
      <c r="EV138">
        <v>252</v>
      </c>
      <c r="EW138">
        <v>28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81</v>
      </c>
      <c r="FG138">
        <v>245</v>
      </c>
      <c r="FH138">
        <v>198</v>
      </c>
      <c r="FI138">
        <v>255</v>
      </c>
      <c r="FJ138">
        <v>102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37</v>
      </c>
      <c r="FV138">
        <v>95</v>
      </c>
      <c r="FW138">
        <v>57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</row>
    <row r="139" spans="1:198" x14ac:dyDescent="0.3">
      <c r="A139">
        <v>138</v>
      </c>
      <c r="B139" s="227">
        <v>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16</v>
      </c>
      <c r="AL139">
        <v>80</v>
      </c>
      <c r="AM139">
        <v>96</v>
      </c>
      <c r="AN139">
        <v>16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16</v>
      </c>
      <c r="AY139">
        <v>207</v>
      </c>
      <c r="AZ139">
        <v>255</v>
      </c>
      <c r="BA139">
        <v>255</v>
      </c>
      <c r="BB139">
        <v>239</v>
      </c>
      <c r="BC139">
        <v>64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64</v>
      </c>
      <c r="BM139">
        <v>223</v>
      </c>
      <c r="BN139">
        <v>64</v>
      </c>
      <c r="BO139">
        <v>144</v>
      </c>
      <c r="BP139">
        <v>255</v>
      </c>
      <c r="BQ139">
        <v>96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16</v>
      </c>
      <c r="CA139">
        <v>255</v>
      </c>
      <c r="CB139">
        <v>80</v>
      </c>
      <c r="CC139">
        <v>223</v>
      </c>
      <c r="CD139">
        <v>192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160</v>
      </c>
      <c r="CP139">
        <v>255</v>
      </c>
      <c r="CQ139">
        <v>255</v>
      </c>
      <c r="CR139">
        <v>48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128</v>
      </c>
      <c r="DD139">
        <v>255</v>
      </c>
      <c r="DE139">
        <v>128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48</v>
      </c>
      <c r="DQ139">
        <v>255</v>
      </c>
      <c r="DR139">
        <v>255</v>
      </c>
      <c r="DS139">
        <v>64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207</v>
      </c>
      <c r="EE139">
        <v>255</v>
      </c>
      <c r="EF139">
        <v>207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112</v>
      </c>
      <c r="ER139">
        <v>223</v>
      </c>
      <c r="ES139">
        <v>239</v>
      </c>
      <c r="ET139">
        <v>112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160</v>
      </c>
      <c r="FF139">
        <v>255</v>
      </c>
      <c r="FG139">
        <v>191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32</v>
      </c>
      <c r="FT139">
        <v>128</v>
      </c>
      <c r="FU139">
        <v>16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</row>
    <row r="140" spans="1:198" x14ac:dyDescent="0.3">
      <c r="A140">
        <v>139</v>
      </c>
      <c r="B140" s="227">
        <v>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</v>
      </c>
      <c r="AL140">
        <v>43</v>
      </c>
      <c r="AM140">
        <v>149</v>
      </c>
      <c r="AN140">
        <v>230</v>
      </c>
      <c r="AO140">
        <v>137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16</v>
      </c>
      <c r="AY140">
        <v>194</v>
      </c>
      <c r="AZ140">
        <v>255</v>
      </c>
      <c r="BA140">
        <v>228</v>
      </c>
      <c r="BB140">
        <v>127</v>
      </c>
      <c r="BC140">
        <v>24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180</v>
      </c>
      <c r="BM140">
        <v>228</v>
      </c>
      <c r="BN140">
        <v>92</v>
      </c>
      <c r="BO140">
        <v>7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57</v>
      </c>
      <c r="CA140">
        <v>249</v>
      </c>
      <c r="CB140">
        <v>200</v>
      </c>
      <c r="CC140">
        <v>28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48</v>
      </c>
      <c r="CP140">
        <v>217</v>
      </c>
      <c r="CQ140">
        <v>228</v>
      </c>
      <c r="CR140">
        <v>59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19</v>
      </c>
      <c r="DE140">
        <v>170</v>
      </c>
      <c r="DF140">
        <v>245</v>
      </c>
      <c r="DG140">
        <v>68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127</v>
      </c>
      <c r="DO140">
        <v>237</v>
      </c>
      <c r="DP140">
        <v>144</v>
      </c>
      <c r="DQ140">
        <v>0</v>
      </c>
      <c r="DR140">
        <v>0</v>
      </c>
      <c r="DS140">
        <v>5</v>
      </c>
      <c r="DT140">
        <v>187</v>
      </c>
      <c r="DU140">
        <v>197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189</v>
      </c>
      <c r="EC140">
        <v>244</v>
      </c>
      <c r="ED140">
        <v>49</v>
      </c>
      <c r="EE140">
        <v>0</v>
      </c>
      <c r="EF140">
        <v>0</v>
      </c>
      <c r="EG140">
        <v>8</v>
      </c>
      <c r="EH140">
        <v>193</v>
      </c>
      <c r="EI140">
        <v>188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22</v>
      </c>
      <c r="EQ140">
        <v>207</v>
      </c>
      <c r="ER140">
        <v>242</v>
      </c>
      <c r="ES140">
        <v>140</v>
      </c>
      <c r="ET140">
        <v>140</v>
      </c>
      <c r="EU140">
        <v>199</v>
      </c>
      <c r="EV140">
        <v>213</v>
      </c>
      <c r="EW140">
        <v>30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8</v>
      </c>
      <c r="FF140">
        <v>95</v>
      </c>
      <c r="FG140">
        <v>216</v>
      </c>
      <c r="FH140">
        <v>216</v>
      </c>
      <c r="FI140">
        <v>124</v>
      </c>
      <c r="FJ140">
        <v>20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</row>
    <row r="141" spans="1:198" x14ac:dyDescent="0.3">
      <c r="A141">
        <v>140</v>
      </c>
      <c r="B141" s="227">
        <v>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3</v>
      </c>
      <c r="AO141">
        <v>115</v>
      </c>
      <c r="AP141">
        <v>17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161</v>
      </c>
      <c r="BC141">
        <v>181</v>
      </c>
      <c r="BD141">
        <v>6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87</v>
      </c>
      <c r="BN141">
        <v>5</v>
      </c>
      <c r="BO141">
        <v>16</v>
      </c>
      <c r="BP141">
        <v>242</v>
      </c>
      <c r="BQ141">
        <v>63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150</v>
      </c>
      <c r="CA141">
        <v>251</v>
      </c>
      <c r="CB141">
        <v>37</v>
      </c>
      <c r="CC141">
        <v>125</v>
      </c>
      <c r="CD141">
        <v>178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111</v>
      </c>
      <c r="CN141">
        <v>251</v>
      </c>
      <c r="CO141">
        <v>78</v>
      </c>
      <c r="CP141">
        <v>16</v>
      </c>
      <c r="CQ141">
        <v>220</v>
      </c>
      <c r="CR141">
        <v>52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8</v>
      </c>
      <c r="DA141">
        <v>222</v>
      </c>
      <c r="DB141">
        <v>141</v>
      </c>
      <c r="DC141">
        <v>12</v>
      </c>
      <c r="DD141">
        <v>105</v>
      </c>
      <c r="DE141">
        <v>239</v>
      </c>
      <c r="DF141">
        <v>129</v>
      </c>
      <c r="DG141">
        <v>151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195</v>
      </c>
      <c r="DP141">
        <v>255</v>
      </c>
      <c r="DQ141">
        <v>254</v>
      </c>
      <c r="DR141">
        <v>255</v>
      </c>
      <c r="DS141">
        <v>254</v>
      </c>
      <c r="DT141">
        <v>231</v>
      </c>
      <c r="DU141">
        <v>74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5</v>
      </c>
      <c r="ED141">
        <v>81</v>
      </c>
      <c r="EE141">
        <v>179</v>
      </c>
      <c r="EF141">
        <v>223</v>
      </c>
      <c r="EG141">
        <v>83</v>
      </c>
      <c r="EH141">
        <v>7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2</v>
      </c>
      <c r="ES141">
        <v>198</v>
      </c>
      <c r="ET141">
        <v>91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84</v>
      </c>
      <c r="FG141">
        <v>180</v>
      </c>
      <c r="FH141">
        <v>2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70</v>
      </c>
      <c r="FU141">
        <v>33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</row>
    <row r="142" spans="1:198" x14ac:dyDescent="0.3">
      <c r="A142">
        <v>141</v>
      </c>
      <c r="B142" s="227">
        <v>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100</v>
      </c>
      <c r="AJ142">
        <v>106</v>
      </c>
      <c r="AK142">
        <v>76</v>
      </c>
      <c r="AL142">
        <v>11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51</v>
      </c>
      <c r="AX142">
        <v>92</v>
      </c>
      <c r="AY142">
        <v>196</v>
      </c>
      <c r="AZ142">
        <v>228</v>
      </c>
      <c r="BA142">
        <v>28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3</v>
      </c>
      <c r="BN142">
        <v>153</v>
      </c>
      <c r="BO142">
        <v>205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23</v>
      </c>
      <c r="CC142">
        <v>255</v>
      </c>
      <c r="CD142">
        <v>23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228</v>
      </c>
      <c r="CR142">
        <v>58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25</v>
      </c>
      <c r="DE142">
        <v>233</v>
      </c>
      <c r="DF142">
        <v>2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150</v>
      </c>
      <c r="DS142">
        <v>162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28</v>
      </c>
      <c r="EF142">
        <v>209</v>
      </c>
      <c r="EG142">
        <v>17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58</v>
      </c>
      <c r="ES142">
        <v>236</v>
      </c>
      <c r="ET142">
        <v>58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58</v>
      </c>
      <c r="FF142">
        <v>245</v>
      </c>
      <c r="FG142">
        <v>105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20</v>
      </c>
      <c r="FS142">
        <v>133</v>
      </c>
      <c r="FT142">
        <v>88</v>
      </c>
      <c r="FU142">
        <v>2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</row>
    <row r="143" spans="1:198" x14ac:dyDescent="0.3">
      <c r="A143">
        <v>142</v>
      </c>
      <c r="B143" s="227">
        <v>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72</v>
      </c>
      <c r="BC143">
        <v>108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44</v>
      </c>
      <c r="BN143">
        <v>129</v>
      </c>
      <c r="BO143">
        <v>209</v>
      </c>
      <c r="BP143">
        <v>254</v>
      </c>
      <c r="BQ143">
        <v>234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46</v>
      </c>
      <c r="BZ143">
        <v>185</v>
      </c>
      <c r="CA143">
        <v>252</v>
      </c>
      <c r="CB143">
        <v>250</v>
      </c>
      <c r="CC143">
        <v>235</v>
      </c>
      <c r="CD143">
        <v>255</v>
      </c>
      <c r="CE143">
        <v>91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27</v>
      </c>
      <c r="CM143">
        <v>226</v>
      </c>
      <c r="CN143">
        <v>202</v>
      </c>
      <c r="CO143">
        <v>105</v>
      </c>
      <c r="CP143">
        <v>79</v>
      </c>
      <c r="CQ143">
        <v>239</v>
      </c>
      <c r="CR143">
        <v>160</v>
      </c>
      <c r="CS143">
        <v>3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12</v>
      </c>
      <c r="DB143">
        <v>0</v>
      </c>
      <c r="DC143">
        <v>23</v>
      </c>
      <c r="DD143">
        <v>213</v>
      </c>
      <c r="DE143">
        <v>176</v>
      </c>
      <c r="DF143">
        <v>4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5</v>
      </c>
      <c r="DQ143">
        <v>167</v>
      </c>
      <c r="DR143">
        <v>199</v>
      </c>
      <c r="DS143">
        <v>15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108</v>
      </c>
      <c r="EE143">
        <v>213</v>
      </c>
      <c r="EF143">
        <v>13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98</v>
      </c>
      <c r="ER143">
        <v>229</v>
      </c>
      <c r="ES143">
        <v>49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18</v>
      </c>
      <c r="FE143">
        <v>232</v>
      </c>
      <c r="FF143">
        <v>90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1</v>
      </c>
      <c r="FR143">
        <v>169</v>
      </c>
      <c r="FS143">
        <v>106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30</v>
      </c>
      <c r="GF143">
        <v>69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</row>
    <row r="144" spans="1:198" x14ac:dyDescent="0.3">
      <c r="A144">
        <v>143</v>
      </c>
      <c r="B144" s="227">
        <v>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74</v>
      </c>
      <c r="AK144">
        <v>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7</v>
      </c>
      <c r="AX144">
        <v>214</v>
      </c>
      <c r="AY144">
        <v>13</v>
      </c>
      <c r="AZ144">
        <v>0</v>
      </c>
      <c r="BA144">
        <v>0</v>
      </c>
      <c r="BB144">
        <v>22</v>
      </c>
      <c r="BC144">
        <v>37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58</v>
      </c>
      <c r="BL144">
        <v>199</v>
      </c>
      <c r="BM144">
        <v>0</v>
      </c>
      <c r="BN144">
        <v>0</v>
      </c>
      <c r="BO144">
        <v>0</v>
      </c>
      <c r="BP144">
        <v>153</v>
      </c>
      <c r="BQ144">
        <v>35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159</v>
      </c>
      <c r="BZ144">
        <v>129</v>
      </c>
      <c r="CA144">
        <v>0</v>
      </c>
      <c r="CB144">
        <v>0</v>
      </c>
      <c r="CC144">
        <v>44</v>
      </c>
      <c r="CD144">
        <v>186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165</v>
      </c>
      <c r="CN144">
        <v>145</v>
      </c>
      <c r="CO144">
        <v>0</v>
      </c>
      <c r="CP144">
        <v>0</v>
      </c>
      <c r="CQ144">
        <v>182</v>
      </c>
      <c r="CR144">
        <v>63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35</v>
      </c>
      <c r="DB144">
        <v>233</v>
      </c>
      <c r="DC144">
        <v>112</v>
      </c>
      <c r="DD144">
        <v>68</v>
      </c>
      <c r="DE144">
        <v>207</v>
      </c>
      <c r="DF144">
        <v>0</v>
      </c>
      <c r="DG144">
        <v>9</v>
      </c>
      <c r="DH144">
        <v>39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40</v>
      </c>
      <c r="DQ144">
        <v>181</v>
      </c>
      <c r="DR144">
        <v>255</v>
      </c>
      <c r="DS144">
        <v>247</v>
      </c>
      <c r="DT144">
        <v>188</v>
      </c>
      <c r="DU144">
        <v>197</v>
      </c>
      <c r="DV144">
        <v>66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15</v>
      </c>
      <c r="EF144">
        <v>231</v>
      </c>
      <c r="EG144">
        <v>57</v>
      </c>
      <c r="EH144">
        <v>33</v>
      </c>
      <c r="EI144">
        <v>12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61</v>
      </c>
      <c r="ET144">
        <v>137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154</v>
      </c>
      <c r="FH144">
        <v>76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94</v>
      </c>
      <c r="FV144">
        <v>10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</row>
    <row r="145" spans="1:198" x14ac:dyDescent="0.3">
      <c r="A145">
        <v>144</v>
      </c>
      <c r="B145" s="227">
        <v>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>
        <v>25</v>
      </c>
      <c r="AY145">
        <v>52</v>
      </c>
      <c r="AZ145">
        <v>87</v>
      </c>
      <c r="BA145">
        <v>127</v>
      </c>
      <c r="BB145">
        <v>26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35</v>
      </c>
      <c r="BJ145">
        <v>131</v>
      </c>
      <c r="BK145">
        <v>199</v>
      </c>
      <c r="BL145">
        <v>255</v>
      </c>
      <c r="BM145">
        <v>230</v>
      </c>
      <c r="BN145">
        <v>159</v>
      </c>
      <c r="BO145">
        <v>188</v>
      </c>
      <c r="BP145">
        <v>187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104</v>
      </c>
      <c r="BX145">
        <v>245</v>
      </c>
      <c r="BY145">
        <v>128</v>
      </c>
      <c r="BZ145">
        <v>85</v>
      </c>
      <c r="CA145">
        <v>12</v>
      </c>
      <c r="CB145">
        <v>41</v>
      </c>
      <c r="CC145">
        <v>198</v>
      </c>
      <c r="CD145">
        <v>187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10</v>
      </c>
      <c r="CM145">
        <v>2</v>
      </c>
      <c r="CN145">
        <v>0</v>
      </c>
      <c r="CO145">
        <v>41</v>
      </c>
      <c r="CP145">
        <v>233</v>
      </c>
      <c r="CQ145">
        <v>203</v>
      </c>
      <c r="CR145">
        <v>25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33</v>
      </c>
      <c r="DC145">
        <v>214</v>
      </c>
      <c r="DD145">
        <v>137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50</v>
      </c>
      <c r="DP145">
        <v>231</v>
      </c>
      <c r="DQ145">
        <v>138</v>
      </c>
      <c r="DR145">
        <v>2</v>
      </c>
      <c r="DS145">
        <v>14</v>
      </c>
      <c r="DT145">
        <v>83</v>
      </c>
      <c r="DU145">
        <v>146</v>
      </c>
      <c r="DV145">
        <v>197</v>
      </c>
      <c r="DW145">
        <v>77</v>
      </c>
      <c r="DX145">
        <v>0</v>
      </c>
      <c r="DY145">
        <v>0</v>
      </c>
      <c r="DZ145">
        <v>0</v>
      </c>
      <c r="EA145">
        <v>0</v>
      </c>
      <c r="EB145">
        <v>16</v>
      </c>
      <c r="EC145">
        <v>249</v>
      </c>
      <c r="ED145">
        <v>255</v>
      </c>
      <c r="EE145">
        <v>246</v>
      </c>
      <c r="EF145">
        <v>212</v>
      </c>
      <c r="EG145">
        <v>218</v>
      </c>
      <c r="EH145">
        <v>211</v>
      </c>
      <c r="EI145">
        <v>133</v>
      </c>
      <c r="EJ145">
        <v>47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2</v>
      </c>
      <c r="EQ145">
        <v>67</v>
      </c>
      <c r="ER145">
        <v>35</v>
      </c>
      <c r="ES145">
        <v>85</v>
      </c>
      <c r="ET145">
        <v>20</v>
      </c>
      <c r="EU145">
        <v>11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</row>
    <row r="146" spans="1:198" x14ac:dyDescent="0.3">
      <c r="A146">
        <v>145</v>
      </c>
      <c r="B146" s="227">
        <v>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22</v>
      </c>
      <c r="AK146">
        <v>107</v>
      </c>
      <c r="AL146">
        <v>166</v>
      </c>
      <c r="AM146">
        <v>117</v>
      </c>
      <c r="AN146">
        <v>50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110</v>
      </c>
      <c r="AX146">
        <v>247</v>
      </c>
      <c r="AY146">
        <v>140</v>
      </c>
      <c r="AZ146">
        <v>89</v>
      </c>
      <c r="BA146">
        <v>99</v>
      </c>
      <c r="BB146">
        <v>124</v>
      </c>
      <c r="BC146">
        <v>49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253</v>
      </c>
      <c r="BL146">
        <v>40</v>
      </c>
      <c r="BM146">
        <v>0</v>
      </c>
      <c r="BN146">
        <v>0</v>
      </c>
      <c r="BO146">
        <v>3</v>
      </c>
      <c r="BP146">
        <v>203</v>
      </c>
      <c r="BQ146">
        <v>65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56</v>
      </c>
      <c r="BZ146">
        <v>238</v>
      </c>
      <c r="CA146">
        <v>62</v>
      </c>
      <c r="CB146">
        <v>5</v>
      </c>
      <c r="CC146">
        <v>166</v>
      </c>
      <c r="CD146">
        <v>135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19</v>
      </c>
      <c r="CO146">
        <v>235</v>
      </c>
      <c r="CP146">
        <v>228</v>
      </c>
      <c r="CQ146">
        <v>108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127</v>
      </c>
      <c r="DD146">
        <v>255</v>
      </c>
      <c r="DE146">
        <v>88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31</v>
      </c>
      <c r="DQ146">
        <v>175</v>
      </c>
      <c r="DR146">
        <v>8</v>
      </c>
      <c r="DS146">
        <v>209</v>
      </c>
      <c r="DT146">
        <v>62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140</v>
      </c>
      <c r="EE146">
        <v>77</v>
      </c>
      <c r="EF146">
        <v>0</v>
      </c>
      <c r="EG146">
        <v>29</v>
      </c>
      <c r="EH146">
        <v>238</v>
      </c>
      <c r="EI146">
        <v>4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131</v>
      </c>
      <c r="ES146">
        <v>83</v>
      </c>
      <c r="ET146">
        <v>0</v>
      </c>
      <c r="EU146">
        <v>0</v>
      </c>
      <c r="EV146">
        <v>217</v>
      </c>
      <c r="EW146">
        <v>54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16</v>
      </c>
      <c r="FG146">
        <v>238</v>
      </c>
      <c r="FH146">
        <v>66</v>
      </c>
      <c r="FI146">
        <v>82</v>
      </c>
      <c r="FJ146">
        <v>232</v>
      </c>
      <c r="FK146">
        <v>19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45</v>
      </c>
      <c r="FV146">
        <v>165</v>
      </c>
      <c r="FW146">
        <v>138</v>
      </c>
      <c r="FX146">
        <v>21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</row>
    <row r="147" spans="1:198" x14ac:dyDescent="0.3">
      <c r="A147">
        <v>146</v>
      </c>
      <c r="B147" s="227">
        <v>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12</v>
      </c>
      <c r="BD147">
        <v>42</v>
      </c>
      <c r="BE147">
        <v>73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58</v>
      </c>
      <c r="BO147">
        <v>104</v>
      </c>
      <c r="BP147">
        <v>181</v>
      </c>
      <c r="BQ147">
        <v>244</v>
      </c>
      <c r="BR147">
        <v>210</v>
      </c>
      <c r="BS147">
        <v>158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72</v>
      </c>
      <c r="BZ147">
        <v>15</v>
      </c>
      <c r="CA147">
        <v>197</v>
      </c>
      <c r="CB147">
        <v>186</v>
      </c>
      <c r="CC147">
        <v>127</v>
      </c>
      <c r="CD147">
        <v>86</v>
      </c>
      <c r="CE147">
        <v>15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6</v>
      </c>
      <c r="CM147">
        <v>255</v>
      </c>
      <c r="CN147">
        <v>101</v>
      </c>
      <c r="CO147">
        <v>33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129</v>
      </c>
      <c r="DB147">
        <v>253</v>
      </c>
      <c r="DC147">
        <v>206</v>
      </c>
      <c r="DD147">
        <v>69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24</v>
      </c>
      <c r="DO147">
        <v>0</v>
      </c>
      <c r="DP147">
        <v>3</v>
      </c>
      <c r="DQ147">
        <v>95</v>
      </c>
      <c r="DR147">
        <v>238</v>
      </c>
      <c r="DS147">
        <v>51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205</v>
      </c>
      <c r="EC147">
        <v>13</v>
      </c>
      <c r="ED147">
        <v>10</v>
      </c>
      <c r="EE147">
        <v>98</v>
      </c>
      <c r="EF147">
        <v>227</v>
      </c>
      <c r="EG147">
        <v>22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130</v>
      </c>
      <c r="EQ147">
        <v>252</v>
      </c>
      <c r="ER147">
        <v>244</v>
      </c>
      <c r="ES147">
        <v>210</v>
      </c>
      <c r="ET147">
        <v>58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27</v>
      </c>
      <c r="FF147">
        <v>24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</row>
    <row r="148" spans="1:198" x14ac:dyDescent="0.3">
      <c r="A148">
        <v>147</v>
      </c>
      <c r="B148" s="227">
        <v>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43</v>
      </c>
      <c r="AK148">
        <v>149</v>
      </c>
      <c r="AL148">
        <v>232</v>
      </c>
      <c r="AM148">
        <v>255</v>
      </c>
      <c r="AN148">
        <v>180</v>
      </c>
      <c r="AO148">
        <v>33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214</v>
      </c>
      <c r="AY148">
        <v>219</v>
      </c>
      <c r="AZ148">
        <v>107</v>
      </c>
      <c r="BA148">
        <v>73</v>
      </c>
      <c r="BB148">
        <v>101</v>
      </c>
      <c r="BC148">
        <v>154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204</v>
      </c>
      <c r="BM148">
        <v>6</v>
      </c>
      <c r="BN148">
        <v>0</v>
      </c>
      <c r="BO148">
        <v>0</v>
      </c>
      <c r="BP148">
        <v>0</v>
      </c>
      <c r="BQ148">
        <v>48</v>
      </c>
      <c r="BR148">
        <v>137</v>
      </c>
      <c r="BS148">
        <v>85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116</v>
      </c>
      <c r="CA148">
        <v>1</v>
      </c>
      <c r="CB148">
        <v>0</v>
      </c>
      <c r="CC148">
        <v>29</v>
      </c>
      <c r="CD148">
        <v>126</v>
      </c>
      <c r="CE148">
        <v>228</v>
      </c>
      <c r="CF148">
        <v>139</v>
      </c>
      <c r="CG148">
        <v>17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99</v>
      </c>
      <c r="CO148">
        <v>78</v>
      </c>
      <c r="CP148">
        <v>88</v>
      </c>
      <c r="CQ148">
        <v>237</v>
      </c>
      <c r="CR148">
        <v>188</v>
      </c>
      <c r="CS148">
        <v>29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211</v>
      </c>
      <c r="DD148">
        <v>230</v>
      </c>
      <c r="DE148">
        <v>110</v>
      </c>
      <c r="DF148">
        <v>6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8</v>
      </c>
      <c r="DP148">
        <v>114</v>
      </c>
      <c r="DQ148">
        <v>231</v>
      </c>
      <c r="DR148">
        <v>206</v>
      </c>
      <c r="DS148">
        <v>5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10</v>
      </c>
      <c r="EC148">
        <v>211</v>
      </c>
      <c r="ED148">
        <v>198</v>
      </c>
      <c r="EE148">
        <v>58</v>
      </c>
      <c r="EF148">
        <v>174</v>
      </c>
      <c r="EG148">
        <v>64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148</v>
      </c>
      <c r="EQ148">
        <v>255</v>
      </c>
      <c r="ER148">
        <v>144</v>
      </c>
      <c r="ES148">
        <v>223</v>
      </c>
      <c r="ET148">
        <v>231</v>
      </c>
      <c r="EU148">
        <v>22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86</v>
      </c>
      <c r="FE148">
        <v>255</v>
      </c>
      <c r="FF148">
        <v>247</v>
      </c>
      <c r="FG148">
        <v>149</v>
      </c>
      <c r="FH148">
        <v>34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</row>
    <row r="149" spans="1:198" x14ac:dyDescent="0.3">
      <c r="A149">
        <v>148</v>
      </c>
      <c r="B149" s="227">
        <v>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80</v>
      </c>
      <c r="Y149">
        <v>113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49</v>
      </c>
      <c r="AL149">
        <v>251</v>
      </c>
      <c r="AM149">
        <v>201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195</v>
      </c>
      <c r="AZ149">
        <v>223</v>
      </c>
      <c r="BA149">
        <v>6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75</v>
      </c>
      <c r="BM149">
        <v>252</v>
      </c>
      <c r="BN149">
        <v>66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137</v>
      </c>
      <c r="CA149">
        <v>235</v>
      </c>
      <c r="CB149">
        <v>0</v>
      </c>
      <c r="CC149">
        <v>6</v>
      </c>
      <c r="CD149">
        <v>74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220</v>
      </c>
      <c r="CO149">
        <v>114</v>
      </c>
      <c r="CP149">
        <v>60</v>
      </c>
      <c r="CQ149">
        <v>216</v>
      </c>
      <c r="CR149">
        <v>254</v>
      </c>
      <c r="CS149">
        <v>55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67</v>
      </c>
      <c r="DB149">
        <v>254</v>
      </c>
      <c r="DC149">
        <v>135</v>
      </c>
      <c r="DD149">
        <v>236</v>
      </c>
      <c r="DE149">
        <v>230</v>
      </c>
      <c r="DF149">
        <v>242</v>
      </c>
      <c r="DG149">
        <v>63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70</v>
      </c>
      <c r="DP149">
        <v>254</v>
      </c>
      <c r="DQ149">
        <v>223</v>
      </c>
      <c r="DR149">
        <v>238</v>
      </c>
      <c r="DS149">
        <v>129</v>
      </c>
      <c r="DT149">
        <v>195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39</v>
      </c>
      <c r="ED149">
        <v>243</v>
      </c>
      <c r="EE149">
        <v>254</v>
      </c>
      <c r="EF149">
        <v>255</v>
      </c>
      <c r="EG149">
        <v>249</v>
      </c>
      <c r="EH149">
        <v>94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115</v>
      </c>
      <c r="ES149">
        <v>252</v>
      </c>
      <c r="ET149">
        <v>208</v>
      </c>
      <c r="EU149">
        <v>71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93</v>
      </c>
      <c r="FH149">
        <v>28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</row>
    <row r="150" spans="1:198" x14ac:dyDescent="0.3">
      <c r="A150">
        <v>149</v>
      </c>
      <c r="B150" s="227">
        <v>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12</v>
      </c>
      <c r="AL150">
        <v>110</v>
      </c>
      <c r="AM150">
        <v>55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17</v>
      </c>
      <c r="AY150">
        <v>219</v>
      </c>
      <c r="AZ150">
        <v>126</v>
      </c>
      <c r="BA150">
        <v>194</v>
      </c>
      <c r="BB150">
        <v>35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120</v>
      </c>
      <c r="BM150">
        <v>108</v>
      </c>
      <c r="BN150">
        <v>0</v>
      </c>
      <c r="BO150">
        <v>111</v>
      </c>
      <c r="BP150">
        <v>140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193</v>
      </c>
      <c r="CA150">
        <v>10</v>
      </c>
      <c r="CB150">
        <v>0</v>
      </c>
      <c r="CC150">
        <v>87</v>
      </c>
      <c r="CD150">
        <v>128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78</v>
      </c>
      <c r="CO150">
        <v>3</v>
      </c>
      <c r="CP150">
        <v>0</v>
      </c>
      <c r="CQ150">
        <v>151</v>
      </c>
      <c r="CR150">
        <v>64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17</v>
      </c>
      <c r="DC150">
        <v>21</v>
      </c>
      <c r="DD150">
        <v>85</v>
      </c>
      <c r="DE150">
        <v>255</v>
      </c>
      <c r="DF150">
        <v>40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89</v>
      </c>
      <c r="DO150">
        <v>191</v>
      </c>
      <c r="DP150">
        <v>231</v>
      </c>
      <c r="DQ150">
        <v>210</v>
      </c>
      <c r="DR150">
        <v>253</v>
      </c>
      <c r="DS150">
        <v>196</v>
      </c>
      <c r="DT150">
        <v>61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23</v>
      </c>
      <c r="EC150">
        <v>36</v>
      </c>
      <c r="ED150">
        <v>2</v>
      </c>
      <c r="EE150">
        <v>34</v>
      </c>
      <c r="EF150">
        <v>226</v>
      </c>
      <c r="EG150">
        <v>19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196</v>
      </c>
      <c r="ET150">
        <v>119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49</v>
      </c>
      <c r="FG150">
        <v>218</v>
      </c>
      <c r="FH150">
        <v>8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24</v>
      </c>
      <c r="FU150">
        <v>53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</row>
    <row r="151" spans="1:198" x14ac:dyDescent="0.3">
      <c r="A151">
        <v>150</v>
      </c>
      <c r="B151" s="227">
        <v>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26</v>
      </c>
      <c r="AJ151">
        <v>100</v>
      </c>
      <c r="AK151">
        <v>128</v>
      </c>
      <c r="AL151">
        <v>128</v>
      </c>
      <c r="AM151">
        <v>128</v>
      </c>
      <c r="AN151">
        <v>97</v>
      </c>
      <c r="AO151">
        <v>6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47</v>
      </c>
      <c r="AV151">
        <v>178</v>
      </c>
      <c r="AW151">
        <v>247</v>
      </c>
      <c r="AX151">
        <v>245</v>
      </c>
      <c r="AY151">
        <v>226</v>
      </c>
      <c r="AZ151">
        <v>179</v>
      </c>
      <c r="BA151">
        <v>202</v>
      </c>
      <c r="BB151">
        <v>255</v>
      </c>
      <c r="BC151">
        <v>75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104</v>
      </c>
      <c r="BJ151">
        <v>184</v>
      </c>
      <c r="BK151">
        <v>82</v>
      </c>
      <c r="BL151">
        <v>28</v>
      </c>
      <c r="BM151">
        <v>0</v>
      </c>
      <c r="BN151">
        <v>0</v>
      </c>
      <c r="BO151">
        <v>111</v>
      </c>
      <c r="BP151">
        <v>255</v>
      </c>
      <c r="BQ151">
        <v>98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10</v>
      </c>
      <c r="CB151">
        <v>145</v>
      </c>
      <c r="CC151">
        <v>255</v>
      </c>
      <c r="CD151">
        <v>181</v>
      </c>
      <c r="CE151">
        <v>8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7</v>
      </c>
      <c r="CN151">
        <v>58</v>
      </c>
      <c r="CO151">
        <v>182</v>
      </c>
      <c r="CP151">
        <v>254</v>
      </c>
      <c r="CQ151">
        <v>235</v>
      </c>
      <c r="CR151">
        <v>59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205</v>
      </c>
      <c r="DB151">
        <v>255</v>
      </c>
      <c r="DC151">
        <v>211</v>
      </c>
      <c r="DD151">
        <v>151</v>
      </c>
      <c r="DE151">
        <v>163</v>
      </c>
      <c r="DF151">
        <v>246</v>
      </c>
      <c r="DG151">
        <v>22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65</v>
      </c>
      <c r="DP151">
        <v>61</v>
      </c>
      <c r="DQ151">
        <v>3</v>
      </c>
      <c r="DR151">
        <v>0</v>
      </c>
      <c r="DS151">
        <v>24</v>
      </c>
      <c r="DT151">
        <v>255</v>
      </c>
      <c r="DU151">
        <v>95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20</v>
      </c>
      <c r="EH151">
        <v>255</v>
      </c>
      <c r="EI151">
        <v>98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12</v>
      </c>
      <c r="EQ151">
        <v>24</v>
      </c>
      <c r="ER151">
        <v>0</v>
      </c>
      <c r="ES151">
        <v>0</v>
      </c>
      <c r="ET151">
        <v>17</v>
      </c>
      <c r="EU151">
        <v>141</v>
      </c>
      <c r="EV151">
        <v>248</v>
      </c>
      <c r="EW151">
        <v>63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47</v>
      </c>
      <c r="FE151">
        <v>239</v>
      </c>
      <c r="FF151">
        <v>183</v>
      </c>
      <c r="FG151">
        <v>212</v>
      </c>
      <c r="FH151">
        <v>238</v>
      </c>
      <c r="FI151">
        <v>227</v>
      </c>
      <c r="FJ151">
        <v>83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72</v>
      </c>
      <c r="FT151">
        <v>127</v>
      </c>
      <c r="FU151">
        <v>128</v>
      </c>
      <c r="FV151">
        <v>119</v>
      </c>
      <c r="FW151">
        <v>25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</row>
    <row r="152" spans="1:198" x14ac:dyDescent="0.3">
      <c r="A152">
        <v>151</v>
      </c>
      <c r="B152" s="227">
        <v>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5</v>
      </c>
      <c r="AM152">
        <v>119</v>
      </c>
      <c r="AN152">
        <v>3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133</v>
      </c>
      <c r="BA152">
        <v>200</v>
      </c>
      <c r="BB152">
        <v>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134</v>
      </c>
      <c r="BN152">
        <v>255</v>
      </c>
      <c r="BO152">
        <v>149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20</v>
      </c>
      <c r="BZ152">
        <v>162</v>
      </c>
      <c r="CA152">
        <v>221</v>
      </c>
      <c r="CB152">
        <v>248</v>
      </c>
      <c r="CC152">
        <v>112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25</v>
      </c>
      <c r="CM152">
        <v>206</v>
      </c>
      <c r="CN152">
        <v>189</v>
      </c>
      <c r="CO152">
        <v>24</v>
      </c>
      <c r="CP152">
        <v>245</v>
      </c>
      <c r="CQ152">
        <v>62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52</v>
      </c>
      <c r="CZ152">
        <v>241</v>
      </c>
      <c r="DA152">
        <v>183</v>
      </c>
      <c r="DB152">
        <v>22</v>
      </c>
      <c r="DC152">
        <v>83</v>
      </c>
      <c r="DD152">
        <v>248</v>
      </c>
      <c r="DE152">
        <v>36</v>
      </c>
      <c r="DF152">
        <v>23</v>
      </c>
      <c r="DG152">
        <v>86</v>
      </c>
      <c r="DH152">
        <v>171</v>
      </c>
      <c r="DI152">
        <v>23</v>
      </c>
      <c r="DJ152">
        <v>0</v>
      </c>
      <c r="DK152">
        <v>0</v>
      </c>
      <c r="DL152">
        <v>0</v>
      </c>
      <c r="DM152">
        <v>27</v>
      </c>
      <c r="DN152">
        <v>140</v>
      </c>
      <c r="DO152">
        <v>221</v>
      </c>
      <c r="DP152">
        <v>254</v>
      </c>
      <c r="DQ152">
        <v>238</v>
      </c>
      <c r="DR152">
        <v>255</v>
      </c>
      <c r="DS152">
        <v>254</v>
      </c>
      <c r="DT152">
        <v>228</v>
      </c>
      <c r="DU152">
        <v>179</v>
      </c>
      <c r="DV152">
        <v>78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2</v>
      </c>
      <c r="ED152">
        <v>31</v>
      </c>
      <c r="EE152">
        <v>157</v>
      </c>
      <c r="EF152">
        <v>239</v>
      </c>
      <c r="EG152">
        <v>5</v>
      </c>
      <c r="EH152">
        <v>3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108</v>
      </c>
      <c r="ET152">
        <v>176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150</v>
      </c>
      <c r="FH152">
        <v>127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39</v>
      </c>
      <c r="FV152">
        <v>52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</row>
    <row r="153" spans="1:198" x14ac:dyDescent="0.3">
      <c r="A153">
        <v>152</v>
      </c>
      <c r="B153" s="227">
        <v>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29</v>
      </c>
      <c r="Y153">
        <v>199</v>
      </c>
      <c r="Z153">
        <v>239</v>
      </c>
      <c r="AA153">
        <v>18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16</v>
      </c>
      <c r="AL153">
        <v>229</v>
      </c>
      <c r="AM153">
        <v>195</v>
      </c>
      <c r="AN153">
        <v>39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2</v>
      </c>
      <c r="AY153">
        <v>181</v>
      </c>
      <c r="AZ153">
        <v>210</v>
      </c>
      <c r="BA153">
        <v>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45</v>
      </c>
      <c r="BM153">
        <v>247</v>
      </c>
      <c r="BN153">
        <v>36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189</v>
      </c>
      <c r="CA153">
        <v>128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83</v>
      </c>
      <c r="CN153">
        <v>245</v>
      </c>
      <c r="CO153">
        <v>25</v>
      </c>
      <c r="CP153">
        <v>0</v>
      </c>
      <c r="CQ153">
        <v>54</v>
      </c>
      <c r="CR153">
        <v>139</v>
      </c>
      <c r="CS153">
        <v>62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157</v>
      </c>
      <c r="DB153">
        <v>124</v>
      </c>
      <c r="DC153">
        <v>0</v>
      </c>
      <c r="DD153">
        <v>52</v>
      </c>
      <c r="DE153">
        <v>245</v>
      </c>
      <c r="DF153">
        <v>244</v>
      </c>
      <c r="DG153">
        <v>202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234</v>
      </c>
      <c r="DP153">
        <v>100</v>
      </c>
      <c r="DQ153">
        <v>6</v>
      </c>
      <c r="DR153">
        <v>241</v>
      </c>
      <c r="DS153">
        <v>167</v>
      </c>
      <c r="DT153">
        <v>197</v>
      </c>
      <c r="DU153">
        <v>118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193</v>
      </c>
      <c r="ED153">
        <v>184</v>
      </c>
      <c r="EE153">
        <v>85</v>
      </c>
      <c r="EF153">
        <v>255</v>
      </c>
      <c r="EG153">
        <v>196</v>
      </c>
      <c r="EH153">
        <v>161</v>
      </c>
      <c r="EI153">
        <v>5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74</v>
      </c>
      <c r="ER153">
        <v>245</v>
      </c>
      <c r="ES153">
        <v>254</v>
      </c>
      <c r="ET153">
        <v>221</v>
      </c>
      <c r="EU153">
        <v>117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</row>
    <row r="154" spans="1:198" x14ac:dyDescent="0.3">
      <c r="A154">
        <v>153</v>
      </c>
      <c r="B154" s="227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14</v>
      </c>
      <c r="AL154">
        <v>242</v>
      </c>
      <c r="AM154">
        <v>66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17</v>
      </c>
      <c r="AZ154">
        <v>251</v>
      </c>
      <c r="BA154">
        <v>108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234</v>
      </c>
      <c r="BO154">
        <v>112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234</v>
      </c>
      <c r="CC154">
        <v>74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26</v>
      </c>
      <c r="CP154">
        <v>243</v>
      </c>
      <c r="CQ154">
        <v>13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99</v>
      </c>
      <c r="DD154">
        <v>225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198</v>
      </c>
      <c r="DR154">
        <v>149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38</v>
      </c>
      <c r="EE154">
        <v>250</v>
      </c>
      <c r="EF154">
        <v>75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134</v>
      </c>
      <c r="ES154">
        <v>255</v>
      </c>
      <c r="ET154">
        <v>135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136</v>
      </c>
      <c r="FG154">
        <v>238</v>
      </c>
      <c r="FH154">
        <v>89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</row>
    <row r="155" spans="1:198" x14ac:dyDescent="0.3">
      <c r="A155">
        <v>154</v>
      </c>
      <c r="B155" s="227">
        <v>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51</v>
      </c>
      <c r="AZ155">
        <v>128</v>
      </c>
      <c r="BA155">
        <v>94</v>
      </c>
      <c r="BB155">
        <v>21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86</v>
      </c>
      <c r="BM155">
        <v>209</v>
      </c>
      <c r="BN155">
        <v>105</v>
      </c>
      <c r="BO155">
        <v>86</v>
      </c>
      <c r="BP155">
        <v>188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9</v>
      </c>
      <c r="BZ155">
        <v>200</v>
      </c>
      <c r="CA155">
        <v>18</v>
      </c>
      <c r="CB155">
        <v>2</v>
      </c>
      <c r="CC155">
        <v>122</v>
      </c>
      <c r="CD155">
        <v>93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66</v>
      </c>
      <c r="CN155">
        <v>201</v>
      </c>
      <c r="CO155">
        <v>52</v>
      </c>
      <c r="CP155">
        <v>137</v>
      </c>
      <c r="CQ155">
        <v>255</v>
      </c>
      <c r="CR155">
        <v>36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3</v>
      </c>
      <c r="DB155">
        <v>155</v>
      </c>
      <c r="DC155">
        <v>158</v>
      </c>
      <c r="DD155">
        <v>192</v>
      </c>
      <c r="DE155">
        <v>149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15</v>
      </c>
      <c r="DR155">
        <v>216</v>
      </c>
      <c r="DS155">
        <v>29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111</v>
      </c>
      <c r="EF155">
        <v>144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26</v>
      </c>
      <c r="ES155">
        <v>206</v>
      </c>
      <c r="ET155">
        <v>42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147</v>
      </c>
      <c r="FG155">
        <v>77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59</v>
      </c>
      <c r="FT155">
        <v>101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71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</row>
    <row r="156" spans="1:198" x14ac:dyDescent="0.3">
      <c r="A156">
        <v>155</v>
      </c>
      <c r="B156" s="227">
        <v>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7</v>
      </c>
      <c r="AX156">
        <v>74</v>
      </c>
      <c r="AY156">
        <v>83</v>
      </c>
      <c r="AZ156">
        <v>139</v>
      </c>
      <c r="BA156">
        <v>6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67</v>
      </c>
      <c r="BK156">
        <v>255</v>
      </c>
      <c r="BL156">
        <v>217</v>
      </c>
      <c r="BM156">
        <v>94</v>
      </c>
      <c r="BN156">
        <v>45</v>
      </c>
      <c r="BO156">
        <v>15</v>
      </c>
      <c r="BP156">
        <v>93</v>
      </c>
      <c r="BQ156">
        <v>181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13</v>
      </c>
      <c r="BX156">
        <v>254</v>
      </c>
      <c r="BY156">
        <v>103</v>
      </c>
      <c r="BZ156">
        <v>1</v>
      </c>
      <c r="CA156">
        <v>6</v>
      </c>
      <c r="CB156">
        <v>119</v>
      </c>
      <c r="CC156">
        <v>234</v>
      </c>
      <c r="CD156">
        <v>253</v>
      </c>
      <c r="CE156">
        <v>116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10</v>
      </c>
      <c r="CL156">
        <v>241</v>
      </c>
      <c r="CM156">
        <v>162</v>
      </c>
      <c r="CN156">
        <v>152</v>
      </c>
      <c r="CO156">
        <v>229</v>
      </c>
      <c r="CP156">
        <v>141</v>
      </c>
      <c r="CQ156">
        <v>78</v>
      </c>
      <c r="CR156">
        <v>237</v>
      </c>
      <c r="CS156">
        <v>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23</v>
      </c>
      <c r="DA156">
        <v>121</v>
      </c>
      <c r="DB156">
        <v>108</v>
      </c>
      <c r="DC156">
        <v>26</v>
      </c>
      <c r="DD156">
        <v>0</v>
      </c>
      <c r="DE156">
        <v>142</v>
      </c>
      <c r="DF156">
        <v>153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8</v>
      </c>
      <c r="DS156">
        <v>243</v>
      </c>
      <c r="DT156">
        <v>68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67</v>
      </c>
      <c r="EG156">
        <v>243</v>
      </c>
      <c r="EH156">
        <v>5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200</v>
      </c>
      <c r="EU156">
        <v>124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20</v>
      </c>
      <c r="FH156">
        <v>247</v>
      </c>
      <c r="FI156">
        <v>20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33</v>
      </c>
      <c r="FV156">
        <v>249</v>
      </c>
      <c r="FW156">
        <v>77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82</v>
      </c>
      <c r="GK156">
        <v>23</v>
      </c>
      <c r="GL156">
        <v>0</v>
      </c>
      <c r="GM156">
        <v>0</v>
      </c>
      <c r="GN156">
        <v>0</v>
      </c>
      <c r="GO156">
        <v>0</v>
      </c>
      <c r="GP156">
        <v>0</v>
      </c>
    </row>
    <row r="157" spans="1:198" x14ac:dyDescent="0.3">
      <c r="A157">
        <v>156</v>
      </c>
      <c r="B157" s="227">
        <v>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86</v>
      </c>
      <c r="Z157">
        <v>204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95</v>
      </c>
      <c r="AM157">
        <v>234</v>
      </c>
      <c r="AN157">
        <v>88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60</v>
      </c>
      <c r="AZ157">
        <v>251</v>
      </c>
      <c r="BA157">
        <v>152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236</v>
      </c>
      <c r="BN157">
        <v>169</v>
      </c>
      <c r="BO157">
        <v>11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137</v>
      </c>
      <c r="CA157">
        <v>237</v>
      </c>
      <c r="CB157">
        <v>37</v>
      </c>
      <c r="CC157">
        <v>1</v>
      </c>
      <c r="CD157">
        <v>35</v>
      </c>
      <c r="CE157">
        <v>21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38</v>
      </c>
      <c r="CN157">
        <v>248</v>
      </c>
      <c r="CO157">
        <v>124</v>
      </c>
      <c r="CP157">
        <v>60</v>
      </c>
      <c r="CQ157">
        <v>190</v>
      </c>
      <c r="CR157">
        <v>248</v>
      </c>
      <c r="CS157">
        <v>196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141</v>
      </c>
      <c r="DB157">
        <v>239</v>
      </c>
      <c r="DC157">
        <v>13</v>
      </c>
      <c r="DD157">
        <v>204</v>
      </c>
      <c r="DE157">
        <v>199</v>
      </c>
      <c r="DF157">
        <v>53</v>
      </c>
      <c r="DG157">
        <v>219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185</v>
      </c>
      <c r="DP157">
        <v>160</v>
      </c>
      <c r="DQ157">
        <v>75</v>
      </c>
      <c r="DR157">
        <v>244</v>
      </c>
      <c r="DS157">
        <v>46</v>
      </c>
      <c r="DT157">
        <v>141</v>
      </c>
      <c r="DU157">
        <v>152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219</v>
      </c>
      <c r="ED157">
        <v>168</v>
      </c>
      <c r="EE157">
        <v>182</v>
      </c>
      <c r="EF157">
        <v>246</v>
      </c>
      <c r="EG157">
        <v>198</v>
      </c>
      <c r="EH157">
        <v>104</v>
      </c>
      <c r="EI157">
        <v>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118</v>
      </c>
      <c r="ER157">
        <v>255</v>
      </c>
      <c r="ES157">
        <v>255</v>
      </c>
      <c r="ET157">
        <v>255</v>
      </c>
      <c r="EU157">
        <v>159</v>
      </c>
      <c r="EV157">
        <v>12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</row>
    <row r="158" spans="1:198" x14ac:dyDescent="0.3">
      <c r="A158">
        <v>157</v>
      </c>
      <c r="B158" s="227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18</v>
      </c>
      <c r="AY158">
        <v>119</v>
      </c>
      <c r="AZ158">
        <v>165</v>
      </c>
      <c r="BA158">
        <v>165</v>
      </c>
      <c r="BB158">
        <v>165</v>
      </c>
      <c r="BC158">
        <v>132</v>
      </c>
      <c r="BD158">
        <v>18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79</v>
      </c>
      <c r="BL158">
        <v>249</v>
      </c>
      <c r="BM158">
        <v>209</v>
      </c>
      <c r="BN158">
        <v>135</v>
      </c>
      <c r="BO158">
        <v>132</v>
      </c>
      <c r="BP158">
        <v>84</v>
      </c>
      <c r="BQ158">
        <v>169</v>
      </c>
      <c r="BR158">
        <v>249</v>
      </c>
      <c r="BS158">
        <v>44</v>
      </c>
      <c r="BT158">
        <v>0</v>
      </c>
      <c r="BU158">
        <v>0</v>
      </c>
      <c r="BV158">
        <v>0</v>
      </c>
      <c r="BW158">
        <v>0</v>
      </c>
      <c r="BX158">
        <v>84</v>
      </c>
      <c r="BY158">
        <v>255</v>
      </c>
      <c r="BZ158">
        <v>94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225</v>
      </c>
      <c r="CG158">
        <v>135</v>
      </c>
      <c r="CH158">
        <v>0</v>
      </c>
      <c r="CI158">
        <v>0</v>
      </c>
      <c r="CJ158">
        <v>0</v>
      </c>
      <c r="CK158">
        <v>11</v>
      </c>
      <c r="CL158">
        <v>245</v>
      </c>
      <c r="CM158">
        <v>105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25</v>
      </c>
      <c r="CT158">
        <v>235</v>
      </c>
      <c r="CU158">
        <v>44</v>
      </c>
      <c r="CV158">
        <v>0</v>
      </c>
      <c r="CW158">
        <v>0</v>
      </c>
      <c r="CX158">
        <v>0</v>
      </c>
      <c r="CY158">
        <v>112</v>
      </c>
      <c r="CZ158">
        <v>232</v>
      </c>
      <c r="DA158">
        <v>2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149</v>
      </c>
      <c r="DH158">
        <v>164</v>
      </c>
      <c r="DI158">
        <v>0</v>
      </c>
      <c r="DJ158">
        <v>0</v>
      </c>
      <c r="DK158">
        <v>0</v>
      </c>
      <c r="DL158">
        <v>0</v>
      </c>
      <c r="DM158">
        <v>136</v>
      </c>
      <c r="DN158">
        <v>168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83</v>
      </c>
      <c r="DU158">
        <v>236</v>
      </c>
      <c r="DV158">
        <v>26</v>
      </c>
      <c r="DW158">
        <v>0</v>
      </c>
      <c r="DX158">
        <v>0</v>
      </c>
      <c r="DY158">
        <v>0</v>
      </c>
      <c r="DZ158">
        <v>0</v>
      </c>
      <c r="EA158">
        <v>125</v>
      </c>
      <c r="EB158">
        <v>201</v>
      </c>
      <c r="EC158">
        <v>0</v>
      </c>
      <c r="ED158">
        <v>0</v>
      </c>
      <c r="EE158">
        <v>0</v>
      </c>
      <c r="EF158">
        <v>8</v>
      </c>
      <c r="EG158">
        <v>122</v>
      </c>
      <c r="EH158">
        <v>245</v>
      </c>
      <c r="EI158">
        <v>69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24</v>
      </c>
      <c r="EP158">
        <v>242</v>
      </c>
      <c r="EQ158">
        <v>169</v>
      </c>
      <c r="ER158">
        <v>135</v>
      </c>
      <c r="ES158">
        <v>180</v>
      </c>
      <c r="ET158">
        <v>219</v>
      </c>
      <c r="EU158">
        <v>195</v>
      </c>
      <c r="EV158">
        <v>45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38</v>
      </c>
      <c r="FE158">
        <v>105</v>
      </c>
      <c r="FF158">
        <v>118</v>
      </c>
      <c r="FG158">
        <v>105</v>
      </c>
      <c r="FH158">
        <v>47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</row>
    <row r="159" spans="1:198" x14ac:dyDescent="0.3">
      <c r="A159">
        <v>158</v>
      </c>
      <c r="B159" s="227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56</v>
      </c>
      <c r="AL159">
        <v>175</v>
      </c>
      <c r="AM159">
        <v>238</v>
      </c>
      <c r="AN159">
        <v>229</v>
      </c>
      <c r="AO159">
        <v>123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48</v>
      </c>
      <c r="AY159">
        <v>241</v>
      </c>
      <c r="AZ159">
        <v>212</v>
      </c>
      <c r="BA159">
        <v>103</v>
      </c>
      <c r="BB159">
        <v>196</v>
      </c>
      <c r="BC159">
        <v>250</v>
      </c>
      <c r="BD159">
        <v>32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7</v>
      </c>
      <c r="BM159">
        <v>123</v>
      </c>
      <c r="BN159">
        <v>19</v>
      </c>
      <c r="BO159">
        <v>16</v>
      </c>
      <c r="BP159">
        <v>203</v>
      </c>
      <c r="BQ159">
        <v>222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17</v>
      </c>
      <c r="CC159">
        <v>170</v>
      </c>
      <c r="CD159">
        <v>255</v>
      </c>
      <c r="CE159">
        <v>92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9</v>
      </c>
      <c r="CN159">
        <v>103</v>
      </c>
      <c r="CO159">
        <v>148</v>
      </c>
      <c r="CP159">
        <v>234</v>
      </c>
      <c r="CQ159">
        <v>241</v>
      </c>
      <c r="CR159">
        <v>81</v>
      </c>
      <c r="CS159">
        <v>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62</v>
      </c>
      <c r="DB159">
        <v>241</v>
      </c>
      <c r="DC159">
        <v>216</v>
      </c>
      <c r="DD159">
        <v>173</v>
      </c>
      <c r="DE159">
        <v>255</v>
      </c>
      <c r="DF159">
        <v>118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2</v>
      </c>
      <c r="DS159">
        <v>220</v>
      </c>
      <c r="DT159">
        <v>155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11</v>
      </c>
      <c r="EB159">
        <v>0</v>
      </c>
      <c r="EC159">
        <v>0</v>
      </c>
      <c r="ED159">
        <v>0</v>
      </c>
      <c r="EE159">
        <v>4</v>
      </c>
      <c r="EF159">
        <v>82</v>
      </c>
      <c r="EG159">
        <v>255</v>
      </c>
      <c r="EH159">
        <v>125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32</v>
      </c>
      <c r="EO159">
        <v>221</v>
      </c>
      <c r="EP159">
        <v>122</v>
      </c>
      <c r="EQ159">
        <v>159</v>
      </c>
      <c r="ER159">
        <v>159</v>
      </c>
      <c r="ES159">
        <v>224</v>
      </c>
      <c r="ET159">
        <v>248</v>
      </c>
      <c r="EU159">
        <v>118</v>
      </c>
      <c r="EV159">
        <v>9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152</v>
      </c>
      <c r="FD159">
        <v>255</v>
      </c>
      <c r="FE159">
        <v>255</v>
      </c>
      <c r="FF159">
        <v>224</v>
      </c>
      <c r="FG159">
        <v>142</v>
      </c>
      <c r="FH159">
        <v>46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</row>
    <row r="160" spans="1:198" x14ac:dyDescent="0.3">
      <c r="A160">
        <v>159</v>
      </c>
      <c r="B160" s="227">
        <v>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91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182</v>
      </c>
      <c r="BK160">
        <v>164</v>
      </c>
      <c r="BL160">
        <v>12</v>
      </c>
      <c r="BM160">
        <v>0</v>
      </c>
      <c r="BN160">
        <v>0</v>
      </c>
      <c r="BO160">
        <v>0</v>
      </c>
      <c r="BP160">
        <v>25</v>
      </c>
      <c r="BQ160">
        <v>42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182</v>
      </c>
      <c r="BY160">
        <v>200</v>
      </c>
      <c r="BZ160">
        <v>194</v>
      </c>
      <c r="CA160">
        <v>182</v>
      </c>
      <c r="CB160">
        <v>127</v>
      </c>
      <c r="CC160">
        <v>176</v>
      </c>
      <c r="CD160">
        <v>255</v>
      </c>
      <c r="CE160">
        <v>164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151</v>
      </c>
      <c r="CM160">
        <v>128</v>
      </c>
      <c r="CN160">
        <v>0</v>
      </c>
      <c r="CO160">
        <v>12</v>
      </c>
      <c r="CP160">
        <v>30</v>
      </c>
      <c r="CQ160">
        <v>66</v>
      </c>
      <c r="CR160">
        <v>67</v>
      </c>
      <c r="CS160">
        <v>133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67</v>
      </c>
      <c r="DA160">
        <v>212</v>
      </c>
      <c r="DB160">
        <v>0</v>
      </c>
      <c r="DC160">
        <v>0</v>
      </c>
      <c r="DD160">
        <v>0</v>
      </c>
      <c r="DE160">
        <v>0</v>
      </c>
      <c r="DF160">
        <v>115</v>
      </c>
      <c r="DG160">
        <v>121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18</v>
      </c>
      <c r="DO160">
        <v>170</v>
      </c>
      <c r="DP160">
        <v>0</v>
      </c>
      <c r="DQ160">
        <v>0</v>
      </c>
      <c r="DR160">
        <v>0</v>
      </c>
      <c r="DS160">
        <v>0</v>
      </c>
      <c r="DT160">
        <v>164</v>
      </c>
      <c r="DU160">
        <v>91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139</v>
      </c>
      <c r="EI160">
        <v>91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128</v>
      </c>
      <c r="EW160">
        <v>121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188</v>
      </c>
      <c r="FK160">
        <v>103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242</v>
      </c>
      <c r="FY160">
        <v>30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109</v>
      </c>
      <c r="GM160">
        <v>0</v>
      </c>
      <c r="GN160">
        <v>0</v>
      </c>
      <c r="GO160">
        <v>0</v>
      </c>
      <c r="GP160">
        <v>0</v>
      </c>
    </row>
    <row r="161" spans="1:198" x14ac:dyDescent="0.3">
      <c r="A161">
        <v>160</v>
      </c>
      <c r="B161" s="227">
        <v>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65</v>
      </c>
      <c r="AX161">
        <v>164</v>
      </c>
      <c r="AY161">
        <v>194</v>
      </c>
      <c r="AZ161">
        <v>249</v>
      </c>
      <c r="BA161">
        <v>225</v>
      </c>
      <c r="BB161">
        <v>184</v>
      </c>
      <c r="BC161">
        <v>90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226</v>
      </c>
      <c r="BK161">
        <v>160</v>
      </c>
      <c r="BL161">
        <v>180</v>
      </c>
      <c r="BM161">
        <v>117</v>
      </c>
      <c r="BN161">
        <v>78</v>
      </c>
      <c r="BO161">
        <v>78</v>
      </c>
      <c r="BP161">
        <v>183</v>
      </c>
      <c r="BQ161">
        <v>245</v>
      </c>
      <c r="BR161">
        <v>13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134</v>
      </c>
      <c r="BY161">
        <v>4</v>
      </c>
      <c r="BZ161">
        <v>0</v>
      </c>
      <c r="CA161">
        <v>0</v>
      </c>
      <c r="CB161">
        <v>0</v>
      </c>
      <c r="CC161">
        <v>55</v>
      </c>
      <c r="CD161">
        <v>220</v>
      </c>
      <c r="CE161">
        <v>188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106</v>
      </c>
      <c r="CQ161">
        <v>245</v>
      </c>
      <c r="CR161">
        <v>167</v>
      </c>
      <c r="CS161">
        <v>23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47</v>
      </c>
      <c r="DC161">
        <v>196</v>
      </c>
      <c r="DD161">
        <v>226</v>
      </c>
      <c r="DE161">
        <v>100</v>
      </c>
      <c r="DF161">
        <v>5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5</v>
      </c>
      <c r="DO161">
        <v>128</v>
      </c>
      <c r="DP161">
        <v>240</v>
      </c>
      <c r="DQ161">
        <v>165</v>
      </c>
      <c r="DR161">
        <v>23</v>
      </c>
      <c r="DS161">
        <v>20</v>
      </c>
      <c r="DT161">
        <v>42</v>
      </c>
      <c r="DU161">
        <v>85</v>
      </c>
      <c r="DV161">
        <v>138</v>
      </c>
      <c r="DW161">
        <v>146</v>
      </c>
      <c r="DX161">
        <v>0</v>
      </c>
      <c r="DY161">
        <v>0</v>
      </c>
      <c r="DZ161">
        <v>0</v>
      </c>
      <c r="EA161">
        <v>0</v>
      </c>
      <c r="EB161">
        <v>150</v>
      </c>
      <c r="EC161">
        <v>255</v>
      </c>
      <c r="ED161">
        <v>218</v>
      </c>
      <c r="EE161">
        <v>205</v>
      </c>
      <c r="EF161">
        <v>215</v>
      </c>
      <c r="EG161">
        <v>244</v>
      </c>
      <c r="EH161">
        <v>242</v>
      </c>
      <c r="EI161">
        <v>185</v>
      </c>
      <c r="EJ161">
        <v>111</v>
      </c>
      <c r="EK161">
        <v>49</v>
      </c>
      <c r="EL161">
        <v>0</v>
      </c>
      <c r="EM161">
        <v>0</v>
      </c>
      <c r="EN161">
        <v>0</v>
      </c>
      <c r="EO161">
        <v>0</v>
      </c>
      <c r="EP161">
        <v>88</v>
      </c>
      <c r="EQ161">
        <v>132</v>
      </c>
      <c r="ER161">
        <v>183</v>
      </c>
      <c r="ES161">
        <v>156</v>
      </c>
      <c r="ET161">
        <v>59</v>
      </c>
      <c r="EU161">
        <v>7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</row>
    <row r="162" spans="1:198" x14ac:dyDescent="0.3">
      <c r="A162">
        <v>161</v>
      </c>
      <c r="B162" s="227">
        <v>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56</v>
      </c>
      <c r="AL162">
        <v>145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33</v>
      </c>
      <c r="AY162">
        <v>192</v>
      </c>
      <c r="AZ162">
        <v>62</v>
      </c>
      <c r="BA162">
        <v>0</v>
      </c>
      <c r="BB162">
        <v>22</v>
      </c>
      <c r="BC162">
        <v>53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216</v>
      </c>
      <c r="BM162">
        <v>113</v>
      </c>
      <c r="BN162">
        <v>10</v>
      </c>
      <c r="BO162">
        <v>50</v>
      </c>
      <c r="BP162">
        <v>215</v>
      </c>
      <c r="BQ162">
        <v>39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183</v>
      </c>
      <c r="BZ162">
        <v>187</v>
      </c>
      <c r="CA162">
        <v>92</v>
      </c>
      <c r="CB162">
        <v>46</v>
      </c>
      <c r="CC162">
        <v>231</v>
      </c>
      <c r="CD162">
        <v>64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55</v>
      </c>
      <c r="CN162">
        <v>143</v>
      </c>
      <c r="CO162">
        <v>193</v>
      </c>
      <c r="CP162">
        <v>255</v>
      </c>
      <c r="CQ162">
        <v>223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4</v>
      </c>
      <c r="DD162">
        <v>235</v>
      </c>
      <c r="DE162">
        <v>227</v>
      </c>
      <c r="DF162">
        <v>52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89</v>
      </c>
      <c r="DR162">
        <v>153</v>
      </c>
      <c r="DS162">
        <v>124</v>
      </c>
      <c r="DT162">
        <v>125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204</v>
      </c>
      <c r="EF162">
        <v>33</v>
      </c>
      <c r="EG162">
        <v>161</v>
      </c>
      <c r="EH162">
        <v>111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222</v>
      </c>
      <c r="ET162">
        <v>72</v>
      </c>
      <c r="EU162">
        <v>236</v>
      </c>
      <c r="EV162">
        <v>29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163</v>
      </c>
      <c r="FH162">
        <v>232</v>
      </c>
      <c r="FI162">
        <v>79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</row>
    <row r="163" spans="1:198" x14ac:dyDescent="0.3">
      <c r="A163">
        <v>162</v>
      </c>
      <c r="B163" s="227">
        <v>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27</v>
      </c>
      <c r="AL163">
        <v>121</v>
      </c>
      <c r="AM163">
        <v>180</v>
      </c>
      <c r="AN163">
        <v>125</v>
      </c>
      <c r="AO163">
        <v>105</v>
      </c>
      <c r="AP163">
        <v>21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93</v>
      </c>
      <c r="AY163">
        <v>238</v>
      </c>
      <c r="AZ163">
        <v>255</v>
      </c>
      <c r="BA163">
        <v>236</v>
      </c>
      <c r="BB163">
        <v>254</v>
      </c>
      <c r="BC163">
        <v>254</v>
      </c>
      <c r="BD163">
        <v>157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78</v>
      </c>
      <c r="BL163">
        <v>246</v>
      </c>
      <c r="BM163">
        <v>182</v>
      </c>
      <c r="BN163">
        <v>30</v>
      </c>
      <c r="BO163">
        <v>75</v>
      </c>
      <c r="BP163">
        <v>254</v>
      </c>
      <c r="BQ163">
        <v>226</v>
      </c>
      <c r="BR163">
        <v>35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35</v>
      </c>
      <c r="CA163">
        <v>0</v>
      </c>
      <c r="CB163">
        <v>52</v>
      </c>
      <c r="CC163">
        <v>243</v>
      </c>
      <c r="CD163">
        <v>199</v>
      </c>
      <c r="CE163">
        <v>26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130</v>
      </c>
      <c r="CP163">
        <v>249</v>
      </c>
      <c r="CQ163">
        <v>137</v>
      </c>
      <c r="CR163">
        <v>8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25</v>
      </c>
      <c r="DB163">
        <v>167</v>
      </c>
      <c r="DC163">
        <v>206</v>
      </c>
      <c r="DD163">
        <v>53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22</v>
      </c>
      <c r="DO163">
        <v>210</v>
      </c>
      <c r="DP163">
        <v>201</v>
      </c>
      <c r="DQ163">
        <v>17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19</v>
      </c>
      <c r="EB163">
        <v>210</v>
      </c>
      <c r="EC163">
        <v>188</v>
      </c>
      <c r="ED163">
        <v>28</v>
      </c>
      <c r="EE163">
        <v>15</v>
      </c>
      <c r="EF163">
        <v>15</v>
      </c>
      <c r="EG163">
        <v>15</v>
      </c>
      <c r="EH163">
        <v>48</v>
      </c>
      <c r="EI163">
        <v>132</v>
      </c>
      <c r="EJ163">
        <v>165</v>
      </c>
      <c r="EK163">
        <v>78</v>
      </c>
      <c r="EL163">
        <v>0</v>
      </c>
      <c r="EM163">
        <v>0</v>
      </c>
      <c r="EN163">
        <v>0</v>
      </c>
      <c r="EO163">
        <v>110</v>
      </c>
      <c r="EP163">
        <v>254</v>
      </c>
      <c r="EQ163">
        <v>254</v>
      </c>
      <c r="ER163">
        <v>237</v>
      </c>
      <c r="ES163">
        <v>254</v>
      </c>
      <c r="ET163">
        <v>255</v>
      </c>
      <c r="EU163">
        <v>254</v>
      </c>
      <c r="EV163">
        <v>247</v>
      </c>
      <c r="EW163">
        <v>189</v>
      </c>
      <c r="EX163">
        <v>106</v>
      </c>
      <c r="EY163">
        <v>12</v>
      </c>
      <c r="EZ163">
        <v>0</v>
      </c>
      <c r="FA163">
        <v>0</v>
      </c>
      <c r="FB163">
        <v>0</v>
      </c>
      <c r="FC163">
        <v>46</v>
      </c>
      <c r="FD163">
        <v>179</v>
      </c>
      <c r="FE163">
        <v>179</v>
      </c>
      <c r="FF163">
        <v>179</v>
      </c>
      <c r="FG163">
        <v>122</v>
      </c>
      <c r="FH163">
        <v>89</v>
      </c>
      <c r="FI163">
        <v>102</v>
      </c>
      <c r="FJ163">
        <v>25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</row>
    <row r="164" spans="1:198" x14ac:dyDescent="0.3">
      <c r="A164">
        <v>163</v>
      </c>
      <c r="B164" s="227">
        <v>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123</v>
      </c>
      <c r="AY164">
        <v>245</v>
      </c>
      <c r="AZ164">
        <v>225</v>
      </c>
      <c r="BA164">
        <v>61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82</v>
      </c>
      <c r="BL164">
        <v>224</v>
      </c>
      <c r="BM164">
        <v>31</v>
      </c>
      <c r="BN164">
        <v>51</v>
      </c>
      <c r="BO164">
        <v>224</v>
      </c>
      <c r="BP164">
        <v>72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184</v>
      </c>
      <c r="BZ164">
        <v>112</v>
      </c>
      <c r="CA164">
        <v>0</v>
      </c>
      <c r="CB164">
        <v>0</v>
      </c>
      <c r="CC164">
        <v>163</v>
      </c>
      <c r="CD164">
        <v>204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204</v>
      </c>
      <c r="CN164">
        <v>72</v>
      </c>
      <c r="CO164">
        <v>0</v>
      </c>
      <c r="CP164">
        <v>82</v>
      </c>
      <c r="CQ164">
        <v>224</v>
      </c>
      <c r="CR164">
        <v>133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133</v>
      </c>
      <c r="DB164">
        <v>235</v>
      </c>
      <c r="DC164">
        <v>224</v>
      </c>
      <c r="DD164">
        <v>225</v>
      </c>
      <c r="DE164">
        <v>255</v>
      </c>
      <c r="DF164">
        <v>31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31</v>
      </c>
      <c r="DQ164">
        <v>41</v>
      </c>
      <c r="DR164">
        <v>82</v>
      </c>
      <c r="DS164">
        <v>194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153</v>
      </c>
      <c r="EG164">
        <v>153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153</v>
      </c>
      <c r="EU164">
        <v>153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163</v>
      </c>
      <c r="FI164">
        <v>153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10</v>
      </c>
      <c r="FV164">
        <v>245</v>
      </c>
      <c r="FW164">
        <v>82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</row>
    <row r="165" spans="1:198" x14ac:dyDescent="0.3">
      <c r="A165">
        <v>164</v>
      </c>
      <c r="B165" s="227">
        <v>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2</v>
      </c>
      <c r="AO165">
        <v>40</v>
      </c>
      <c r="AP165">
        <v>108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95</v>
      </c>
      <c r="BC165">
        <v>223</v>
      </c>
      <c r="BD165">
        <v>32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8</v>
      </c>
      <c r="BM165">
        <v>96</v>
      </c>
      <c r="BN165">
        <v>73</v>
      </c>
      <c r="BO165">
        <v>61</v>
      </c>
      <c r="BP165">
        <v>235</v>
      </c>
      <c r="BQ165">
        <v>45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19</v>
      </c>
      <c r="BZ165">
        <v>180</v>
      </c>
      <c r="CA165">
        <v>210</v>
      </c>
      <c r="CB165">
        <v>93</v>
      </c>
      <c r="CC165">
        <v>234</v>
      </c>
      <c r="CD165">
        <v>101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8</v>
      </c>
      <c r="CM165">
        <v>191</v>
      </c>
      <c r="CN165">
        <v>200</v>
      </c>
      <c r="CO165">
        <v>27</v>
      </c>
      <c r="CP165">
        <v>196</v>
      </c>
      <c r="CQ165">
        <v>183</v>
      </c>
      <c r="CR165">
        <v>5</v>
      </c>
      <c r="CS165">
        <v>24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29</v>
      </c>
      <c r="DA165">
        <v>254</v>
      </c>
      <c r="DB165">
        <v>191</v>
      </c>
      <c r="DC165">
        <v>156</v>
      </c>
      <c r="DD165">
        <v>255</v>
      </c>
      <c r="DE165">
        <v>214</v>
      </c>
      <c r="DF165">
        <v>218</v>
      </c>
      <c r="DG165">
        <v>204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2</v>
      </c>
      <c r="DO165">
        <v>90</v>
      </c>
      <c r="DP165">
        <v>209</v>
      </c>
      <c r="DQ165">
        <v>255</v>
      </c>
      <c r="DR165">
        <v>213</v>
      </c>
      <c r="DS165">
        <v>134</v>
      </c>
      <c r="DT165">
        <v>52</v>
      </c>
      <c r="DU165">
        <v>5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142</v>
      </c>
      <c r="EE165">
        <v>188</v>
      </c>
      <c r="EF165">
        <v>10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194</v>
      </c>
      <c r="ES165">
        <v>24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32</v>
      </c>
      <c r="FF165">
        <v>123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69</v>
      </c>
      <c r="FT165">
        <v>16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</row>
    <row r="166" spans="1:198" x14ac:dyDescent="0.3">
      <c r="A166">
        <v>165</v>
      </c>
      <c r="B166" s="227">
        <v>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31</v>
      </c>
      <c r="AI166">
        <v>67</v>
      </c>
      <c r="AJ166">
        <v>0</v>
      </c>
      <c r="AK166">
        <v>0</v>
      </c>
      <c r="AL166">
        <v>0</v>
      </c>
      <c r="AM166">
        <v>4</v>
      </c>
      <c r="AN166">
        <v>5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131</v>
      </c>
      <c r="AW166">
        <v>253</v>
      </c>
      <c r="AX166">
        <v>31</v>
      </c>
      <c r="AY166">
        <v>0</v>
      </c>
      <c r="AZ166">
        <v>0</v>
      </c>
      <c r="BA166">
        <v>96</v>
      </c>
      <c r="BB166">
        <v>221</v>
      </c>
      <c r="BC166">
        <v>38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185</v>
      </c>
      <c r="BK166">
        <v>218</v>
      </c>
      <c r="BL166">
        <v>0</v>
      </c>
      <c r="BM166">
        <v>0</v>
      </c>
      <c r="BN166">
        <v>0</v>
      </c>
      <c r="BO166">
        <v>104</v>
      </c>
      <c r="BP166">
        <v>255</v>
      </c>
      <c r="BQ166">
        <v>96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4</v>
      </c>
      <c r="BX166">
        <v>215</v>
      </c>
      <c r="BY166">
        <v>167</v>
      </c>
      <c r="BZ166">
        <v>0</v>
      </c>
      <c r="CA166">
        <v>0</v>
      </c>
      <c r="CB166">
        <v>0</v>
      </c>
      <c r="CC166">
        <v>132</v>
      </c>
      <c r="CD166">
        <v>255</v>
      </c>
      <c r="CE166">
        <v>125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5</v>
      </c>
      <c r="CL166">
        <v>241</v>
      </c>
      <c r="CM166">
        <v>144</v>
      </c>
      <c r="CN166">
        <v>30</v>
      </c>
      <c r="CO166">
        <v>80</v>
      </c>
      <c r="CP166">
        <v>117</v>
      </c>
      <c r="CQ166">
        <v>191</v>
      </c>
      <c r="CR166">
        <v>255</v>
      </c>
      <c r="CS166">
        <v>151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24</v>
      </c>
      <c r="CZ166">
        <v>249</v>
      </c>
      <c r="DA166">
        <v>255</v>
      </c>
      <c r="DB166">
        <v>255</v>
      </c>
      <c r="DC166">
        <v>255</v>
      </c>
      <c r="DD166">
        <v>255</v>
      </c>
      <c r="DE166">
        <v>255</v>
      </c>
      <c r="DF166">
        <v>255</v>
      </c>
      <c r="DG166">
        <v>224</v>
      </c>
      <c r="DH166">
        <v>15</v>
      </c>
      <c r="DI166">
        <v>0</v>
      </c>
      <c r="DJ166">
        <v>0</v>
      </c>
      <c r="DK166">
        <v>0</v>
      </c>
      <c r="DL166">
        <v>0</v>
      </c>
      <c r="DM166">
        <v>34</v>
      </c>
      <c r="DN166">
        <v>253</v>
      </c>
      <c r="DO166">
        <v>255</v>
      </c>
      <c r="DP166">
        <v>250</v>
      </c>
      <c r="DQ166">
        <v>219</v>
      </c>
      <c r="DR166">
        <v>120</v>
      </c>
      <c r="DS166">
        <v>182</v>
      </c>
      <c r="DT166">
        <v>255</v>
      </c>
      <c r="DU166">
        <v>79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90</v>
      </c>
      <c r="EC166">
        <v>84</v>
      </c>
      <c r="ED166">
        <v>20</v>
      </c>
      <c r="EE166">
        <v>0</v>
      </c>
      <c r="EF166">
        <v>0</v>
      </c>
      <c r="EG166">
        <v>120</v>
      </c>
      <c r="EH166">
        <v>255</v>
      </c>
      <c r="EI166">
        <v>76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104</v>
      </c>
      <c r="EV166">
        <v>255</v>
      </c>
      <c r="EW166">
        <v>53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73</v>
      </c>
      <c r="FJ166">
        <v>255</v>
      </c>
      <c r="FK166">
        <v>45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25</v>
      </c>
      <c r="FX166">
        <v>109</v>
      </c>
      <c r="FY166">
        <v>6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</row>
    <row r="167" spans="1:198" x14ac:dyDescent="0.3">
      <c r="A167">
        <v>166</v>
      </c>
      <c r="B167" s="227">
        <v>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6</v>
      </c>
      <c r="Y167">
        <v>169</v>
      </c>
      <c r="Z167">
        <v>208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154</v>
      </c>
      <c r="AM167">
        <v>250</v>
      </c>
      <c r="AN167">
        <v>44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97</v>
      </c>
      <c r="AZ167">
        <v>249</v>
      </c>
      <c r="BA167">
        <v>100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45</v>
      </c>
      <c r="BM167">
        <v>233</v>
      </c>
      <c r="BN167">
        <v>132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186</v>
      </c>
      <c r="CA167">
        <v>241</v>
      </c>
      <c r="CB167">
        <v>22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113</v>
      </c>
      <c r="CN167">
        <v>255</v>
      </c>
      <c r="CO167">
        <v>154</v>
      </c>
      <c r="CP167">
        <v>181</v>
      </c>
      <c r="CQ167">
        <v>255</v>
      </c>
      <c r="CR167">
        <v>222</v>
      </c>
      <c r="CS167">
        <v>66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113</v>
      </c>
      <c r="DB167">
        <v>254</v>
      </c>
      <c r="DC167">
        <v>254</v>
      </c>
      <c r="DD167">
        <v>242</v>
      </c>
      <c r="DE167">
        <v>126</v>
      </c>
      <c r="DF167">
        <v>179</v>
      </c>
      <c r="DG167">
        <v>187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183</v>
      </c>
      <c r="DP167">
        <v>254</v>
      </c>
      <c r="DQ167">
        <v>213</v>
      </c>
      <c r="DR167">
        <v>27</v>
      </c>
      <c r="DS167">
        <v>12</v>
      </c>
      <c r="DT167">
        <v>185</v>
      </c>
      <c r="DU167">
        <v>134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152</v>
      </c>
      <c r="ED167">
        <v>254</v>
      </c>
      <c r="EE167">
        <v>225</v>
      </c>
      <c r="EF167">
        <v>180</v>
      </c>
      <c r="EG167">
        <v>232</v>
      </c>
      <c r="EH167">
        <v>177</v>
      </c>
      <c r="EI167">
        <v>9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46</v>
      </c>
      <c r="ER167">
        <v>211</v>
      </c>
      <c r="ES167">
        <v>254</v>
      </c>
      <c r="ET167">
        <v>255</v>
      </c>
      <c r="EU167">
        <v>137</v>
      </c>
      <c r="EV167">
        <v>8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</row>
    <row r="168" spans="1:198" x14ac:dyDescent="0.3">
      <c r="A168">
        <v>167</v>
      </c>
      <c r="B168" s="227">
        <v>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62</v>
      </c>
      <c r="AO168">
        <v>134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44</v>
      </c>
      <c r="AY168">
        <v>28</v>
      </c>
      <c r="AZ168">
        <v>0</v>
      </c>
      <c r="BA168">
        <v>0</v>
      </c>
      <c r="BB168">
        <v>161</v>
      </c>
      <c r="BC168">
        <v>146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176</v>
      </c>
      <c r="BM168">
        <v>121</v>
      </c>
      <c r="BN168">
        <v>0</v>
      </c>
      <c r="BO168">
        <v>35</v>
      </c>
      <c r="BP168">
        <v>246</v>
      </c>
      <c r="BQ168">
        <v>55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7</v>
      </c>
      <c r="BZ168">
        <v>231</v>
      </c>
      <c r="CA168">
        <v>101</v>
      </c>
      <c r="CB168">
        <v>0</v>
      </c>
      <c r="CC168">
        <v>134</v>
      </c>
      <c r="CD168">
        <v>203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76</v>
      </c>
      <c r="CN168">
        <v>244</v>
      </c>
      <c r="CO168">
        <v>15</v>
      </c>
      <c r="CP168">
        <v>21</v>
      </c>
      <c r="CQ168">
        <v>233</v>
      </c>
      <c r="CR168">
        <v>70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193</v>
      </c>
      <c r="DB168">
        <v>147</v>
      </c>
      <c r="DC168">
        <v>63</v>
      </c>
      <c r="DD168">
        <v>226</v>
      </c>
      <c r="DE168">
        <v>220</v>
      </c>
      <c r="DF168">
        <v>8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249</v>
      </c>
      <c r="DP168">
        <v>255</v>
      </c>
      <c r="DQ168">
        <v>230</v>
      </c>
      <c r="DR168">
        <v>252</v>
      </c>
      <c r="DS168">
        <v>94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64</v>
      </c>
      <c r="ED168">
        <v>32</v>
      </c>
      <c r="EE168">
        <v>41</v>
      </c>
      <c r="EF168">
        <v>242</v>
      </c>
      <c r="EG168">
        <v>15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152</v>
      </c>
      <c r="ET168">
        <v>145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210</v>
      </c>
      <c r="FH168">
        <v>32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</row>
    <row r="169" spans="1:198" x14ac:dyDescent="0.3">
      <c r="A169">
        <v>168</v>
      </c>
      <c r="B169" s="227">
        <v>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2</v>
      </c>
      <c r="AZ169">
        <v>69</v>
      </c>
      <c r="BA169">
        <v>130</v>
      </c>
      <c r="BB169">
        <v>115</v>
      </c>
      <c r="BC169">
        <v>46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67</v>
      </c>
      <c r="BM169">
        <v>211</v>
      </c>
      <c r="BN169">
        <v>245</v>
      </c>
      <c r="BO169">
        <v>158</v>
      </c>
      <c r="BP169">
        <v>197</v>
      </c>
      <c r="BQ169">
        <v>116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70</v>
      </c>
      <c r="BZ169">
        <v>241</v>
      </c>
      <c r="CA169">
        <v>114</v>
      </c>
      <c r="CB169">
        <v>11</v>
      </c>
      <c r="CC169">
        <v>0</v>
      </c>
      <c r="CD169">
        <v>100</v>
      </c>
      <c r="CE169">
        <v>215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208</v>
      </c>
      <c r="CN169">
        <v>120</v>
      </c>
      <c r="CO169">
        <v>60</v>
      </c>
      <c r="CP169">
        <v>22</v>
      </c>
      <c r="CQ169">
        <v>145</v>
      </c>
      <c r="CR169">
        <v>246</v>
      </c>
      <c r="CS169">
        <v>111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147</v>
      </c>
      <c r="DB169">
        <v>255</v>
      </c>
      <c r="DC169">
        <v>253</v>
      </c>
      <c r="DD169">
        <v>178</v>
      </c>
      <c r="DE169">
        <v>204</v>
      </c>
      <c r="DF169">
        <v>187</v>
      </c>
      <c r="DG169">
        <v>2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45</v>
      </c>
      <c r="DQ169">
        <v>39</v>
      </c>
      <c r="DR169">
        <v>55</v>
      </c>
      <c r="DS169">
        <v>253</v>
      </c>
      <c r="DT169">
        <v>64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17</v>
      </c>
      <c r="EF169">
        <v>214</v>
      </c>
      <c r="EG169">
        <v>138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</v>
      </c>
      <c r="ES169">
        <v>168</v>
      </c>
      <c r="ET169">
        <v>187</v>
      </c>
      <c r="EU169">
        <v>9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</v>
      </c>
      <c r="FF169">
        <v>167</v>
      </c>
      <c r="FG169">
        <v>212</v>
      </c>
      <c r="FH169">
        <v>9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117</v>
      </c>
      <c r="FT169">
        <v>238</v>
      </c>
      <c r="FU169">
        <v>19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62</v>
      </c>
      <c r="GH169">
        <v>93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</row>
    <row r="170" spans="1:198" x14ac:dyDescent="0.3">
      <c r="A170">
        <v>169</v>
      </c>
      <c r="B170" s="227">
        <v>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12</v>
      </c>
      <c r="AW170">
        <v>245</v>
      </c>
      <c r="AX170">
        <v>227</v>
      </c>
      <c r="AY170">
        <v>184</v>
      </c>
      <c r="AZ170">
        <v>165</v>
      </c>
      <c r="BA170">
        <v>184</v>
      </c>
      <c r="BB170">
        <v>94</v>
      </c>
      <c r="BC170">
        <v>2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113</v>
      </c>
      <c r="BL170">
        <v>177</v>
      </c>
      <c r="BM170">
        <v>239</v>
      </c>
      <c r="BN170">
        <v>250</v>
      </c>
      <c r="BO170">
        <v>254</v>
      </c>
      <c r="BP170">
        <v>254</v>
      </c>
      <c r="BQ170">
        <v>14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220</v>
      </c>
      <c r="CC170">
        <v>254</v>
      </c>
      <c r="CD170">
        <v>195</v>
      </c>
      <c r="CE170">
        <v>3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67</v>
      </c>
      <c r="CP170">
        <v>254</v>
      </c>
      <c r="CQ170">
        <v>252</v>
      </c>
      <c r="CR170">
        <v>54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8</v>
      </c>
      <c r="DC170">
        <v>161</v>
      </c>
      <c r="DD170">
        <v>254</v>
      </c>
      <c r="DE170">
        <v>200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72</v>
      </c>
      <c r="DQ170">
        <v>254</v>
      </c>
      <c r="DR170">
        <v>255</v>
      </c>
      <c r="DS170">
        <v>98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213</v>
      </c>
      <c r="EE170">
        <v>254</v>
      </c>
      <c r="EF170">
        <v>252</v>
      </c>
      <c r="EG170">
        <v>54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45</v>
      </c>
      <c r="ER170">
        <v>251</v>
      </c>
      <c r="ES170">
        <v>254</v>
      </c>
      <c r="ET170">
        <v>157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51</v>
      </c>
      <c r="FF170">
        <v>252</v>
      </c>
      <c r="FG170">
        <v>254</v>
      </c>
      <c r="FH170">
        <v>141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181</v>
      </c>
      <c r="FU170">
        <v>254</v>
      </c>
      <c r="FV170">
        <v>82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</row>
    <row r="171" spans="1:198" x14ac:dyDescent="0.3">
      <c r="A171">
        <v>170</v>
      </c>
      <c r="B171" s="227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37</v>
      </c>
      <c r="AL171">
        <v>186</v>
      </c>
      <c r="AM171">
        <v>192</v>
      </c>
      <c r="AN171">
        <v>27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40</v>
      </c>
      <c r="AY171">
        <v>236</v>
      </c>
      <c r="AZ171">
        <v>255</v>
      </c>
      <c r="BA171">
        <v>255</v>
      </c>
      <c r="BB171">
        <v>187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150</v>
      </c>
      <c r="BM171">
        <v>255</v>
      </c>
      <c r="BN171">
        <v>251</v>
      </c>
      <c r="BO171">
        <v>213</v>
      </c>
      <c r="BP171">
        <v>200</v>
      </c>
      <c r="BQ171">
        <v>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7</v>
      </c>
      <c r="BZ171">
        <v>227</v>
      </c>
      <c r="CA171">
        <v>255</v>
      </c>
      <c r="CB171">
        <v>141</v>
      </c>
      <c r="CC171">
        <v>86</v>
      </c>
      <c r="CD171">
        <v>255</v>
      </c>
      <c r="CE171">
        <v>37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150</v>
      </c>
      <c r="CN171">
        <v>255</v>
      </c>
      <c r="CO171">
        <v>211</v>
      </c>
      <c r="CP171">
        <v>27</v>
      </c>
      <c r="CQ171">
        <v>86</v>
      </c>
      <c r="CR171">
        <v>255</v>
      </c>
      <c r="CS171">
        <v>90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3</v>
      </c>
      <c r="DA171">
        <v>203</v>
      </c>
      <c r="DB171">
        <v>249</v>
      </c>
      <c r="DC171">
        <v>69</v>
      </c>
      <c r="DD171">
        <v>0</v>
      </c>
      <c r="DE171">
        <v>47</v>
      </c>
      <c r="DF171">
        <v>251</v>
      </c>
      <c r="DG171">
        <v>132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38</v>
      </c>
      <c r="DO171">
        <v>255</v>
      </c>
      <c r="DP171">
        <v>113</v>
      </c>
      <c r="DQ171">
        <v>0</v>
      </c>
      <c r="DR171">
        <v>0</v>
      </c>
      <c r="DS171">
        <v>0</v>
      </c>
      <c r="DT171">
        <v>215</v>
      </c>
      <c r="DU171">
        <v>100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59</v>
      </c>
      <c r="EC171">
        <v>255</v>
      </c>
      <c r="ED171">
        <v>85</v>
      </c>
      <c r="EE171">
        <v>0</v>
      </c>
      <c r="EF171">
        <v>26</v>
      </c>
      <c r="EG171">
        <v>155</v>
      </c>
      <c r="EH171">
        <v>196</v>
      </c>
      <c r="EI171">
        <v>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52</v>
      </c>
      <c r="EQ171">
        <v>255</v>
      </c>
      <c r="ER171">
        <v>230</v>
      </c>
      <c r="ES171">
        <v>218</v>
      </c>
      <c r="ET171">
        <v>234</v>
      </c>
      <c r="EU171">
        <v>255</v>
      </c>
      <c r="EV171">
        <v>107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10</v>
      </c>
      <c r="FE171">
        <v>178</v>
      </c>
      <c r="FF171">
        <v>255</v>
      </c>
      <c r="FG171">
        <v>255</v>
      </c>
      <c r="FH171">
        <v>248</v>
      </c>
      <c r="FI171">
        <v>129</v>
      </c>
      <c r="FJ171">
        <v>2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</row>
    <row r="172" spans="1:198" x14ac:dyDescent="0.3">
      <c r="A172">
        <v>171</v>
      </c>
      <c r="B172" s="227">
        <v>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4</v>
      </c>
      <c r="AY172">
        <v>89</v>
      </c>
      <c r="AZ172">
        <v>129</v>
      </c>
      <c r="BA172">
        <v>31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45</v>
      </c>
      <c r="BL172">
        <v>218</v>
      </c>
      <c r="BM172">
        <v>204</v>
      </c>
      <c r="BN172">
        <v>156</v>
      </c>
      <c r="BO172">
        <v>217</v>
      </c>
      <c r="BP172">
        <v>128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7</v>
      </c>
      <c r="BY172">
        <v>230</v>
      </c>
      <c r="BZ172">
        <v>180</v>
      </c>
      <c r="CA172">
        <v>3</v>
      </c>
      <c r="CB172">
        <v>2</v>
      </c>
      <c r="CC172">
        <v>200</v>
      </c>
      <c r="CD172">
        <v>239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36</v>
      </c>
      <c r="CM172">
        <v>248</v>
      </c>
      <c r="CN172">
        <v>22</v>
      </c>
      <c r="CO172">
        <v>16</v>
      </c>
      <c r="CP172">
        <v>178</v>
      </c>
      <c r="CQ172">
        <v>255</v>
      </c>
      <c r="CR172">
        <v>152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30</v>
      </c>
      <c r="DA172">
        <v>224</v>
      </c>
      <c r="DB172">
        <v>118</v>
      </c>
      <c r="DC172">
        <v>202</v>
      </c>
      <c r="DD172">
        <v>95</v>
      </c>
      <c r="DE172">
        <v>180</v>
      </c>
      <c r="DF172">
        <v>47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66</v>
      </c>
      <c r="DP172">
        <v>117</v>
      </c>
      <c r="DQ172">
        <v>34</v>
      </c>
      <c r="DR172">
        <v>14</v>
      </c>
      <c r="DS172">
        <v>254</v>
      </c>
      <c r="DT172">
        <v>9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39</v>
      </c>
      <c r="EG172">
        <v>255</v>
      </c>
      <c r="EH172">
        <v>8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73</v>
      </c>
      <c r="EU172">
        <v>179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143</v>
      </c>
      <c r="FI172">
        <v>126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166</v>
      </c>
      <c r="FW172">
        <v>126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74</v>
      </c>
      <c r="GK172">
        <v>63</v>
      </c>
      <c r="GL172">
        <v>0</v>
      </c>
      <c r="GM172">
        <v>0</v>
      </c>
      <c r="GN172">
        <v>0</v>
      </c>
      <c r="GO172">
        <v>0</v>
      </c>
      <c r="GP172">
        <v>0</v>
      </c>
    </row>
    <row r="173" spans="1:198" x14ac:dyDescent="0.3">
      <c r="A173">
        <v>172</v>
      </c>
      <c r="B173" s="227">
        <v>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4</v>
      </c>
      <c r="AM173">
        <v>18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136</v>
      </c>
      <c r="AX173">
        <v>178</v>
      </c>
      <c r="AY173">
        <v>201</v>
      </c>
      <c r="AZ173">
        <v>209</v>
      </c>
      <c r="BA173">
        <v>242</v>
      </c>
      <c r="BB173">
        <v>173</v>
      </c>
      <c r="BC173">
        <v>13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180</v>
      </c>
      <c r="BL173">
        <v>194</v>
      </c>
      <c r="BM173">
        <v>157</v>
      </c>
      <c r="BN173">
        <v>108</v>
      </c>
      <c r="BO173">
        <v>167</v>
      </c>
      <c r="BP173">
        <v>255</v>
      </c>
      <c r="BQ173">
        <v>137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4</v>
      </c>
      <c r="BZ173">
        <v>1</v>
      </c>
      <c r="CA173">
        <v>0</v>
      </c>
      <c r="CB173">
        <v>3</v>
      </c>
      <c r="CC173">
        <v>144</v>
      </c>
      <c r="CD173">
        <v>255</v>
      </c>
      <c r="CE173">
        <v>142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31</v>
      </c>
      <c r="CP173">
        <v>185</v>
      </c>
      <c r="CQ173">
        <v>255</v>
      </c>
      <c r="CR173">
        <v>202</v>
      </c>
      <c r="CS173">
        <v>17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151</v>
      </c>
      <c r="DC173">
        <v>242</v>
      </c>
      <c r="DD173">
        <v>227</v>
      </c>
      <c r="DE173">
        <v>108</v>
      </c>
      <c r="DF173">
        <v>14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67</v>
      </c>
      <c r="DO173">
        <v>227</v>
      </c>
      <c r="DP173">
        <v>248</v>
      </c>
      <c r="DQ173">
        <v>116</v>
      </c>
      <c r="DR173">
        <v>8</v>
      </c>
      <c r="DS173">
        <v>5</v>
      </c>
      <c r="DT173">
        <v>8</v>
      </c>
      <c r="DU173">
        <v>41</v>
      </c>
      <c r="DV173">
        <v>125</v>
      </c>
      <c r="DW173">
        <v>158</v>
      </c>
      <c r="DX173">
        <v>0</v>
      </c>
      <c r="DY173">
        <v>0</v>
      </c>
      <c r="DZ173">
        <v>0</v>
      </c>
      <c r="EA173">
        <v>0</v>
      </c>
      <c r="EB173">
        <v>235</v>
      </c>
      <c r="EC173">
        <v>255</v>
      </c>
      <c r="ED173">
        <v>126</v>
      </c>
      <c r="EE173">
        <v>184</v>
      </c>
      <c r="EF173">
        <v>186</v>
      </c>
      <c r="EG173">
        <v>224</v>
      </c>
      <c r="EH173">
        <v>255</v>
      </c>
      <c r="EI173">
        <v>242</v>
      </c>
      <c r="EJ173">
        <v>224</v>
      </c>
      <c r="EK173">
        <v>65</v>
      </c>
      <c r="EL173">
        <v>0</v>
      </c>
      <c r="EM173">
        <v>0</v>
      </c>
      <c r="EN173">
        <v>0</v>
      </c>
      <c r="EO173">
        <v>0</v>
      </c>
      <c r="EP173">
        <v>107</v>
      </c>
      <c r="EQ173">
        <v>227</v>
      </c>
      <c r="ER173">
        <v>255</v>
      </c>
      <c r="ES173">
        <v>235</v>
      </c>
      <c r="ET173">
        <v>166</v>
      </c>
      <c r="EU173">
        <v>123</v>
      </c>
      <c r="EV173">
        <v>121</v>
      </c>
      <c r="EW173">
        <v>27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11</v>
      </c>
      <c r="FF173">
        <v>23</v>
      </c>
      <c r="FG173">
        <v>15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</row>
    <row r="174" spans="1:198" x14ac:dyDescent="0.3">
      <c r="A174">
        <v>173</v>
      </c>
      <c r="B174" s="227">
        <v>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29</v>
      </c>
      <c r="BC174">
        <v>96</v>
      </c>
      <c r="BD174">
        <v>10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10</v>
      </c>
      <c r="BK174">
        <v>64</v>
      </c>
      <c r="BL174">
        <v>127</v>
      </c>
      <c r="BM174">
        <v>146</v>
      </c>
      <c r="BN174">
        <v>5</v>
      </c>
      <c r="BO174">
        <v>96</v>
      </c>
      <c r="BP174">
        <v>213</v>
      </c>
      <c r="BQ174">
        <v>227</v>
      </c>
      <c r="BR174">
        <v>14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144</v>
      </c>
      <c r="BY174">
        <v>239</v>
      </c>
      <c r="BZ174">
        <v>136</v>
      </c>
      <c r="CA174">
        <v>78</v>
      </c>
      <c r="CB174">
        <v>200</v>
      </c>
      <c r="CC174">
        <v>254</v>
      </c>
      <c r="CD174">
        <v>255</v>
      </c>
      <c r="CE174">
        <v>96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24</v>
      </c>
      <c r="CL174">
        <v>231</v>
      </c>
      <c r="CM174">
        <v>200</v>
      </c>
      <c r="CN174">
        <v>192</v>
      </c>
      <c r="CO174">
        <v>219</v>
      </c>
      <c r="CP174">
        <v>110</v>
      </c>
      <c r="CQ174">
        <v>93</v>
      </c>
      <c r="CR174">
        <v>246</v>
      </c>
      <c r="CS174">
        <v>31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41</v>
      </c>
      <c r="DA174">
        <v>134</v>
      </c>
      <c r="DB174">
        <v>94</v>
      </c>
      <c r="DC174">
        <v>5</v>
      </c>
      <c r="DD174">
        <v>3</v>
      </c>
      <c r="DE174">
        <v>193</v>
      </c>
      <c r="DF174">
        <v>155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43</v>
      </c>
      <c r="DS174">
        <v>252</v>
      </c>
      <c r="DT174">
        <v>60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145</v>
      </c>
      <c r="EG174">
        <v>193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20</v>
      </c>
      <c r="ET174">
        <v>255</v>
      </c>
      <c r="EU174">
        <v>91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71</v>
      </c>
      <c r="FH174">
        <v>225</v>
      </c>
      <c r="FI174">
        <v>8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130</v>
      </c>
      <c r="FV174">
        <v>226</v>
      </c>
      <c r="FW174">
        <v>9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16</v>
      </c>
      <c r="GJ174">
        <v>96</v>
      </c>
      <c r="GK174">
        <v>6</v>
      </c>
      <c r="GL174">
        <v>0</v>
      </c>
      <c r="GM174">
        <v>0</v>
      </c>
      <c r="GN174">
        <v>0</v>
      </c>
      <c r="GO174">
        <v>0</v>
      </c>
      <c r="GP174">
        <v>0</v>
      </c>
    </row>
    <row r="175" spans="1:198" x14ac:dyDescent="0.3">
      <c r="A175">
        <v>174</v>
      </c>
      <c r="B175" s="227">
        <v>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7</v>
      </c>
      <c r="BD175">
        <v>48</v>
      </c>
      <c r="BE175">
        <v>29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9</v>
      </c>
      <c r="BN175">
        <v>96</v>
      </c>
      <c r="BO175">
        <v>115</v>
      </c>
      <c r="BP175">
        <v>216</v>
      </c>
      <c r="BQ175">
        <v>255</v>
      </c>
      <c r="BR175">
        <v>196</v>
      </c>
      <c r="BS175">
        <v>34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181</v>
      </c>
      <c r="CB175">
        <v>242</v>
      </c>
      <c r="CC175">
        <v>150</v>
      </c>
      <c r="CD175">
        <v>86</v>
      </c>
      <c r="CE175">
        <v>23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59</v>
      </c>
      <c r="CO175">
        <v>236</v>
      </c>
      <c r="CP175">
        <v>80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138</v>
      </c>
      <c r="DC175">
        <v>158</v>
      </c>
      <c r="DD175">
        <v>241</v>
      </c>
      <c r="DE175">
        <v>19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3</v>
      </c>
      <c r="DN175">
        <v>80</v>
      </c>
      <c r="DO175">
        <v>0</v>
      </c>
      <c r="DP175">
        <v>0</v>
      </c>
      <c r="DQ175">
        <v>43</v>
      </c>
      <c r="DR175">
        <v>246</v>
      </c>
      <c r="DS175">
        <v>6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110</v>
      </c>
      <c r="EB175">
        <v>205</v>
      </c>
      <c r="EC175">
        <v>215</v>
      </c>
      <c r="ED175">
        <v>244</v>
      </c>
      <c r="EE175">
        <v>231</v>
      </c>
      <c r="EF175">
        <v>51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6</v>
      </c>
      <c r="EP175">
        <v>72</v>
      </c>
      <c r="EQ175">
        <v>67</v>
      </c>
      <c r="ER175">
        <v>49</v>
      </c>
      <c r="ES175">
        <v>4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</row>
    <row r="176" spans="1:198" x14ac:dyDescent="0.3">
      <c r="A176">
        <v>175</v>
      </c>
      <c r="B176" s="227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51</v>
      </c>
      <c r="AM176">
        <v>81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128</v>
      </c>
      <c r="BA176">
        <v>175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155</v>
      </c>
      <c r="BO176">
        <v>149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4</v>
      </c>
      <c r="CB176">
        <v>233</v>
      </c>
      <c r="CC176">
        <v>73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47</v>
      </c>
      <c r="CP176">
        <v>255</v>
      </c>
      <c r="CQ176">
        <v>46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76</v>
      </c>
      <c r="DD176">
        <v>215</v>
      </c>
      <c r="DE176">
        <v>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105</v>
      </c>
      <c r="DR176">
        <v>165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170</v>
      </c>
      <c r="EF176">
        <v>127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221</v>
      </c>
      <c r="ET176">
        <v>128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136</v>
      </c>
      <c r="FH176">
        <v>138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2</v>
      </c>
      <c r="FV176">
        <v>88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</row>
    <row r="177" spans="1:198" x14ac:dyDescent="0.3">
      <c r="A177">
        <v>176</v>
      </c>
      <c r="B177" s="227">
        <v>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42</v>
      </c>
      <c r="BD177">
        <v>83</v>
      </c>
      <c r="BE177">
        <v>47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59</v>
      </c>
      <c r="BN177">
        <v>154</v>
      </c>
      <c r="BO177">
        <v>89</v>
      </c>
      <c r="BP177">
        <v>210</v>
      </c>
      <c r="BQ177">
        <v>250</v>
      </c>
      <c r="BR177">
        <v>210</v>
      </c>
      <c r="BS177">
        <v>164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3</v>
      </c>
      <c r="CA177">
        <v>143</v>
      </c>
      <c r="CB177">
        <v>242</v>
      </c>
      <c r="CC177">
        <v>187</v>
      </c>
      <c r="CD177">
        <v>90</v>
      </c>
      <c r="CE177">
        <v>35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102</v>
      </c>
      <c r="CO177">
        <v>247</v>
      </c>
      <c r="CP177">
        <v>52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174</v>
      </c>
      <c r="DC177">
        <v>252</v>
      </c>
      <c r="DD177">
        <v>248</v>
      </c>
      <c r="DE177">
        <v>100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100</v>
      </c>
      <c r="DO177">
        <v>66</v>
      </c>
      <c r="DP177">
        <v>0</v>
      </c>
      <c r="DQ177">
        <v>0</v>
      </c>
      <c r="DR177">
        <v>103</v>
      </c>
      <c r="DS177">
        <v>223</v>
      </c>
      <c r="DT177">
        <v>12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236</v>
      </c>
      <c r="EC177">
        <v>114</v>
      </c>
      <c r="ED177">
        <v>13</v>
      </c>
      <c r="EE177">
        <v>13</v>
      </c>
      <c r="EF177">
        <v>104</v>
      </c>
      <c r="EG177">
        <v>237</v>
      </c>
      <c r="EH177">
        <v>8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99</v>
      </c>
      <c r="EQ177">
        <v>226</v>
      </c>
      <c r="ER177">
        <v>255</v>
      </c>
      <c r="ES177">
        <v>255</v>
      </c>
      <c r="ET177">
        <v>238</v>
      </c>
      <c r="EU177">
        <v>107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14</v>
      </c>
      <c r="FF177">
        <v>32</v>
      </c>
      <c r="FG177">
        <v>32</v>
      </c>
      <c r="FH177">
        <v>10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</row>
    <row r="178" spans="1:198" x14ac:dyDescent="0.3">
      <c r="A178">
        <v>177</v>
      </c>
      <c r="B178" s="227">
        <v>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5</v>
      </c>
      <c r="AY178">
        <v>115</v>
      </c>
      <c r="AZ178">
        <v>40</v>
      </c>
      <c r="BA178">
        <v>40</v>
      </c>
      <c r="BB178">
        <v>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9</v>
      </c>
      <c r="BL178">
        <v>188</v>
      </c>
      <c r="BM178">
        <v>189</v>
      </c>
      <c r="BN178">
        <v>232</v>
      </c>
      <c r="BO178">
        <v>255</v>
      </c>
      <c r="BP178">
        <v>45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94</v>
      </c>
      <c r="BZ178">
        <v>192</v>
      </c>
      <c r="CA178">
        <v>16</v>
      </c>
      <c r="CB178">
        <v>171</v>
      </c>
      <c r="CC178">
        <v>252</v>
      </c>
      <c r="CD178">
        <v>20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131</v>
      </c>
      <c r="CN178">
        <v>198</v>
      </c>
      <c r="CO178">
        <v>198</v>
      </c>
      <c r="CP178">
        <v>218</v>
      </c>
      <c r="CQ178">
        <v>197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19</v>
      </c>
      <c r="DB178">
        <v>185</v>
      </c>
      <c r="DC178">
        <v>114</v>
      </c>
      <c r="DD178">
        <v>111</v>
      </c>
      <c r="DE178">
        <v>191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106</v>
      </c>
      <c r="DS178">
        <v>191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90</v>
      </c>
      <c r="EG178">
        <v>191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145</v>
      </c>
      <c r="EU178">
        <v>160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147</v>
      </c>
      <c r="FI178">
        <v>136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117</v>
      </c>
      <c r="FW178">
        <v>230</v>
      </c>
      <c r="FX178">
        <v>72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10</v>
      </c>
      <c r="GK178">
        <v>110</v>
      </c>
      <c r="GL178">
        <v>16</v>
      </c>
      <c r="GM178">
        <v>0</v>
      </c>
      <c r="GN178">
        <v>0</v>
      </c>
      <c r="GO178">
        <v>0</v>
      </c>
      <c r="GP178">
        <v>0</v>
      </c>
    </row>
    <row r="179" spans="1:198" x14ac:dyDescent="0.3">
      <c r="A179">
        <v>178</v>
      </c>
      <c r="B179" s="227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18</v>
      </c>
      <c r="AM179">
        <v>128</v>
      </c>
      <c r="AN179">
        <v>95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43</v>
      </c>
      <c r="BA179">
        <v>253</v>
      </c>
      <c r="BB179">
        <v>246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20</v>
      </c>
      <c r="BN179">
        <v>173</v>
      </c>
      <c r="BO179">
        <v>253</v>
      </c>
      <c r="BP179">
        <v>130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55</v>
      </c>
      <c r="CB179">
        <v>255</v>
      </c>
      <c r="CC179">
        <v>236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55</v>
      </c>
      <c r="CP179">
        <v>254</v>
      </c>
      <c r="CQ179">
        <v>215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101</v>
      </c>
      <c r="DD179">
        <v>255</v>
      </c>
      <c r="DE179">
        <v>145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31</v>
      </c>
      <c r="DQ179">
        <v>224</v>
      </c>
      <c r="DR179">
        <v>238</v>
      </c>
      <c r="DS179">
        <v>50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105</v>
      </c>
      <c r="EE179">
        <v>253</v>
      </c>
      <c r="EF179">
        <v>185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26</v>
      </c>
      <c r="ER179">
        <v>222</v>
      </c>
      <c r="ES179">
        <v>238</v>
      </c>
      <c r="ET179">
        <v>58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91</v>
      </c>
      <c r="FF179">
        <v>254</v>
      </c>
      <c r="FG179">
        <v>179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45</v>
      </c>
      <c r="FT179">
        <v>127</v>
      </c>
      <c r="FU179">
        <v>54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</row>
    <row r="180" spans="1:198" x14ac:dyDescent="0.3">
      <c r="A180">
        <v>179</v>
      </c>
      <c r="B180" s="227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32</v>
      </c>
      <c r="AA180">
        <v>112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128</v>
      </c>
      <c r="AN180">
        <v>191</v>
      </c>
      <c r="AO180">
        <v>255</v>
      </c>
      <c r="AP180">
        <v>48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48</v>
      </c>
      <c r="AZ180">
        <v>144</v>
      </c>
      <c r="BA180">
        <v>48</v>
      </c>
      <c r="BB180">
        <v>0</v>
      </c>
      <c r="BC180">
        <v>192</v>
      </c>
      <c r="BD180">
        <v>32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160</v>
      </c>
      <c r="BN180">
        <v>48</v>
      </c>
      <c r="BO180">
        <v>0</v>
      </c>
      <c r="BP180">
        <v>0</v>
      </c>
      <c r="BQ180">
        <v>207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32</v>
      </c>
      <c r="CE180">
        <v>255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32</v>
      </c>
      <c r="CM180">
        <v>48</v>
      </c>
      <c r="CN180">
        <v>0</v>
      </c>
      <c r="CO180">
        <v>0</v>
      </c>
      <c r="CP180">
        <v>0</v>
      </c>
      <c r="CQ180">
        <v>0</v>
      </c>
      <c r="CR180">
        <v>80</v>
      </c>
      <c r="CS180">
        <v>207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16</v>
      </c>
      <c r="CZ180">
        <v>239</v>
      </c>
      <c r="DA180">
        <v>255</v>
      </c>
      <c r="DB180">
        <v>112</v>
      </c>
      <c r="DC180">
        <v>0</v>
      </c>
      <c r="DD180">
        <v>0</v>
      </c>
      <c r="DE180">
        <v>0</v>
      </c>
      <c r="DF180">
        <v>160</v>
      </c>
      <c r="DG180">
        <v>64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112</v>
      </c>
      <c r="DN180">
        <v>128</v>
      </c>
      <c r="DO180">
        <v>48</v>
      </c>
      <c r="DP180">
        <v>112</v>
      </c>
      <c r="DQ180">
        <v>112</v>
      </c>
      <c r="DR180">
        <v>80</v>
      </c>
      <c r="DS180">
        <v>64</v>
      </c>
      <c r="DT180">
        <v>191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64</v>
      </c>
      <c r="EB180">
        <v>144</v>
      </c>
      <c r="EC180">
        <v>0</v>
      </c>
      <c r="ED180">
        <v>0</v>
      </c>
      <c r="EE180">
        <v>0</v>
      </c>
      <c r="EF180">
        <v>64</v>
      </c>
      <c r="EG180">
        <v>223</v>
      </c>
      <c r="EH180">
        <v>48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48</v>
      </c>
      <c r="EP180">
        <v>223</v>
      </c>
      <c r="EQ180">
        <v>144</v>
      </c>
      <c r="ER180">
        <v>128</v>
      </c>
      <c r="ES180">
        <v>176</v>
      </c>
      <c r="ET180">
        <v>160</v>
      </c>
      <c r="EU180">
        <v>32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32</v>
      </c>
      <c r="FE180">
        <v>112</v>
      </c>
      <c r="FF180">
        <v>80</v>
      </c>
      <c r="FG180">
        <v>32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</row>
    <row r="181" spans="1:198" x14ac:dyDescent="0.3">
      <c r="A181">
        <v>180</v>
      </c>
      <c r="B181" s="227">
        <v>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7</v>
      </c>
      <c r="AM181">
        <v>63</v>
      </c>
      <c r="AN181">
        <v>27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51</v>
      </c>
      <c r="AX181">
        <v>182</v>
      </c>
      <c r="AY181">
        <v>229</v>
      </c>
      <c r="AZ181">
        <v>253</v>
      </c>
      <c r="BA181">
        <v>255</v>
      </c>
      <c r="BB181">
        <v>254</v>
      </c>
      <c r="BC181">
        <v>234</v>
      </c>
      <c r="BD181">
        <v>137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148</v>
      </c>
      <c r="BK181">
        <v>218</v>
      </c>
      <c r="BL181">
        <v>196</v>
      </c>
      <c r="BM181">
        <v>140</v>
      </c>
      <c r="BN181">
        <v>117</v>
      </c>
      <c r="BO181">
        <v>75</v>
      </c>
      <c r="BP181">
        <v>75</v>
      </c>
      <c r="BQ181">
        <v>189</v>
      </c>
      <c r="BR181">
        <v>242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8</v>
      </c>
      <c r="BY181">
        <v>5</v>
      </c>
      <c r="BZ181">
        <v>0</v>
      </c>
      <c r="CA181">
        <v>0</v>
      </c>
      <c r="CB181">
        <v>0</v>
      </c>
      <c r="CC181">
        <v>20</v>
      </c>
      <c r="CD181">
        <v>132</v>
      </c>
      <c r="CE181">
        <v>248</v>
      </c>
      <c r="CF181">
        <v>179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44</v>
      </c>
      <c r="CO181">
        <v>102</v>
      </c>
      <c r="CP181">
        <v>166</v>
      </c>
      <c r="CQ181">
        <v>240</v>
      </c>
      <c r="CR181">
        <v>240</v>
      </c>
      <c r="CS181">
        <v>117</v>
      </c>
      <c r="CT181">
        <v>11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41</v>
      </c>
      <c r="DB181">
        <v>253</v>
      </c>
      <c r="DC181">
        <v>244</v>
      </c>
      <c r="DD181">
        <v>209</v>
      </c>
      <c r="DE181">
        <v>219</v>
      </c>
      <c r="DF181">
        <v>201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7</v>
      </c>
      <c r="DP181">
        <v>36</v>
      </c>
      <c r="DQ181">
        <v>22</v>
      </c>
      <c r="DR181">
        <v>0</v>
      </c>
      <c r="DS181">
        <v>29</v>
      </c>
      <c r="DT181">
        <v>250</v>
      </c>
      <c r="DU181">
        <v>32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64</v>
      </c>
      <c r="EB181">
        <v>58</v>
      </c>
      <c r="EC181">
        <v>0</v>
      </c>
      <c r="ED181">
        <v>0</v>
      </c>
      <c r="EE181">
        <v>0</v>
      </c>
      <c r="EF181">
        <v>0</v>
      </c>
      <c r="EG181">
        <v>45</v>
      </c>
      <c r="EH181">
        <v>255</v>
      </c>
      <c r="EI181">
        <v>52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253</v>
      </c>
      <c r="EP181">
        <v>190</v>
      </c>
      <c r="EQ181">
        <v>79</v>
      </c>
      <c r="ER181">
        <v>76</v>
      </c>
      <c r="ES181">
        <v>76</v>
      </c>
      <c r="ET181">
        <v>133</v>
      </c>
      <c r="EU181">
        <v>224</v>
      </c>
      <c r="EV181">
        <v>202</v>
      </c>
      <c r="EW181">
        <v>10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56</v>
      </c>
      <c r="FD181">
        <v>215</v>
      </c>
      <c r="FE181">
        <v>252</v>
      </c>
      <c r="FF181">
        <v>252</v>
      </c>
      <c r="FG181">
        <v>252</v>
      </c>
      <c r="FH181">
        <v>205</v>
      </c>
      <c r="FI181">
        <v>61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</row>
    <row r="182" spans="1:198" x14ac:dyDescent="0.3">
      <c r="A182">
        <v>181</v>
      </c>
      <c r="B182" s="227">
        <v>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29</v>
      </c>
      <c r="X182">
        <v>96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121</v>
      </c>
      <c r="AL182">
        <v>243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21</v>
      </c>
      <c r="AZ182">
        <v>248</v>
      </c>
      <c r="BA182">
        <v>100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171</v>
      </c>
      <c r="BO182">
        <v>220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89</v>
      </c>
      <c r="CC182">
        <v>220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89</v>
      </c>
      <c r="CQ182">
        <v>217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158</v>
      </c>
      <c r="DE182">
        <v>109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35</v>
      </c>
      <c r="DR182">
        <v>247</v>
      </c>
      <c r="DS182">
        <v>50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16</v>
      </c>
      <c r="EE182">
        <v>221</v>
      </c>
      <c r="EF182">
        <v>169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197</v>
      </c>
      <c r="ES182">
        <v>255</v>
      </c>
      <c r="ET182">
        <v>135</v>
      </c>
      <c r="EU182">
        <v>129</v>
      </c>
      <c r="EV182">
        <v>88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99</v>
      </c>
      <c r="FG182">
        <v>128</v>
      </c>
      <c r="FH182">
        <v>128</v>
      </c>
      <c r="FI182">
        <v>70</v>
      </c>
      <c r="FJ182">
        <v>8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</row>
    <row r="183" spans="1:198" x14ac:dyDescent="0.3">
      <c r="A183">
        <v>182</v>
      </c>
      <c r="B183" s="227">
        <v>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37</v>
      </c>
      <c r="AX183">
        <v>78</v>
      </c>
      <c r="AY183">
        <v>141</v>
      </c>
      <c r="AZ183">
        <v>223</v>
      </c>
      <c r="BA183">
        <v>255</v>
      </c>
      <c r="BB183">
        <v>213</v>
      </c>
      <c r="BC183">
        <v>172</v>
      </c>
      <c r="BD183">
        <v>57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62</v>
      </c>
      <c r="BK183">
        <v>254</v>
      </c>
      <c r="BL183">
        <v>254</v>
      </c>
      <c r="BM183">
        <v>254</v>
      </c>
      <c r="BN183">
        <v>233</v>
      </c>
      <c r="BO183">
        <v>181</v>
      </c>
      <c r="BP183">
        <v>181</v>
      </c>
      <c r="BQ183">
        <v>254</v>
      </c>
      <c r="BR183">
        <v>223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62</v>
      </c>
      <c r="BY183">
        <v>93</v>
      </c>
      <c r="BZ183">
        <v>31</v>
      </c>
      <c r="CA183">
        <v>0</v>
      </c>
      <c r="CB183">
        <v>0</v>
      </c>
      <c r="CC183">
        <v>0</v>
      </c>
      <c r="CD183">
        <v>32</v>
      </c>
      <c r="CE183">
        <v>192</v>
      </c>
      <c r="CF183">
        <v>202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42</v>
      </c>
      <c r="CQ183">
        <v>135</v>
      </c>
      <c r="CR183">
        <v>249</v>
      </c>
      <c r="CS183">
        <v>244</v>
      </c>
      <c r="CT183">
        <v>67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52</v>
      </c>
      <c r="DC183">
        <v>255</v>
      </c>
      <c r="DD183">
        <v>254</v>
      </c>
      <c r="DE183">
        <v>250</v>
      </c>
      <c r="DF183">
        <v>135</v>
      </c>
      <c r="DG183">
        <v>21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31</v>
      </c>
      <c r="DQ183">
        <v>98</v>
      </c>
      <c r="DR183">
        <v>98</v>
      </c>
      <c r="DS183">
        <v>249</v>
      </c>
      <c r="DT183">
        <v>31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125</v>
      </c>
      <c r="EG183">
        <v>239</v>
      </c>
      <c r="EH183">
        <v>21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177</v>
      </c>
      <c r="EP183">
        <v>31</v>
      </c>
      <c r="EQ183">
        <v>0</v>
      </c>
      <c r="ER183">
        <v>0</v>
      </c>
      <c r="ES183">
        <v>42</v>
      </c>
      <c r="ET183">
        <v>228</v>
      </c>
      <c r="EU183">
        <v>197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224</v>
      </c>
      <c r="FD183">
        <v>254</v>
      </c>
      <c r="FE183">
        <v>182</v>
      </c>
      <c r="FF183">
        <v>202</v>
      </c>
      <c r="FG183">
        <v>250</v>
      </c>
      <c r="FH183">
        <v>176</v>
      </c>
      <c r="FI183">
        <v>21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26</v>
      </c>
      <c r="FR183">
        <v>98</v>
      </c>
      <c r="FS183">
        <v>119</v>
      </c>
      <c r="FT183">
        <v>160</v>
      </c>
      <c r="FU183">
        <v>72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</row>
    <row r="184" spans="1:198" x14ac:dyDescent="0.3">
      <c r="A184">
        <v>183</v>
      </c>
      <c r="B184" s="227">
        <v>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55</v>
      </c>
      <c r="AK184">
        <v>224</v>
      </c>
      <c r="AL184">
        <v>156</v>
      </c>
      <c r="AM184">
        <v>94</v>
      </c>
      <c r="AN184">
        <v>13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53</v>
      </c>
      <c r="AX184">
        <v>237</v>
      </c>
      <c r="AY184">
        <v>218</v>
      </c>
      <c r="AZ184">
        <v>249</v>
      </c>
      <c r="BA184">
        <v>255</v>
      </c>
      <c r="BB184">
        <v>174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13</v>
      </c>
      <c r="BK184">
        <v>239</v>
      </c>
      <c r="BL184">
        <v>249</v>
      </c>
      <c r="BM184">
        <v>68</v>
      </c>
      <c r="BN184">
        <v>3</v>
      </c>
      <c r="BO184">
        <v>0</v>
      </c>
      <c r="BP184">
        <v>21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3</v>
      </c>
      <c r="BY184">
        <v>72</v>
      </c>
      <c r="BZ184">
        <v>177</v>
      </c>
      <c r="CA184">
        <v>239</v>
      </c>
      <c r="CB184">
        <v>189</v>
      </c>
      <c r="CC184">
        <v>58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16</v>
      </c>
      <c r="CP184">
        <v>125</v>
      </c>
      <c r="CQ184">
        <v>221</v>
      </c>
      <c r="CR184">
        <v>110</v>
      </c>
      <c r="CS184">
        <v>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49</v>
      </c>
      <c r="DF184">
        <v>228</v>
      </c>
      <c r="DG184">
        <v>117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123</v>
      </c>
      <c r="DU184">
        <v>159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89</v>
      </c>
      <c r="ED184">
        <v>57</v>
      </c>
      <c r="EE184">
        <v>0</v>
      </c>
      <c r="EF184">
        <v>0</v>
      </c>
      <c r="EG184">
        <v>52</v>
      </c>
      <c r="EH184">
        <v>237</v>
      </c>
      <c r="EI184">
        <v>200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117</v>
      </c>
      <c r="ER184">
        <v>203</v>
      </c>
      <c r="ES184">
        <v>73</v>
      </c>
      <c r="ET184">
        <v>131</v>
      </c>
      <c r="EU184">
        <v>240</v>
      </c>
      <c r="EV184">
        <v>237</v>
      </c>
      <c r="EW184">
        <v>52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8</v>
      </c>
      <c r="FF184">
        <v>177</v>
      </c>
      <c r="FG184">
        <v>255</v>
      </c>
      <c r="FH184">
        <v>254</v>
      </c>
      <c r="FI184">
        <v>161</v>
      </c>
      <c r="FJ184">
        <v>28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</row>
    <row r="185" spans="1:198" x14ac:dyDescent="0.3">
      <c r="A185">
        <v>184</v>
      </c>
      <c r="B185" s="227">
        <v>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80</v>
      </c>
      <c r="AZ185">
        <v>128</v>
      </c>
      <c r="BA185">
        <v>64</v>
      </c>
      <c r="BB185">
        <v>32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48</v>
      </c>
      <c r="BL185">
        <v>239</v>
      </c>
      <c r="BM185">
        <v>239</v>
      </c>
      <c r="BN185">
        <v>255</v>
      </c>
      <c r="BO185">
        <v>207</v>
      </c>
      <c r="BP185">
        <v>255</v>
      </c>
      <c r="BQ185">
        <v>32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239</v>
      </c>
      <c r="BZ185">
        <v>112</v>
      </c>
      <c r="CA185">
        <v>0</v>
      </c>
      <c r="CB185">
        <v>0</v>
      </c>
      <c r="CC185">
        <v>48</v>
      </c>
      <c r="CD185">
        <v>223</v>
      </c>
      <c r="CE185">
        <v>16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32</v>
      </c>
      <c r="CM185">
        <v>223</v>
      </c>
      <c r="CN185">
        <v>0</v>
      </c>
      <c r="CO185">
        <v>0</v>
      </c>
      <c r="CP185">
        <v>64</v>
      </c>
      <c r="CQ185">
        <v>239</v>
      </c>
      <c r="CR185">
        <v>128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239</v>
      </c>
      <c r="DB185">
        <v>255</v>
      </c>
      <c r="DC185">
        <v>207</v>
      </c>
      <c r="DD185">
        <v>255</v>
      </c>
      <c r="DE185">
        <v>255</v>
      </c>
      <c r="DF185">
        <v>64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48</v>
      </c>
      <c r="DQ185">
        <v>16</v>
      </c>
      <c r="DR185">
        <v>128</v>
      </c>
      <c r="DS185">
        <v>223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239</v>
      </c>
      <c r="EG185">
        <v>112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128</v>
      </c>
      <c r="ET185">
        <v>191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48</v>
      </c>
      <c r="FG185">
        <v>239</v>
      </c>
      <c r="FH185">
        <v>48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191</v>
      </c>
      <c r="FU185">
        <v>96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48</v>
      </c>
      <c r="GH185">
        <v>112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</row>
    <row r="186" spans="1:198" x14ac:dyDescent="0.3">
      <c r="A186">
        <v>185</v>
      </c>
      <c r="B186" s="227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69</v>
      </c>
      <c r="AK186">
        <v>200</v>
      </c>
      <c r="AL186">
        <v>16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74</v>
      </c>
      <c r="AY186">
        <v>246</v>
      </c>
      <c r="AZ186">
        <v>98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152</v>
      </c>
      <c r="BN186">
        <v>161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104</v>
      </c>
      <c r="CB186">
        <v>225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104</v>
      </c>
      <c r="CP186">
        <v>241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104</v>
      </c>
      <c r="DD186">
        <v>241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104</v>
      </c>
      <c r="DR186">
        <v>241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104</v>
      </c>
      <c r="EF186">
        <v>251</v>
      </c>
      <c r="EG186">
        <v>39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61</v>
      </c>
      <c r="ET186">
        <v>255</v>
      </c>
      <c r="EU186">
        <v>55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16</v>
      </c>
      <c r="FH186">
        <v>218</v>
      </c>
      <c r="FI186">
        <v>55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</row>
    <row r="187" spans="1:198" x14ac:dyDescent="0.3">
      <c r="A187">
        <v>186</v>
      </c>
      <c r="B187" s="227">
        <v>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10</v>
      </c>
      <c r="BL187">
        <v>40</v>
      </c>
      <c r="BM187">
        <v>152</v>
      </c>
      <c r="BN187">
        <v>177</v>
      </c>
      <c r="BO187">
        <v>245</v>
      </c>
      <c r="BP187">
        <v>245</v>
      </c>
      <c r="BQ187">
        <v>224</v>
      </c>
      <c r="BR187">
        <v>70</v>
      </c>
      <c r="BS187">
        <v>0</v>
      </c>
      <c r="BT187">
        <v>0</v>
      </c>
      <c r="BU187">
        <v>0</v>
      </c>
      <c r="BV187">
        <v>20</v>
      </c>
      <c r="BW187">
        <v>153</v>
      </c>
      <c r="BX187">
        <v>216</v>
      </c>
      <c r="BY187">
        <v>233</v>
      </c>
      <c r="BZ187">
        <v>247</v>
      </c>
      <c r="CA187">
        <v>249</v>
      </c>
      <c r="CB187">
        <v>200</v>
      </c>
      <c r="CC187">
        <v>169</v>
      </c>
      <c r="CD187">
        <v>226</v>
      </c>
      <c r="CE187">
        <v>255</v>
      </c>
      <c r="CF187">
        <v>67</v>
      </c>
      <c r="CG187">
        <v>0</v>
      </c>
      <c r="CH187">
        <v>0</v>
      </c>
      <c r="CI187">
        <v>0</v>
      </c>
      <c r="CJ187">
        <v>47</v>
      </c>
      <c r="CK187">
        <v>187</v>
      </c>
      <c r="CL187">
        <v>190</v>
      </c>
      <c r="CM187">
        <v>172</v>
      </c>
      <c r="CN187">
        <v>90</v>
      </c>
      <c r="CO187">
        <v>33</v>
      </c>
      <c r="CP187">
        <v>0</v>
      </c>
      <c r="CQ187">
        <v>42</v>
      </c>
      <c r="CR187">
        <v>238</v>
      </c>
      <c r="CS187">
        <v>173</v>
      </c>
      <c r="CT187">
        <v>12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169</v>
      </c>
      <c r="DF187">
        <v>247</v>
      </c>
      <c r="DG187">
        <v>67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129</v>
      </c>
      <c r="DS187">
        <v>249</v>
      </c>
      <c r="DT187">
        <v>114</v>
      </c>
      <c r="DU187">
        <v>4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24</v>
      </c>
      <c r="EC187">
        <v>14</v>
      </c>
      <c r="ED187">
        <v>0</v>
      </c>
      <c r="EE187">
        <v>117</v>
      </c>
      <c r="EF187">
        <v>234</v>
      </c>
      <c r="EG187">
        <v>151</v>
      </c>
      <c r="EH187">
        <v>8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81</v>
      </c>
      <c r="ES187">
        <v>244</v>
      </c>
      <c r="ET187">
        <v>164</v>
      </c>
      <c r="EU187">
        <v>17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61</v>
      </c>
      <c r="FF187">
        <v>243</v>
      </c>
      <c r="FG187">
        <v>128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196</v>
      </c>
      <c r="FT187">
        <v>183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</row>
    <row r="188" spans="1:198" x14ac:dyDescent="0.3">
      <c r="A188">
        <v>187</v>
      </c>
      <c r="B188" s="227">
        <v>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10</v>
      </c>
      <c r="W188">
        <v>96</v>
      </c>
      <c r="X188">
        <v>19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108</v>
      </c>
      <c r="AK188">
        <v>255</v>
      </c>
      <c r="AL188">
        <v>68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215</v>
      </c>
      <c r="AY188">
        <v>103</v>
      </c>
      <c r="AZ188">
        <v>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22</v>
      </c>
      <c r="BL188">
        <v>214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25</v>
      </c>
      <c r="BZ188">
        <v>177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69</v>
      </c>
      <c r="CN188">
        <v>217</v>
      </c>
      <c r="CO188">
        <v>29</v>
      </c>
      <c r="CP188">
        <v>125</v>
      </c>
      <c r="CQ188">
        <v>190</v>
      </c>
      <c r="CR188">
        <v>154</v>
      </c>
      <c r="CS188">
        <v>52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25</v>
      </c>
      <c r="DB188">
        <v>221</v>
      </c>
      <c r="DC188">
        <v>145</v>
      </c>
      <c r="DD188">
        <v>194</v>
      </c>
      <c r="DE188">
        <v>55</v>
      </c>
      <c r="DF188">
        <v>95</v>
      </c>
      <c r="DG188">
        <v>227</v>
      </c>
      <c r="DH188">
        <v>32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4</v>
      </c>
      <c r="DP188">
        <v>225</v>
      </c>
      <c r="DQ188">
        <v>245</v>
      </c>
      <c r="DR188">
        <v>48</v>
      </c>
      <c r="DS188">
        <v>0</v>
      </c>
      <c r="DT188">
        <v>0</v>
      </c>
      <c r="DU188">
        <v>197</v>
      </c>
      <c r="DV188">
        <v>84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155</v>
      </c>
      <c r="EE188">
        <v>255</v>
      </c>
      <c r="EF188">
        <v>72</v>
      </c>
      <c r="EG188">
        <v>0</v>
      </c>
      <c r="EH188">
        <v>20</v>
      </c>
      <c r="EI188">
        <v>197</v>
      </c>
      <c r="EJ188">
        <v>22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16</v>
      </c>
      <c r="ES188">
        <v>170</v>
      </c>
      <c r="ET188">
        <v>228</v>
      </c>
      <c r="EU188">
        <v>177</v>
      </c>
      <c r="EV188">
        <v>218</v>
      </c>
      <c r="EW188">
        <v>107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1</v>
      </c>
      <c r="FH188">
        <v>49</v>
      </c>
      <c r="FI188">
        <v>84</v>
      </c>
      <c r="FJ188">
        <v>93</v>
      </c>
      <c r="FK188">
        <v>10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</row>
    <row r="189" spans="1:198" x14ac:dyDescent="0.3">
      <c r="A189">
        <v>188</v>
      </c>
      <c r="B189" s="227">
        <v>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40</v>
      </c>
      <c r="Y189">
        <v>40</v>
      </c>
      <c r="Z189">
        <v>30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90</v>
      </c>
      <c r="AJ189">
        <v>207</v>
      </c>
      <c r="AK189">
        <v>208</v>
      </c>
      <c r="AL189">
        <v>255</v>
      </c>
      <c r="AM189">
        <v>255</v>
      </c>
      <c r="AN189">
        <v>220</v>
      </c>
      <c r="AO189">
        <v>21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63</v>
      </c>
      <c r="AX189">
        <v>149</v>
      </c>
      <c r="AY189">
        <v>170</v>
      </c>
      <c r="AZ189">
        <v>145</v>
      </c>
      <c r="BA189">
        <v>253</v>
      </c>
      <c r="BB189">
        <v>255</v>
      </c>
      <c r="BC189">
        <v>133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102</v>
      </c>
      <c r="BO189">
        <v>254</v>
      </c>
      <c r="BP189">
        <v>206</v>
      </c>
      <c r="BQ189">
        <v>6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7</v>
      </c>
      <c r="CA189">
        <v>126</v>
      </c>
      <c r="CB189">
        <v>255</v>
      </c>
      <c r="CC189">
        <v>228</v>
      </c>
      <c r="CD189">
        <v>90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37</v>
      </c>
      <c r="CN189">
        <v>183</v>
      </c>
      <c r="CO189">
        <v>255</v>
      </c>
      <c r="CP189">
        <v>199</v>
      </c>
      <c r="CQ189">
        <v>60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77</v>
      </c>
      <c r="DA189">
        <v>234</v>
      </c>
      <c r="DB189">
        <v>251</v>
      </c>
      <c r="DC189">
        <v>86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24</v>
      </c>
      <c r="DN189">
        <v>232</v>
      </c>
      <c r="DO189">
        <v>255</v>
      </c>
      <c r="DP189">
        <v>166</v>
      </c>
      <c r="DQ189">
        <v>0</v>
      </c>
      <c r="DR189">
        <v>0</v>
      </c>
      <c r="DS189">
        <v>0</v>
      </c>
      <c r="DT189">
        <v>0</v>
      </c>
      <c r="DU189">
        <v>15</v>
      </c>
      <c r="DV189">
        <v>66</v>
      </c>
      <c r="DW189">
        <v>64</v>
      </c>
      <c r="DX189">
        <v>0</v>
      </c>
      <c r="DY189">
        <v>0</v>
      </c>
      <c r="DZ189">
        <v>0</v>
      </c>
      <c r="EA189">
        <v>60</v>
      </c>
      <c r="EB189">
        <v>255</v>
      </c>
      <c r="EC189">
        <v>255</v>
      </c>
      <c r="ED189">
        <v>235</v>
      </c>
      <c r="EE189">
        <v>178</v>
      </c>
      <c r="EF189">
        <v>234</v>
      </c>
      <c r="EG189">
        <v>234</v>
      </c>
      <c r="EH189">
        <v>234</v>
      </c>
      <c r="EI189">
        <v>239</v>
      </c>
      <c r="EJ189">
        <v>244</v>
      </c>
      <c r="EK189">
        <v>69</v>
      </c>
      <c r="EL189">
        <v>0</v>
      </c>
      <c r="EM189">
        <v>0</v>
      </c>
      <c r="EN189">
        <v>0</v>
      </c>
      <c r="EO189">
        <v>60</v>
      </c>
      <c r="EP189">
        <v>190</v>
      </c>
      <c r="EQ189">
        <v>244</v>
      </c>
      <c r="ER189">
        <v>255</v>
      </c>
      <c r="ES189">
        <v>237</v>
      </c>
      <c r="ET189">
        <v>206</v>
      </c>
      <c r="EU189">
        <v>206</v>
      </c>
      <c r="EV189">
        <v>154</v>
      </c>
      <c r="EW189">
        <v>69</v>
      </c>
      <c r="EX189">
        <v>25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31</v>
      </c>
      <c r="FF189">
        <v>39</v>
      </c>
      <c r="FG189">
        <v>25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</row>
    <row r="190" spans="1:198" x14ac:dyDescent="0.3">
      <c r="A190">
        <v>189</v>
      </c>
      <c r="B190" s="227">
        <v>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30</v>
      </c>
      <c r="AK190">
        <v>114</v>
      </c>
      <c r="AL190">
        <v>103</v>
      </c>
      <c r="AM190">
        <v>24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34</v>
      </c>
      <c r="AX190">
        <v>237</v>
      </c>
      <c r="AY190">
        <v>128</v>
      </c>
      <c r="AZ190">
        <v>174</v>
      </c>
      <c r="BA190">
        <v>253</v>
      </c>
      <c r="BB190">
        <v>184</v>
      </c>
      <c r="BC190">
        <v>21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101</v>
      </c>
      <c r="BL190">
        <v>179</v>
      </c>
      <c r="BM190">
        <v>0</v>
      </c>
      <c r="BN190">
        <v>3</v>
      </c>
      <c r="BO190">
        <v>16</v>
      </c>
      <c r="BP190">
        <v>195</v>
      </c>
      <c r="BQ190">
        <v>120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142</v>
      </c>
      <c r="BZ190">
        <v>164</v>
      </c>
      <c r="CA190">
        <v>0</v>
      </c>
      <c r="CB190">
        <v>0</v>
      </c>
      <c r="CC190">
        <v>0</v>
      </c>
      <c r="CD190">
        <v>182</v>
      </c>
      <c r="CE190">
        <v>121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80</v>
      </c>
      <c r="CN190">
        <v>217</v>
      </c>
      <c r="CO190">
        <v>12</v>
      </c>
      <c r="CP190">
        <v>0</v>
      </c>
      <c r="CQ190">
        <v>77</v>
      </c>
      <c r="CR190">
        <v>252</v>
      </c>
      <c r="CS190">
        <v>34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14</v>
      </c>
      <c r="DB190">
        <v>210</v>
      </c>
      <c r="DC190">
        <v>220</v>
      </c>
      <c r="DD190">
        <v>129</v>
      </c>
      <c r="DE190">
        <v>233</v>
      </c>
      <c r="DF190">
        <v>87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84</v>
      </c>
      <c r="DQ190">
        <v>247</v>
      </c>
      <c r="DR190">
        <v>229</v>
      </c>
      <c r="DS190">
        <v>255</v>
      </c>
      <c r="DT190">
        <v>70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32</v>
      </c>
      <c r="ED190">
        <v>248</v>
      </c>
      <c r="EE190">
        <v>117</v>
      </c>
      <c r="EF190">
        <v>4</v>
      </c>
      <c r="EG190">
        <v>146</v>
      </c>
      <c r="EH190">
        <v>152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22</v>
      </c>
      <c r="ER190">
        <v>205</v>
      </c>
      <c r="ES190">
        <v>0</v>
      </c>
      <c r="ET190">
        <v>0</v>
      </c>
      <c r="EU190">
        <v>100</v>
      </c>
      <c r="EV190">
        <v>180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36</v>
      </c>
      <c r="FF190">
        <v>236</v>
      </c>
      <c r="FG190">
        <v>16</v>
      </c>
      <c r="FH190">
        <v>1</v>
      </c>
      <c r="FI190">
        <v>196</v>
      </c>
      <c r="FJ190">
        <v>108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99</v>
      </c>
      <c r="FU190">
        <v>100</v>
      </c>
      <c r="FV190">
        <v>90</v>
      </c>
      <c r="FW190">
        <v>127</v>
      </c>
      <c r="FX190">
        <v>6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</row>
    <row r="191" spans="1:198" x14ac:dyDescent="0.3">
      <c r="A191">
        <v>190</v>
      </c>
      <c r="B191" s="227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5</v>
      </c>
      <c r="AX191">
        <v>70</v>
      </c>
      <c r="AY191">
        <v>113</v>
      </c>
      <c r="AZ191">
        <v>136</v>
      </c>
      <c r="BA191">
        <v>105</v>
      </c>
      <c r="BB191">
        <v>17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140</v>
      </c>
      <c r="BK191">
        <v>217</v>
      </c>
      <c r="BL191">
        <v>255</v>
      </c>
      <c r="BM191">
        <v>254</v>
      </c>
      <c r="BN191">
        <v>254</v>
      </c>
      <c r="BO191">
        <v>255</v>
      </c>
      <c r="BP191">
        <v>224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155</v>
      </c>
      <c r="BY191">
        <v>92</v>
      </c>
      <c r="BZ191">
        <v>84</v>
      </c>
      <c r="CA191">
        <v>103</v>
      </c>
      <c r="CB191">
        <v>242</v>
      </c>
      <c r="CC191">
        <v>254</v>
      </c>
      <c r="CD191">
        <v>137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35</v>
      </c>
      <c r="CO191">
        <v>221</v>
      </c>
      <c r="CP191">
        <v>254</v>
      </c>
      <c r="CQ191">
        <v>140</v>
      </c>
      <c r="CR191">
        <v>5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109</v>
      </c>
      <c r="DB191">
        <v>255</v>
      </c>
      <c r="DC191">
        <v>159</v>
      </c>
      <c r="DD191">
        <v>32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109</v>
      </c>
      <c r="DO191">
        <v>242</v>
      </c>
      <c r="DP191">
        <v>90</v>
      </c>
      <c r="DQ191">
        <v>16</v>
      </c>
      <c r="DR191">
        <v>15</v>
      </c>
      <c r="DS191">
        <v>66</v>
      </c>
      <c r="DT191">
        <v>108</v>
      </c>
      <c r="DU191">
        <v>156</v>
      </c>
      <c r="DV191">
        <v>222</v>
      </c>
      <c r="DW191">
        <v>222</v>
      </c>
      <c r="DX191">
        <v>0</v>
      </c>
      <c r="DY191">
        <v>0</v>
      </c>
      <c r="DZ191">
        <v>0</v>
      </c>
      <c r="EA191">
        <v>0</v>
      </c>
      <c r="EB191">
        <v>255</v>
      </c>
      <c r="EC191">
        <v>235</v>
      </c>
      <c r="ED191">
        <v>243</v>
      </c>
      <c r="EE191">
        <v>254</v>
      </c>
      <c r="EF191">
        <v>254</v>
      </c>
      <c r="EG191">
        <v>255</v>
      </c>
      <c r="EH191">
        <v>254</v>
      </c>
      <c r="EI191">
        <v>210</v>
      </c>
      <c r="EJ191">
        <v>123</v>
      </c>
      <c r="EK191">
        <v>41</v>
      </c>
      <c r="EL191">
        <v>0</v>
      </c>
      <c r="EM191">
        <v>0</v>
      </c>
      <c r="EN191">
        <v>0</v>
      </c>
      <c r="EO191">
        <v>0</v>
      </c>
      <c r="EP191">
        <v>84</v>
      </c>
      <c r="EQ191">
        <v>127</v>
      </c>
      <c r="ER191">
        <v>155</v>
      </c>
      <c r="ES191">
        <v>88</v>
      </c>
      <c r="ET191">
        <v>84</v>
      </c>
      <c r="EU191">
        <v>33</v>
      </c>
      <c r="EV191">
        <v>14</v>
      </c>
      <c r="EW191">
        <v>3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</row>
    <row r="192" spans="1:198" x14ac:dyDescent="0.3">
      <c r="A192">
        <v>191</v>
      </c>
      <c r="B192" s="227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56</v>
      </c>
      <c r="X192">
        <v>192</v>
      </c>
      <c r="Y192">
        <v>208</v>
      </c>
      <c r="Z192">
        <v>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209</v>
      </c>
      <c r="AL192">
        <v>238</v>
      </c>
      <c r="AM192">
        <v>216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3</v>
      </c>
      <c r="AY192">
        <v>232</v>
      </c>
      <c r="AZ192">
        <v>204</v>
      </c>
      <c r="BA192">
        <v>185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152</v>
      </c>
      <c r="BN192">
        <v>204</v>
      </c>
      <c r="BO192">
        <v>183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117</v>
      </c>
      <c r="CC192">
        <v>133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12</v>
      </c>
      <c r="CP192">
        <v>225</v>
      </c>
      <c r="CQ192">
        <v>54</v>
      </c>
      <c r="CR192">
        <v>0</v>
      </c>
      <c r="CS192">
        <v>3</v>
      </c>
      <c r="CT192">
        <v>46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17</v>
      </c>
      <c r="DA192">
        <v>16</v>
      </c>
      <c r="DB192">
        <v>1</v>
      </c>
      <c r="DC192">
        <v>151</v>
      </c>
      <c r="DD192">
        <v>183</v>
      </c>
      <c r="DE192">
        <v>2</v>
      </c>
      <c r="DF192">
        <v>0</v>
      </c>
      <c r="DG192">
        <v>71</v>
      </c>
      <c r="DH192">
        <v>118</v>
      </c>
      <c r="DI192">
        <v>0</v>
      </c>
      <c r="DJ192">
        <v>0</v>
      </c>
      <c r="DK192">
        <v>0</v>
      </c>
      <c r="DL192">
        <v>0</v>
      </c>
      <c r="DM192">
        <v>57</v>
      </c>
      <c r="DN192">
        <v>245</v>
      </c>
      <c r="DO192">
        <v>248</v>
      </c>
      <c r="DP192">
        <v>215</v>
      </c>
      <c r="DQ192">
        <v>233</v>
      </c>
      <c r="DR192">
        <v>29</v>
      </c>
      <c r="DS192">
        <v>0</v>
      </c>
      <c r="DT192">
        <v>1</v>
      </c>
      <c r="DU192">
        <v>184</v>
      </c>
      <c r="DV192">
        <v>76</v>
      </c>
      <c r="DW192">
        <v>0</v>
      </c>
      <c r="DX192">
        <v>0</v>
      </c>
      <c r="DY192">
        <v>0</v>
      </c>
      <c r="DZ192">
        <v>0</v>
      </c>
      <c r="EA192">
        <v>98</v>
      </c>
      <c r="EB192">
        <v>244</v>
      </c>
      <c r="EC192">
        <v>243</v>
      </c>
      <c r="ED192">
        <v>229</v>
      </c>
      <c r="EE192">
        <v>238</v>
      </c>
      <c r="EF192">
        <v>120</v>
      </c>
      <c r="EG192">
        <v>109</v>
      </c>
      <c r="EH192">
        <v>179</v>
      </c>
      <c r="EI192">
        <v>232</v>
      </c>
      <c r="EJ192">
        <v>16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23</v>
      </c>
      <c r="ES192">
        <v>162</v>
      </c>
      <c r="ET192">
        <v>247</v>
      </c>
      <c r="EU192">
        <v>255</v>
      </c>
      <c r="EV192">
        <v>177</v>
      </c>
      <c r="EW192">
        <v>38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</row>
    <row r="193" spans="1:198" x14ac:dyDescent="0.3">
      <c r="A193">
        <v>192</v>
      </c>
      <c r="B193" s="227">
        <v>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18</v>
      </c>
      <c r="BE193">
        <v>19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51</v>
      </c>
      <c r="BP193">
        <v>162</v>
      </c>
      <c r="BQ193">
        <v>229</v>
      </c>
      <c r="BR193">
        <v>255</v>
      </c>
      <c r="BS193">
        <v>206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16</v>
      </c>
      <c r="CA193">
        <v>163</v>
      </c>
      <c r="CB193">
        <v>110</v>
      </c>
      <c r="CC193">
        <v>154</v>
      </c>
      <c r="CD193">
        <v>83</v>
      </c>
      <c r="CE193">
        <v>32</v>
      </c>
      <c r="CF193">
        <v>2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25</v>
      </c>
      <c r="CN193">
        <v>207</v>
      </c>
      <c r="CO193">
        <v>115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95</v>
      </c>
      <c r="DB193">
        <v>227</v>
      </c>
      <c r="DC193">
        <v>102</v>
      </c>
      <c r="DD193">
        <v>30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24</v>
      </c>
      <c r="DO193">
        <v>39</v>
      </c>
      <c r="DP193">
        <v>61</v>
      </c>
      <c r="DQ193">
        <v>128</v>
      </c>
      <c r="DR193">
        <v>194</v>
      </c>
      <c r="DS193">
        <v>84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163</v>
      </c>
      <c r="EC193">
        <v>7</v>
      </c>
      <c r="ED193">
        <v>0</v>
      </c>
      <c r="EE193">
        <v>36</v>
      </c>
      <c r="EF193">
        <v>173</v>
      </c>
      <c r="EG193">
        <v>48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156</v>
      </c>
      <c r="EQ193">
        <v>213</v>
      </c>
      <c r="ER193">
        <v>253</v>
      </c>
      <c r="ES193">
        <v>209</v>
      </c>
      <c r="ET193">
        <v>110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17</v>
      </c>
      <c r="FF193">
        <v>16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</row>
    <row r="194" spans="1:198" x14ac:dyDescent="0.3">
      <c r="A194">
        <v>193</v>
      </c>
      <c r="B194" s="227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82</v>
      </c>
      <c r="Y194">
        <v>70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200</v>
      </c>
      <c r="AM194">
        <v>255</v>
      </c>
      <c r="AN194">
        <v>102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57</v>
      </c>
      <c r="AZ194">
        <v>200</v>
      </c>
      <c r="BA194">
        <v>235</v>
      </c>
      <c r="BB194">
        <v>249</v>
      </c>
      <c r="BC194">
        <v>39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5</v>
      </c>
      <c r="BL194">
        <v>158</v>
      </c>
      <c r="BM194">
        <v>74</v>
      </c>
      <c r="BN194">
        <v>39</v>
      </c>
      <c r="BO194">
        <v>50</v>
      </c>
      <c r="BP194">
        <v>255</v>
      </c>
      <c r="BQ194">
        <v>122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166</v>
      </c>
      <c r="BZ194">
        <v>255</v>
      </c>
      <c r="CA194">
        <v>41</v>
      </c>
      <c r="CB194">
        <v>0</v>
      </c>
      <c r="CC194">
        <v>0</v>
      </c>
      <c r="CD194">
        <v>179</v>
      </c>
      <c r="CE194">
        <v>223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14</v>
      </c>
      <c r="CM194">
        <v>236</v>
      </c>
      <c r="CN194">
        <v>207</v>
      </c>
      <c r="CO194">
        <v>1</v>
      </c>
      <c r="CP194">
        <v>0</v>
      </c>
      <c r="CQ194">
        <v>0</v>
      </c>
      <c r="CR194">
        <v>77</v>
      </c>
      <c r="CS194">
        <v>244</v>
      </c>
      <c r="CT194">
        <v>24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39</v>
      </c>
      <c r="DA194">
        <v>255</v>
      </c>
      <c r="DB194">
        <v>82</v>
      </c>
      <c r="DC194">
        <v>0</v>
      </c>
      <c r="DD194">
        <v>0</v>
      </c>
      <c r="DE194">
        <v>0</v>
      </c>
      <c r="DF194">
        <v>92</v>
      </c>
      <c r="DG194">
        <v>246</v>
      </c>
      <c r="DH194">
        <v>27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107</v>
      </c>
      <c r="DO194">
        <v>255</v>
      </c>
      <c r="DP194">
        <v>52</v>
      </c>
      <c r="DQ194">
        <v>0</v>
      </c>
      <c r="DR194">
        <v>0</v>
      </c>
      <c r="DS194">
        <v>1</v>
      </c>
      <c r="DT194">
        <v>203</v>
      </c>
      <c r="DU194">
        <v>210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99</v>
      </c>
      <c r="EC194">
        <v>255</v>
      </c>
      <c r="ED194">
        <v>60</v>
      </c>
      <c r="EE194">
        <v>0</v>
      </c>
      <c r="EF194">
        <v>12</v>
      </c>
      <c r="EG194">
        <v>146</v>
      </c>
      <c r="EH194">
        <v>255</v>
      </c>
      <c r="EI194">
        <v>82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6</v>
      </c>
      <c r="EQ194">
        <v>183</v>
      </c>
      <c r="ER194">
        <v>235</v>
      </c>
      <c r="ES194">
        <v>218</v>
      </c>
      <c r="ET194">
        <v>231</v>
      </c>
      <c r="EU194">
        <v>249</v>
      </c>
      <c r="EV194">
        <v>128</v>
      </c>
      <c r="EW194">
        <v>3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4</v>
      </c>
      <c r="FF194">
        <v>95</v>
      </c>
      <c r="FG194">
        <v>128</v>
      </c>
      <c r="FH194">
        <v>102</v>
      </c>
      <c r="FI194">
        <v>26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</row>
    <row r="195" spans="1:198" x14ac:dyDescent="0.3">
      <c r="A195">
        <v>194</v>
      </c>
      <c r="B195" s="227">
        <v>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3</v>
      </c>
      <c r="BC195">
        <v>63</v>
      </c>
      <c r="BD195">
        <v>31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23</v>
      </c>
      <c r="BM195">
        <v>81</v>
      </c>
      <c r="BN195">
        <v>129</v>
      </c>
      <c r="BO195">
        <v>187</v>
      </c>
      <c r="BP195">
        <v>241</v>
      </c>
      <c r="BQ195">
        <v>255</v>
      </c>
      <c r="BR195">
        <v>236</v>
      </c>
      <c r="BS195">
        <v>0</v>
      </c>
      <c r="BT195">
        <v>0</v>
      </c>
      <c r="BU195">
        <v>0</v>
      </c>
      <c r="BV195">
        <v>0</v>
      </c>
      <c r="BW195">
        <v>12</v>
      </c>
      <c r="BX195">
        <v>97</v>
      </c>
      <c r="BY195">
        <v>189</v>
      </c>
      <c r="BZ195">
        <v>249</v>
      </c>
      <c r="CA195">
        <v>255</v>
      </c>
      <c r="CB195">
        <v>255</v>
      </c>
      <c r="CC195">
        <v>208</v>
      </c>
      <c r="CD195">
        <v>176</v>
      </c>
      <c r="CE195">
        <v>255</v>
      </c>
      <c r="CF195">
        <v>150</v>
      </c>
      <c r="CG195">
        <v>0</v>
      </c>
      <c r="CH195">
        <v>0</v>
      </c>
      <c r="CI195">
        <v>0</v>
      </c>
      <c r="CJ195">
        <v>0</v>
      </c>
      <c r="CK195">
        <v>160</v>
      </c>
      <c r="CL195">
        <v>255</v>
      </c>
      <c r="CM195">
        <v>186</v>
      </c>
      <c r="CN195">
        <v>120</v>
      </c>
      <c r="CO195">
        <v>23</v>
      </c>
      <c r="CP195">
        <v>16</v>
      </c>
      <c r="CQ195">
        <v>33</v>
      </c>
      <c r="CR195">
        <v>187</v>
      </c>
      <c r="CS195">
        <v>203</v>
      </c>
      <c r="CT195">
        <v>34</v>
      </c>
      <c r="CU195">
        <v>0</v>
      </c>
      <c r="CV195">
        <v>0</v>
      </c>
      <c r="CW195">
        <v>0</v>
      </c>
      <c r="CX195">
        <v>0</v>
      </c>
      <c r="CY195">
        <v>55</v>
      </c>
      <c r="CZ195">
        <v>41</v>
      </c>
      <c r="DA195">
        <v>1</v>
      </c>
      <c r="DB195">
        <v>0</v>
      </c>
      <c r="DC195">
        <v>0</v>
      </c>
      <c r="DD195">
        <v>11</v>
      </c>
      <c r="DE195">
        <v>192</v>
      </c>
      <c r="DF195">
        <v>211</v>
      </c>
      <c r="DG195">
        <v>18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117</v>
      </c>
      <c r="DS195">
        <v>242</v>
      </c>
      <c r="DT195">
        <v>25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49</v>
      </c>
      <c r="EF195">
        <v>240</v>
      </c>
      <c r="EG195">
        <v>114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49</v>
      </c>
      <c r="ES195">
        <v>202</v>
      </c>
      <c r="ET195">
        <v>122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62</v>
      </c>
      <c r="FF195">
        <v>235</v>
      </c>
      <c r="FG195">
        <v>67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206</v>
      </c>
      <c r="FT195">
        <v>148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</row>
    <row r="196" spans="1:198" x14ac:dyDescent="0.3">
      <c r="A196">
        <v>195</v>
      </c>
      <c r="B196" s="227">
        <v>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16</v>
      </c>
      <c r="AJ196">
        <v>80</v>
      </c>
      <c r="AK196">
        <v>0</v>
      </c>
      <c r="AL196">
        <v>0</v>
      </c>
      <c r="AM196">
        <v>0</v>
      </c>
      <c r="AN196">
        <v>80</v>
      </c>
      <c r="AO196">
        <v>16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128</v>
      </c>
      <c r="AX196">
        <v>255</v>
      </c>
      <c r="AY196">
        <v>0</v>
      </c>
      <c r="AZ196">
        <v>0</v>
      </c>
      <c r="BA196">
        <v>32</v>
      </c>
      <c r="BB196">
        <v>255</v>
      </c>
      <c r="BC196">
        <v>32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176</v>
      </c>
      <c r="BL196">
        <v>207</v>
      </c>
      <c r="BM196">
        <v>0</v>
      </c>
      <c r="BN196">
        <v>0</v>
      </c>
      <c r="BO196">
        <v>16</v>
      </c>
      <c r="BP196">
        <v>255</v>
      </c>
      <c r="BQ196">
        <v>48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48</v>
      </c>
      <c r="BY196">
        <v>255</v>
      </c>
      <c r="BZ196">
        <v>80</v>
      </c>
      <c r="CA196">
        <v>0</v>
      </c>
      <c r="CB196">
        <v>0</v>
      </c>
      <c r="CC196">
        <v>64</v>
      </c>
      <c r="CD196">
        <v>255</v>
      </c>
      <c r="CE196">
        <v>96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96</v>
      </c>
      <c r="CM196">
        <v>255</v>
      </c>
      <c r="CN196">
        <v>64</v>
      </c>
      <c r="CO196">
        <v>0</v>
      </c>
      <c r="CP196">
        <v>16</v>
      </c>
      <c r="CQ196">
        <v>159</v>
      </c>
      <c r="CR196">
        <v>255</v>
      </c>
      <c r="CS196">
        <v>80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48</v>
      </c>
      <c r="DA196">
        <v>255</v>
      </c>
      <c r="DB196">
        <v>175</v>
      </c>
      <c r="DC196">
        <v>192</v>
      </c>
      <c r="DD196">
        <v>239</v>
      </c>
      <c r="DE196">
        <v>255</v>
      </c>
      <c r="DF196">
        <v>223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144</v>
      </c>
      <c r="DP196">
        <v>255</v>
      </c>
      <c r="DQ196">
        <v>239</v>
      </c>
      <c r="DR196">
        <v>160</v>
      </c>
      <c r="DS196">
        <v>239</v>
      </c>
      <c r="DT196">
        <v>192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48</v>
      </c>
      <c r="EE196">
        <v>0</v>
      </c>
      <c r="EF196">
        <v>0</v>
      </c>
      <c r="EG196">
        <v>255</v>
      </c>
      <c r="EH196">
        <v>128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255</v>
      </c>
      <c r="EV196">
        <v>112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64</v>
      </c>
      <c r="FI196">
        <v>255</v>
      </c>
      <c r="FJ196">
        <v>64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112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</row>
    <row r="197" spans="1:198" x14ac:dyDescent="0.3">
      <c r="A197">
        <v>196</v>
      </c>
      <c r="B197" s="227">
        <v>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</v>
      </c>
      <c r="AY197">
        <v>40</v>
      </c>
      <c r="AZ197">
        <v>149</v>
      </c>
      <c r="BA197">
        <v>228</v>
      </c>
      <c r="BB197">
        <v>219</v>
      </c>
      <c r="BC197">
        <v>105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133</v>
      </c>
      <c r="BM197">
        <v>244</v>
      </c>
      <c r="BN197">
        <v>156</v>
      </c>
      <c r="BO197">
        <v>95</v>
      </c>
      <c r="BP197">
        <v>117</v>
      </c>
      <c r="BQ197">
        <v>185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225</v>
      </c>
      <c r="CA197">
        <v>73</v>
      </c>
      <c r="CB197">
        <v>0</v>
      </c>
      <c r="CC197">
        <v>43</v>
      </c>
      <c r="CD197">
        <v>190</v>
      </c>
      <c r="CE197">
        <v>22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225</v>
      </c>
      <c r="CO197">
        <v>239</v>
      </c>
      <c r="CP197">
        <v>203</v>
      </c>
      <c r="CQ197">
        <v>244</v>
      </c>
      <c r="CR197">
        <v>184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11</v>
      </c>
      <c r="DC197">
        <v>83</v>
      </c>
      <c r="DD197">
        <v>48</v>
      </c>
      <c r="DE197">
        <v>255</v>
      </c>
      <c r="DF197">
        <v>91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146</v>
      </c>
      <c r="DS197">
        <v>203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52</v>
      </c>
      <c r="EF197">
        <v>238</v>
      </c>
      <c r="EG197">
        <v>35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44</v>
      </c>
      <c r="ES197">
        <v>231</v>
      </c>
      <c r="ET197">
        <v>113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51</v>
      </c>
      <c r="FF197">
        <v>232</v>
      </c>
      <c r="FG197">
        <v>128</v>
      </c>
      <c r="FH197">
        <v>1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181</v>
      </c>
      <c r="FT197">
        <v>128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</row>
    <row r="198" spans="1:198" x14ac:dyDescent="0.3">
      <c r="A198">
        <v>197</v>
      </c>
      <c r="B198" s="227">
        <v>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117</v>
      </c>
      <c r="BJ198">
        <v>182</v>
      </c>
      <c r="BK198">
        <v>187</v>
      </c>
      <c r="BL198">
        <v>255</v>
      </c>
      <c r="BM198">
        <v>254</v>
      </c>
      <c r="BN198">
        <v>255</v>
      </c>
      <c r="BO198">
        <v>249</v>
      </c>
      <c r="BP198">
        <v>203</v>
      </c>
      <c r="BQ198">
        <v>13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101</v>
      </c>
      <c r="BX198">
        <v>254</v>
      </c>
      <c r="BY198">
        <v>243</v>
      </c>
      <c r="BZ198">
        <v>109</v>
      </c>
      <c r="CA198">
        <v>108</v>
      </c>
      <c r="CB198">
        <v>109</v>
      </c>
      <c r="CC198">
        <v>181</v>
      </c>
      <c r="CD198">
        <v>254</v>
      </c>
      <c r="CE198">
        <v>18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11</v>
      </c>
      <c r="CL198">
        <v>220</v>
      </c>
      <c r="CM198">
        <v>251</v>
      </c>
      <c r="CN198">
        <v>47</v>
      </c>
      <c r="CO198">
        <v>0</v>
      </c>
      <c r="CP198">
        <v>0</v>
      </c>
      <c r="CQ198">
        <v>112</v>
      </c>
      <c r="CR198">
        <v>254</v>
      </c>
      <c r="CS198">
        <v>59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</v>
      </c>
      <c r="DA198">
        <v>95</v>
      </c>
      <c r="DB198">
        <v>0</v>
      </c>
      <c r="DC198">
        <v>0</v>
      </c>
      <c r="DD198">
        <v>0</v>
      </c>
      <c r="DE198">
        <v>91</v>
      </c>
      <c r="DF198">
        <v>254</v>
      </c>
      <c r="DG198">
        <v>39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143</v>
      </c>
      <c r="DT198">
        <v>255</v>
      </c>
      <c r="DU198">
        <v>18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164</v>
      </c>
      <c r="EH198">
        <v>254</v>
      </c>
      <c r="EI198">
        <v>18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195</v>
      </c>
      <c r="EV198">
        <v>221</v>
      </c>
      <c r="EW198">
        <v>10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89</v>
      </c>
      <c r="FI198">
        <v>251</v>
      </c>
      <c r="FJ198">
        <v>85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128</v>
      </c>
      <c r="FW198">
        <v>254</v>
      </c>
      <c r="FX198">
        <v>54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91</v>
      </c>
      <c r="GK198">
        <v>196</v>
      </c>
      <c r="GL198">
        <v>23</v>
      </c>
      <c r="GM198">
        <v>0</v>
      </c>
      <c r="GN198">
        <v>0</v>
      </c>
      <c r="GO198">
        <v>0</v>
      </c>
      <c r="GP198">
        <v>0</v>
      </c>
    </row>
    <row r="199" spans="1:198" x14ac:dyDescent="0.3">
      <c r="A199">
        <v>198</v>
      </c>
      <c r="B199" s="227">
        <v>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3</v>
      </c>
      <c r="AL199">
        <v>54</v>
      </c>
      <c r="AM199">
        <v>118</v>
      </c>
      <c r="AN199">
        <v>36</v>
      </c>
      <c r="AO199">
        <v>0</v>
      </c>
      <c r="AP199">
        <v>2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191</v>
      </c>
      <c r="AZ199">
        <v>209</v>
      </c>
      <c r="BA199">
        <v>160</v>
      </c>
      <c r="BB199">
        <v>159</v>
      </c>
      <c r="BC199">
        <v>10</v>
      </c>
      <c r="BD199">
        <v>147</v>
      </c>
      <c r="BE199">
        <v>18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234</v>
      </c>
      <c r="BN199">
        <v>20</v>
      </c>
      <c r="BO199">
        <v>0</v>
      </c>
      <c r="BP199">
        <v>47</v>
      </c>
      <c r="BQ199">
        <v>210</v>
      </c>
      <c r="BR199">
        <v>104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211</v>
      </c>
      <c r="CB199">
        <v>107</v>
      </c>
      <c r="CC199">
        <v>117</v>
      </c>
      <c r="CD199">
        <v>219</v>
      </c>
      <c r="CE199">
        <v>79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133</v>
      </c>
      <c r="CP199">
        <v>255</v>
      </c>
      <c r="CQ199">
        <v>212</v>
      </c>
      <c r="CR199">
        <v>45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31</v>
      </c>
      <c r="DC199">
        <v>225</v>
      </c>
      <c r="DD199">
        <v>245</v>
      </c>
      <c r="DE199">
        <v>21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33</v>
      </c>
      <c r="DP199">
        <v>206</v>
      </c>
      <c r="DQ199">
        <v>141</v>
      </c>
      <c r="DR199">
        <v>234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201</v>
      </c>
      <c r="ED199">
        <v>94</v>
      </c>
      <c r="EE199">
        <v>68</v>
      </c>
      <c r="EF199">
        <v>211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31</v>
      </c>
      <c r="EQ199">
        <v>205</v>
      </c>
      <c r="ER199">
        <v>15</v>
      </c>
      <c r="ES199">
        <v>223</v>
      </c>
      <c r="ET199">
        <v>101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78</v>
      </c>
      <c r="FE199">
        <v>239</v>
      </c>
      <c r="FF199">
        <v>217</v>
      </c>
      <c r="FG199">
        <v>158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2</v>
      </c>
      <c r="FS199">
        <v>92</v>
      </c>
      <c r="FT199">
        <v>125</v>
      </c>
      <c r="FU199">
        <v>8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</row>
    <row r="200" spans="1:198" x14ac:dyDescent="0.3">
      <c r="A200">
        <v>199</v>
      </c>
      <c r="B200" s="227">
        <v>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56</v>
      </c>
      <c r="AI200">
        <v>145</v>
      </c>
      <c r="AJ200">
        <v>223</v>
      </c>
      <c r="AK200">
        <v>185</v>
      </c>
      <c r="AL200">
        <v>85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69</v>
      </c>
      <c r="AV200">
        <v>250</v>
      </c>
      <c r="AW200">
        <v>209</v>
      </c>
      <c r="AX200">
        <v>150</v>
      </c>
      <c r="AY200">
        <v>186</v>
      </c>
      <c r="AZ200">
        <v>250</v>
      </c>
      <c r="BA200">
        <v>65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149</v>
      </c>
      <c r="BJ200">
        <v>119</v>
      </c>
      <c r="BK200">
        <v>0</v>
      </c>
      <c r="BL200">
        <v>0</v>
      </c>
      <c r="BM200">
        <v>0</v>
      </c>
      <c r="BN200">
        <v>225</v>
      </c>
      <c r="BO200">
        <v>184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8</v>
      </c>
      <c r="BX200">
        <v>0</v>
      </c>
      <c r="BY200">
        <v>0</v>
      </c>
      <c r="BZ200">
        <v>0</v>
      </c>
      <c r="CA200">
        <v>0</v>
      </c>
      <c r="CB200">
        <v>170</v>
      </c>
      <c r="CC200">
        <v>203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71</v>
      </c>
      <c r="CP200">
        <v>217</v>
      </c>
      <c r="CQ200">
        <v>184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8</v>
      </c>
      <c r="DC200">
        <v>231</v>
      </c>
      <c r="DD200">
        <v>255</v>
      </c>
      <c r="DE200">
        <v>255</v>
      </c>
      <c r="DF200">
        <v>83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22</v>
      </c>
      <c r="DR200">
        <v>28</v>
      </c>
      <c r="DS200">
        <v>150</v>
      </c>
      <c r="DT200">
        <v>199</v>
      </c>
      <c r="DU200">
        <v>13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69</v>
      </c>
      <c r="ED200">
        <v>152</v>
      </c>
      <c r="EE200">
        <v>0</v>
      </c>
      <c r="EF200">
        <v>0</v>
      </c>
      <c r="EG200">
        <v>16</v>
      </c>
      <c r="EH200">
        <v>240</v>
      </c>
      <c r="EI200">
        <v>99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81</v>
      </c>
      <c r="ER200">
        <v>239</v>
      </c>
      <c r="ES200">
        <v>186</v>
      </c>
      <c r="ET200">
        <v>123</v>
      </c>
      <c r="EU200">
        <v>119</v>
      </c>
      <c r="EV200">
        <v>231</v>
      </c>
      <c r="EW200">
        <v>98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30</v>
      </c>
      <c r="FG200">
        <v>129</v>
      </c>
      <c r="FH200">
        <v>251</v>
      </c>
      <c r="FI200">
        <v>254</v>
      </c>
      <c r="FJ200">
        <v>172</v>
      </c>
      <c r="FK200">
        <v>24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</row>
    <row r="201" spans="1:198" x14ac:dyDescent="0.3">
      <c r="A201">
        <v>200</v>
      </c>
      <c r="B201" s="227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9</v>
      </c>
      <c r="AX201">
        <v>13</v>
      </c>
      <c r="AY201">
        <v>67</v>
      </c>
      <c r="AZ201">
        <v>116</v>
      </c>
      <c r="BA201">
        <v>67</v>
      </c>
      <c r="BB201">
        <v>21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11</v>
      </c>
      <c r="BK201">
        <v>230</v>
      </c>
      <c r="BL201">
        <v>255</v>
      </c>
      <c r="BM201">
        <v>248</v>
      </c>
      <c r="BN201">
        <v>211</v>
      </c>
      <c r="BO201">
        <v>229</v>
      </c>
      <c r="BP201">
        <v>241</v>
      </c>
      <c r="BQ201">
        <v>103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65</v>
      </c>
      <c r="BZ201">
        <v>65</v>
      </c>
      <c r="CA201">
        <v>9</v>
      </c>
      <c r="CB201">
        <v>0</v>
      </c>
      <c r="CC201">
        <v>37</v>
      </c>
      <c r="CD201">
        <v>240</v>
      </c>
      <c r="CE201">
        <v>122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60</v>
      </c>
      <c r="CQ201">
        <v>215</v>
      </c>
      <c r="CR201">
        <v>201</v>
      </c>
      <c r="CS201">
        <v>29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50</v>
      </c>
      <c r="DC201">
        <v>186</v>
      </c>
      <c r="DD201">
        <v>236</v>
      </c>
      <c r="DE201">
        <v>97</v>
      </c>
      <c r="DF201">
        <v>1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56</v>
      </c>
      <c r="DO201">
        <v>183</v>
      </c>
      <c r="DP201">
        <v>233</v>
      </c>
      <c r="DQ201">
        <v>123</v>
      </c>
      <c r="DR201">
        <v>82</v>
      </c>
      <c r="DS201">
        <v>122</v>
      </c>
      <c r="DT201">
        <v>153</v>
      </c>
      <c r="DU201">
        <v>178</v>
      </c>
      <c r="DV201">
        <v>172</v>
      </c>
      <c r="DW201">
        <v>83</v>
      </c>
      <c r="DX201">
        <v>0</v>
      </c>
      <c r="DY201">
        <v>0</v>
      </c>
      <c r="DZ201">
        <v>0</v>
      </c>
      <c r="EA201">
        <v>58</v>
      </c>
      <c r="EB201">
        <v>248</v>
      </c>
      <c r="EC201">
        <v>255</v>
      </c>
      <c r="ED201">
        <v>244</v>
      </c>
      <c r="EE201">
        <v>198</v>
      </c>
      <c r="EF201">
        <v>217</v>
      </c>
      <c r="EG201">
        <v>191</v>
      </c>
      <c r="EH201">
        <v>149</v>
      </c>
      <c r="EI201">
        <v>86</v>
      </c>
      <c r="EJ201">
        <v>18</v>
      </c>
      <c r="EK201">
        <v>0</v>
      </c>
      <c r="EL201">
        <v>0</v>
      </c>
      <c r="EM201">
        <v>0</v>
      </c>
      <c r="EN201">
        <v>0</v>
      </c>
      <c r="EO201">
        <v>49</v>
      </c>
      <c r="EP201">
        <v>122</v>
      </c>
      <c r="EQ201">
        <v>92</v>
      </c>
      <c r="ER201">
        <v>26</v>
      </c>
      <c r="ES201">
        <v>0</v>
      </c>
      <c r="ET201">
        <v>3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</row>
    <row r="202" spans="1:198" x14ac:dyDescent="0.3">
      <c r="A202">
        <v>201</v>
      </c>
      <c r="B202" s="227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29</v>
      </c>
      <c r="AK202">
        <v>241</v>
      </c>
      <c r="AL202">
        <v>42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43</v>
      </c>
      <c r="AY202">
        <v>255</v>
      </c>
      <c r="AZ202">
        <v>127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43</v>
      </c>
      <c r="BM202">
        <v>255</v>
      </c>
      <c r="BN202">
        <v>212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29</v>
      </c>
      <c r="CA202">
        <v>241</v>
      </c>
      <c r="CB202">
        <v>212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213</v>
      </c>
      <c r="CP202">
        <v>212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213</v>
      </c>
      <c r="DD202">
        <v>212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128</v>
      </c>
      <c r="DR202">
        <v>255</v>
      </c>
      <c r="DS202">
        <v>98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128</v>
      </c>
      <c r="EF202">
        <v>255</v>
      </c>
      <c r="EG202">
        <v>184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71</v>
      </c>
      <c r="ET202">
        <v>255</v>
      </c>
      <c r="EU202">
        <v>156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29</v>
      </c>
      <c r="FH202">
        <v>198</v>
      </c>
      <c r="FI202">
        <v>85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</row>
    <row r="203" spans="1:198" x14ac:dyDescent="0.3">
      <c r="A203">
        <v>202</v>
      </c>
      <c r="B203" s="227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61</v>
      </c>
      <c r="AO203">
        <v>105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24</v>
      </c>
      <c r="BB203">
        <v>239</v>
      </c>
      <c r="BC203">
        <v>185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13</v>
      </c>
      <c r="BO203">
        <v>230</v>
      </c>
      <c r="BP203">
        <v>248</v>
      </c>
      <c r="BQ203">
        <v>53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92</v>
      </c>
      <c r="CC203">
        <v>255</v>
      </c>
      <c r="CD203">
        <v>178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35</v>
      </c>
      <c r="CP203">
        <v>231</v>
      </c>
      <c r="CQ203">
        <v>249</v>
      </c>
      <c r="CR203">
        <v>15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16</v>
      </c>
      <c r="DA203">
        <v>0</v>
      </c>
      <c r="DB203">
        <v>0</v>
      </c>
      <c r="DC203">
        <v>166</v>
      </c>
      <c r="DD203">
        <v>250</v>
      </c>
      <c r="DE203">
        <v>66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18</v>
      </c>
      <c r="DN203">
        <v>33</v>
      </c>
      <c r="DO203">
        <v>0</v>
      </c>
      <c r="DP203">
        <v>113</v>
      </c>
      <c r="DQ203">
        <v>252</v>
      </c>
      <c r="DR203">
        <v>108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23</v>
      </c>
      <c r="ED203">
        <v>239</v>
      </c>
      <c r="EE203">
        <v>210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110</v>
      </c>
      <c r="ER203">
        <v>255</v>
      </c>
      <c r="ES203">
        <v>63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159</v>
      </c>
      <c r="FF203">
        <v>231</v>
      </c>
      <c r="FG203">
        <v>40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45</v>
      </c>
      <c r="FT203">
        <v>67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</row>
    <row r="204" spans="1:198" x14ac:dyDescent="0.3">
      <c r="A204">
        <v>203</v>
      </c>
      <c r="B204" s="227">
        <v>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</v>
      </c>
      <c r="AM204">
        <v>13</v>
      </c>
      <c r="AN204">
        <v>13</v>
      </c>
      <c r="AO204">
        <v>7</v>
      </c>
      <c r="AP204">
        <v>158</v>
      </c>
      <c r="AQ204">
        <v>55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28</v>
      </c>
      <c r="AZ204">
        <v>184</v>
      </c>
      <c r="BA204">
        <v>239</v>
      </c>
      <c r="BB204">
        <v>233</v>
      </c>
      <c r="BC204">
        <v>228</v>
      </c>
      <c r="BD204">
        <v>100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23</v>
      </c>
      <c r="BM204">
        <v>217</v>
      </c>
      <c r="BN204">
        <v>133</v>
      </c>
      <c r="BO204">
        <v>54</v>
      </c>
      <c r="BP204">
        <v>213</v>
      </c>
      <c r="BQ204">
        <v>100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164</v>
      </c>
      <c r="CA204">
        <v>144</v>
      </c>
      <c r="CB204">
        <v>39</v>
      </c>
      <c r="CC204">
        <v>198</v>
      </c>
      <c r="CD204">
        <v>85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6</v>
      </c>
      <c r="CN204">
        <v>227</v>
      </c>
      <c r="CO204">
        <v>125</v>
      </c>
      <c r="CP204">
        <v>211</v>
      </c>
      <c r="CQ204">
        <v>98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83</v>
      </c>
      <c r="DC204">
        <v>255</v>
      </c>
      <c r="DD204">
        <v>211</v>
      </c>
      <c r="DE204">
        <v>38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8</v>
      </c>
      <c r="DP204">
        <v>190</v>
      </c>
      <c r="DQ204">
        <v>80</v>
      </c>
      <c r="DR204">
        <v>127</v>
      </c>
      <c r="DS204">
        <v>231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137</v>
      </c>
      <c r="ED204">
        <v>134</v>
      </c>
      <c r="EE204">
        <v>7</v>
      </c>
      <c r="EF204">
        <v>147</v>
      </c>
      <c r="EG204">
        <v>211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49</v>
      </c>
      <c r="EQ204">
        <v>233</v>
      </c>
      <c r="ER204">
        <v>85</v>
      </c>
      <c r="ES204">
        <v>215</v>
      </c>
      <c r="ET204">
        <v>165</v>
      </c>
      <c r="EU204">
        <v>26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88</v>
      </c>
      <c r="FE204">
        <v>237</v>
      </c>
      <c r="FF204">
        <v>185</v>
      </c>
      <c r="FG204">
        <v>81</v>
      </c>
      <c r="FH204">
        <v>1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</row>
    <row r="205" spans="1:198" x14ac:dyDescent="0.3">
      <c r="A205">
        <v>204</v>
      </c>
      <c r="B205" s="227">
        <v>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67</v>
      </c>
      <c r="AY205">
        <v>150</v>
      </c>
      <c r="AZ205">
        <v>190</v>
      </c>
      <c r="BA205">
        <v>190</v>
      </c>
      <c r="BB205">
        <v>190</v>
      </c>
      <c r="BC205">
        <v>190</v>
      </c>
      <c r="BD205">
        <v>91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143</v>
      </c>
      <c r="BL205">
        <v>253</v>
      </c>
      <c r="BM205">
        <v>235</v>
      </c>
      <c r="BN205">
        <v>202</v>
      </c>
      <c r="BO205">
        <v>164</v>
      </c>
      <c r="BP205">
        <v>174</v>
      </c>
      <c r="BQ205">
        <v>231</v>
      </c>
      <c r="BR205">
        <v>237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6</v>
      </c>
      <c r="BZ205">
        <v>63</v>
      </c>
      <c r="CA205">
        <v>8</v>
      </c>
      <c r="CB205">
        <v>0</v>
      </c>
      <c r="CC205">
        <v>45</v>
      </c>
      <c r="CD205">
        <v>166</v>
      </c>
      <c r="CE205">
        <v>236</v>
      </c>
      <c r="CF205">
        <v>102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17</v>
      </c>
      <c r="CO205">
        <v>82</v>
      </c>
      <c r="CP205">
        <v>220</v>
      </c>
      <c r="CQ205">
        <v>239</v>
      </c>
      <c r="CR205">
        <v>196</v>
      </c>
      <c r="CS205">
        <v>97</v>
      </c>
      <c r="CT205">
        <v>5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75</v>
      </c>
      <c r="DC205">
        <v>227</v>
      </c>
      <c r="DD205">
        <v>255</v>
      </c>
      <c r="DE205">
        <v>86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4</v>
      </c>
      <c r="DR205">
        <v>103</v>
      </c>
      <c r="DS205">
        <v>240</v>
      </c>
      <c r="DT205">
        <v>87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2</v>
      </c>
      <c r="EG205">
        <v>219</v>
      </c>
      <c r="EH205">
        <v>155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143</v>
      </c>
      <c r="EP205">
        <v>179</v>
      </c>
      <c r="EQ205">
        <v>7</v>
      </c>
      <c r="ER205">
        <v>4</v>
      </c>
      <c r="ES205">
        <v>38</v>
      </c>
      <c r="ET205">
        <v>165</v>
      </c>
      <c r="EU205">
        <v>237</v>
      </c>
      <c r="EV205">
        <v>32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184</v>
      </c>
      <c r="FD205">
        <v>255</v>
      </c>
      <c r="FE205">
        <v>206</v>
      </c>
      <c r="FF205">
        <v>217</v>
      </c>
      <c r="FG205">
        <v>246</v>
      </c>
      <c r="FH205">
        <v>184</v>
      </c>
      <c r="FI205">
        <v>32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14</v>
      </c>
      <c r="FR205">
        <v>59</v>
      </c>
      <c r="FS205">
        <v>104</v>
      </c>
      <c r="FT205">
        <v>114</v>
      </c>
      <c r="FU205">
        <v>21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</row>
    <row r="206" spans="1:198" x14ac:dyDescent="0.3">
      <c r="A206">
        <v>205</v>
      </c>
      <c r="B206" s="227">
        <v>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41</v>
      </c>
      <c r="X206">
        <v>173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107</v>
      </c>
      <c r="AL206">
        <v>167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225</v>
      </c>
      <c r="AZ206">
        <v>81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3</v>
      </c>
      <c r="BM206">
        <v>242</v>
      </c>
      <c r="BN206">
        <v>12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75</v>
      </c>
      <c r="CA206">
        <v>195</v>
      </c>
      <c r="CB206">
        <v>0</v>
      </c>
      <c r="CC206">
        <v>0</v>
      </c>
      <c r="CD206">
        <v>29</v>
      </c>
      <c r="CE206">
        <v>6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152</v>
      </c>
      <c r="CO206">
        <v>184</v>
      </c>
      <c r="CP206">
        <v>6</v>
      </c>
      <c r="CQ206">
        <v>164</v>
      </c>
      <c r="CR206">
        <v>254</v>
      </c>
      <c r="CS206">
        <v>131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173</v>
      </c>
      <c r="DC206">
        <v>132</v>
      </c>
      <c r="DD206">
        <v>143</v>
      </c>
      <c r="DE206">
        <v>252</v>
      </c>
      <c r="DF206">
        <v>255</v>
      </c>
      <c r="DG206">
        <v>100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173</v>
      </c>
      <c r="DQ206">
        <v>243</v>
      </c>
      <c r="DR206">
        <v>240</v>
      </c>
      <c r="DS206">
        <v>152</v>
      </c>
      <c r="DT206">
        <v>198</v>
      </c>
      <c r="DU206">
        <v>11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173</v>
      </c>
      <c r="EE206">
        <v>255</v>
      </c>
      <c r="EF206">
        <v>215</v>
      </c>
      <c r="EG206">
        <v>232</v>
      </c>
      <c r="EH206">
        <v>65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63</v>
      </c>
      <c r="ES206">
        <v>254</v>
      </c>
      <c r="ET206">
        <v>248</v>
      </c>
      <c r="EU206">
        <v>62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</row>
    <row r="207" spans="1:198" x14ac:dyDescent="0.3">
      <c r="A207">
        <v>206</v>
      </c>
      <c r="B207" s="22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42</v>
      </c>
      <c r="AN207">
        <v>226</v>
      </c>
      <c r="AO207">
        <v>61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12</v>
      </c>
      <c r="BA207">
        <v>179</v>
      </c>
      <c r="BB207">
        <v>224</v>
      </c>
      <c r="BC207">
        <v>38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136</v>
      </c>
      <c r="BO207">
        <v>255</v>
      </c>
      <c r="BP207">
        <v>102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20</v>
      </c>
      <c r="CB207">
        <v>220</v>
      </c>
      <c r="CC207">
        <v>216</v>
      </c>
      <c r="CD207">
        <v>31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130</v>
      </c>
      <c r="CP207">
        <v>255</v>
      </c>
      <c r="CQ207">
        <v>118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49</v>
      </c>
      <c r="DC207">
        <v>246</v>
      </c>
      <c r="DD207">
        <v>215</v>
      </c>
      <c r="DE207">
        <v>20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6</v>
      </c>
      <c r="DP207">
        <v>162</v>
      </c>
      <c r="DQ207">
        <v>234</v>
      </c>
      <c r="DR207">
        <v>65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89</v>
      </c>
      <c r="ED207">
        <v>255</v>
      </c>
      <c r="EE207">
        <v>136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8</v>
      </c>
      <c r="EQ207">
        <v>185</v>
      </c>
      <c r="ER207">
        <v>218</v>
      </c>
      <c r="ES207">
        <v>31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47</v>
      </c>
      <c r="FE207">
        <v>240</v>
      </c>
      <c r="FF207">
        <v>136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</row>
    <row r="208" spans="1:198" x14ac:dyDescent="0.3">
      <c r="A208">
        <v>207</v>
      </c>
      <c r="B208" s="227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71</v>
      </c>
      <c r="AL208">
        <v>109</v>
      </c>
      <c r="AM208">
        <v>97</v>
      </c>
      <c r="AN208">
        <v>34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14</v>
      </c>
      <c r="AX208">
        <v>94</v>
      </c>
      <c r="AY208">
        <v>255</v>
      </c>
      <c r="AZ208">
        <v>254</v>
      </c>
      <c r="BA208">
        <v>226</v>
      </c>
      <c r="BB208">
        <v>254</v>
      </c>
      <c r="BC208">
        <v>117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35</v>
      </c>
      <c r="BK208">
        <v>234</v>
      </c>
      <c r="BL208">
        <v>246</v>
      </c>
      <c r="BM208">
        <v>205</v>
      </c>
      <c r="BN208">
        <v>236</v>
      </c>
      <c r="BO208">
        <v>5</v>
      </c>
      <c r="BP208">
        <v>143</v>
      </c>
      <c r="BQ208">
        <v>245</v>
      </c>
      <c r="BR208">
        <v>49</v>
      </c>
      <c r="BS208">
        <v>0</v>
      </c>
      <c r="BT208">
        <v>0</v>
      </c>
      <c r="BU208">
        <v>0</v>
      </c>
      <c r="BV208">
        <v>0</v>
      </c>
      <c r="BW208">
        <v>5</v>
      </c>
      <c r="BX208">
        <v>197</v>
      </c>
      <c r="BY208">
        <v>165</v>
      </c>
      <c r="BZ208">
        <v>14</v>
      </c>
      <c r="CA208">
        <v>5</v>
      </c>
      <c r="CB208">
        <v>36</v>
      </c>
      <c r="CC208">
        <v>0</v>
      </c>
      <c r="CD208">
        <v>10</v>
      </c>
      <c r="CE208">
        <v>255</v>
      </c>
      <c r="CF208">
        <v>107</v>
      </c>
      <c r="CG208">
        <v>0</v>
      </c>
      <c r="CH208">
        <v>0</v>
      </c>
      <c r="CI208">
        <v>0</v>
      </c>
      <c r="CJ208">
        <v>0</v>
      </c>
      <c r="CK208">
        <v>70</v>
      </c>
      <c r="CL208">
        <v>252</v>
      </c>
      <c r="CM208">
        <v>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227</v>
      </c>
      <c r="CT208">
        <v>195</v>
      </c>
      <c r="CU208">
        <v>0</v>
      </c>
      <c r="CV208">
        <v>0</v>
      </c>
      <c r="CW208">
        <v>0</v>
      </c>
      <c r="CX208">
        <v>0</v>
      </c>
      <c r="CY208">
        <v>133</v>
      </c>
      <c r="CZ208">
        <v>175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151</v>
      </c>
      <c r="DH208">
        <v>197</v>
      </c>
      <c r="DI208">
        <v>0</v>
      </c>
      <c r="DJ208">
        <v>0</v>
      </c>
      <c r="DK208">
        <v>0</v>
      </c>
      <c r="DL208">
        <v>0</v>
      </c>
      <c r="DM208">
        <v>170</v>
      </c>
      <c r="DN208">
        <v>158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174</v>
      </c>
      <c r="DV208">
        <v>116</v>
      </c>
      <c r="DW208">
        <v>0</v>
      </c>
      <c r="DX208">
        <v>0</v>
      </c>
      <c r="DY208">
        <v>0</v>
      </c>
      <c r="DZ208">
        <v>0</v>
      </c>
      <c r="EA208">
        <v>142</v>
      </c>
      <c r="EB208">
        <v>233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32</v>
      </c>
      <c r="EI208">
        <v>255</v>
      </c>
      <c r="EJ208">
        <v>63</v>
      </c>
      <c r="EK208">
        <v>0</v>
      </c>
      <c r="EL208">
        <v>0</v>
      </c>
      <c r="EM208">
        <v>0</v>
      </c>
      <c r="EN208">
        <v>0</v>
      </c>
      <c r="EO208">
        <v>49</v>
      </c>
      <c r="EP208">
        <v>247</v>
      </c>
      <c r="EQ208">
        <v>192</v>
      </c>
      <c r="ER208">
        <v>40</v>
      </c>
      <c r="ES208">
        <v>0</v>
      </c>
      <c r="ET208">
        <v>3</v>
      </c>
      <c r="EU208">
        <v>65</v>
      </c>
      <c r="EV208">
        <v>222</v>
      </c>
      <c r="EW208">
        <v>169</v>
      </c>
      <c r="EX208">
        <v>2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113</v>
      </c>
      <c r="FE208">
        <v>226</v>
      </c>
      <c r="FF208">
        <v>254</v>
      </c>
      <c r="FG208">
        <v>213</v>
      </c>
      <c r="FH208">
        <v>222</v>
      </c>
      <c r="FI208">
        <v>250</v>
      </c>
      <c r="FJ208">
        <v>149</v>
      </c>
      <c r="FK208">
        <v>10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24</v>
      </c>
      <c r="FT208">
        <v>83</v>
      </c>
      <c r="FU208">
        <v>102</v>
      </c>
      <c r="FV208">
        <v>77</v>
      </c>
      <c r="FW208">
        <v>13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</row>
    <row r="209" spans="1:198" x14ac:dyDescent="0.3">
      <c r="A209">
        <v>208</v>
      </c>
      <c r="B209" s="227">
        <v>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25</v>
      </c>
      <c r="AX209">
        <v>93</v>
      </c>
      <c r="AY209">
        <v>187</v>
      </c>
      <c r="AZ209">
        <v>187</v>
      </c>
      <c r="BA209">
        <v>182</v>
      </c>
      <c r="BB209">
        <v>68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27</v>
      </c>
      <c r="BK209">
        <v>244</v>
      </c>
      <c r="BL209">
        <v>166</v>
      </c>
      <c r="BM209">
        <v>199</v>
      </c>
      <c r="BN209">
        <v>166</v>
      </c>
      <c r="BO209">
        <v>179</v>
      </c>
      <c r="BP209">
        <v>243</v>
      </c>
      <c r="BQ209">
        <v>227</v>
      </c>
      <c r="BR209">
        <v>84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32</v>
      </c>
      <c r="BZ209">
        <v>1</v>
      </c>
      <c r="CA209">
        <v>0</v>
      </c>
      <c r="CB209">
        <v>0</v>
      </c>
      <c r="CC209">
        <v>0</v>
      </c>
      <c r="CD209">
        <v>19</v>
      </c>
      <c r="CE209">
        <v>195</v>
      </c>
      <c r="CF209">
        <v>240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4</v>
      </c>
      <c r="CQ209">
        <v>80</v>
      </c>
      <c r="CR209">
        <v>188</v>
      </c>
      <c r="CS209">
        <v>255</v>
      </c>
      <c r="CT209">
        <v>121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10</v>
      </c>
      <c r="DC209">
        <v>210</v>
      </c>
      <c r="DD209">
        <v>229</v>
      </c>
      <c r="DE209">
        <v>253</v>
      </c>
      <c r="DF209">
        <v>202</v>
      </c>
      <c r="DG209">
        <v>76</v>
      </c>
      <c r="DH209">
        <v>7</v>
      </c>
      <c r="DI209">
        <v>0</v>
      </c>
      <c r="DJ209">
        <v>0</v>
      </c>
      <c r="DK209">
        <v>0</v>
      </c>
      <c r="DL209">
        <v>0</v>
      </c>
      <c r="DM209">
        <v>66</v>
      </c>
      <c r="DN209">
        <v>2</v>
      </c>
      <c r="DO209">
        <v>0</v>
      </c>
      <c r="DP209">
        <v>0</v>
      </c>
      <c r="DQ209">
        <v>91</v>
      </c>
      <c r="DR209">
        <v>157</v>
      </c>
      <c r="DS209">
        <v>235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213</v>
      </c>
      <c r="EB209">
        <v>5</v>
      </c>
      <c r="EC209">
        <v>0</v>
      </c>
      <c r="ED209">
        <v>0</v>
      </c>
      <c r="EE209">
        <v>2</v>
      </c>
      <c r="EF209">
        <v>120</v>
      </c>
      <c r="EG209">
        <v>176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179</v>
      </c>
      <c r="EP209">
        <v>194</v>
      </c>
      <c r="EQ209">
        <v>124</v>
      </c>
      <c r="ER209">
        <v>141</v>
      </c>
      <c r="ES209">
        <v>173</v>
      </c>
      <c r="ET209">
        <v>245</v>
      </c>
      <c r="EU209">
        <v>57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148</v>
      </c>
      <c r="FE209">
        <v>186</v>
      </c>
      <c r="FF209">
        <v>176</v>
      </c>
      <c r="FG209">
        <v>112</v>
      </c>
      <c r="FH209">
        <v>36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</row>
    <row r="210" spans="1:198" x14ac:dyDescent="0.3">
      <c r="A210">
        <v>209</v>
      </c>
      <c r="B210" s="227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55</v>
      </c>
      <c r="AM210">
        <v>255</v>
      </c>
      <c r="AN210">
        <v>13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3</v>
      </c>
      <c r="AZ210">
        <v>221</v>
      </c>
      <c r="BA210">
        <v>255</v>
      </c>
      <c r="BB210">
        <v>13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5</v>
      </c>
      <c r="BN210">
        <v>255</v>
      </c>
      <c r="BO210">
        <v>237</v>
      </c>
      <c r="BP210">
        <v>10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5</v>
      </c>
      <c r="CB210">
        <v>255</v>
      </c>
      <c r="CC210">
        <v>180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50</v>
      </c>
      <c r="CP210">
        <v>255</v>
      </c>
      <c r="CQ210">
        <v>165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136</v>
      </c>
      <c r="DD210">
        <v>255</v>
      </c>
      <c r="DE210">
        <v>49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6</v>
      </c>
      <c r="DQ210">
        <v>214</v>
      </c>
      <c r="DR210">
        <v>255</v>
      </c>
      <c r="DS210">
        <v>4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14</v>
      </c>
      <c r="EE210">
        <v>255</v>
      </c>
      <c r="EF210">
        <v>255</v>
      </c>
      <c r="EG210">
        <v>4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47</v>
      </c>
      <c r="ES210">
        <v>255</v>
      </c>
      <c r="ET210">
        <v>194</v>
      </c>
      <c r="EU210">
        <v>1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71</v>
      </c>
      <c r="FG210">
        <v>253</v>
      </c>
      <c r="FH210">
        <v>82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</row>
    <row r="211" spans="1:198" x14ac:dyDescent="0.3">
      <c r="A211">
        <v>210</v>
      </c>
      <c r="B211" s="227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51</v>
      </c>
      <c r="AJ211">
        <v>235</v>
      </c>
      <c r="AK211">
        <v>231</v>
      </c>
      <c r="AL211">
        <v>168</v>
      </c>
      <c r="AM211">
        <v>42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10</v>
      </c>
      <c r="AW211">
        <v>191</v>
      </c>
      <c r="AX211">
        <v>248</v>
      </c>
      <c r="AY211">
        <v>252</v>
      </c>
      <c r="AZ211">
        <v>254</v>
      </c>
      <c r="BA211">
        <v>250</v>
      </c>
      <c r="BB211">
        <v>187</v>
      </c>
      <c r="BC211">
        <v>28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64</v>
      </c>
      <c r="BK211">
        <v>254</v>
      </c>
      <c r="BL211">
        <v>90</v>
      </c>
      <c r="BM211">
        <v>50</v>
      </c>
      <c r="BN211">
        <v>56</v>
      </c>
      <c r="BO211">
        <v>72</v>
      </c>
      <c r="BP211">
        <v>229</v>
      </c>
      <c r="BQ211">
        <v>230</v>
      </c>
      <c r="BR211">
        <v>57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193</v>
      </c>
      <c r="BY211">
        <v>187</v>
      </c>
      <c r="BZ211">
        <v>0</v>
      </c>
      <c r="CA211">
        <v>0</v>
      </c>
      <c r="CB211">
        <v>0</v>
      </c>
      <c r="CC211">
        <v>0</v>
      </c>
      <c r="CD211">
        <v>27</v>
      </c>
      <c r="CE211">
        <v>227</v>
      </c>
      <c r="CF211">
        <v>173</v>
      </c>
      <c r="CG211">
        <v>0</v>
      </c>
      <c r="CH211">
        <v>0</v>
      </c>
      <c r="CI211">
        <v>0</v>
      </c>
      <c r="CJ211">
        <v>0</v>
      </c>
      <c r="CK211">
        <v>16</v>
      </c>
      <c r="CL211">
        <v>244</v>
      </c>
      <c r="CM211">
        <v>85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105</v>
      </c>
      <c r="CT211">
        <v>239</v>
      </c>
      <c r="CU211">
        <v>0</v>
      </c>
      <c r="CV211">
        <v>0</v>
      </c>
      <c r="CW211">
        <v>0</v>
      </c>
      <c r="CX211">
        <v>0</v>
      </c>
      <c r="CY211">
        <v>69</v>
      </c>
      <c r="CZ211">
        <v>234</v>
      </c>
      <c r="DA211">
        <v>12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94</v>
      </c>
      <c r="DH211">
        <v>254</v>
      </c>
      <c r="DI211">
        <v>56</v>
      </c>
      <c r="DJ211">
        <v>0</v>
      </c>
      <c r="DK211">
        <v>0</v>
      </c>
      <c r="DL211">
        <v>0</v>
      </c>
      <c r="DM211">
        <v>104</v>
      </c>
      <c r="DN211">
        <v>227</v>
      </c>
      <c r="DO211">
        <v>3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141</v>
      </c>
      <c r="DV211">
        <v>237</v>
      </c>
      <c r="DW211">
        <v>6</v>
      </c>
      <c r="DX211">
        <v>0</v>
      </c>
      <c r="DY211">
        <v>0</v>
      </c>
      <c r="DZ211">
        <v>0</v>
      </c>
      <c r="EA211">
        <v>57</v>
      </c>
      <c r="EB211">
        <v>254</v>
      </c>
      <c r="EC211">
        <v>148</v>
      </c>
      <c r="ED211">
        <v>16</v>
      </c>
      <c r="EE211">
        <v>0</v>
      </c>
      <c r="EF211">
        <v>0</v>
      </c>
      <c r="EG211">
        <v>7</v>
      </c>
      <c r="EH211">
        <v>116</v>
      </c>
      <c r="EI211">
        <v>255</v>
      </c>
      <c r="EJ211">
        <v>98</v>
      </c>
      <c r="EK211">
        <v>0</v>
      </c>
      <c r="EL211">
        <v>0</v>
      </c>
      <c r="EM211">
        <v>0</v>
      </c>
      <c r="EN211">
        <v>0</v>
      </c>
      <c r="EO211">
        <v>3</v>
      </c>
      <c r="EP211">
        <v>198</v>
      </c>
      <c r="EQ211">
        <v>254</v>
      </c>
      <c r="ER211">
        <v>213</v>
      </c>
      <c r="ES211">
        <v>166</v>
      </c>
      <c r="ET211">
        <v>135</v>
      </c>
      <c r="EU211">
        <v>218</v>
      </c>
      <c r="EV211">
        <v>246</v>
      </c>
      <c r="EW211">
        <v>131</v>
      </c>
      <c r="EX211">
        <v>2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5</v>
      </c>
      <c r="FE211">
        <v>101</v>
      </c>
      <c r="FF211">
        <v>184</v>
      </c>
      <c r="FG211">
        <v>246</v>
      </c>
      <c r="FH211">
        <v>254</v>
      </c>
      <c r="FI211">
        <v>179</v>
      </c>
      <c r="FJ211">
        <v>81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</row>
    <row r="212" spans="1:198" x14ac:dyDescent="0.3">
      <c r="A212">
        <v>211</v>
      </c>
      <c r="B212" s="227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41</v>
      </c>
      <c r="AL212">
        <v>142</v>
      </c>
      <c r="AM212">
        <v>86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38</v>
      </c>
      <c r="AY212">
        <v>255</v>
      </c>
      <c r="AZ212">
        <v>100</v>
      </c>
      <c r="BA212">
        <v>205</v>
      </c>
      <c r="BB212">
        <v>80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186</v>
      </c>
      <c r="BM212">
        <v>118</v>
      </c>
      <c r="BN212">
        <v>0</v>
      </c>
      <c r="BO212">
        <v>7</v>
      </c>
      <c r="BP212">
        <v>203</v>
      </c>
      <c r="BQ212">
        <v>21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65</v>
      </c>
      <c r="BZ212">
        <v>140</v>
      </c>
      <c r="CA212">
        <v>0</v>
      </c>
      <c r="CB212">
        <v>0</v>
      </c>
      <c r="CC212">
        <v>0</v>
      </c>
      <c r="CD212">
        <v>122</v>
      </c>
      <c r="CE212">
        <v>97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157</v>
      </c>
      <c r="CN212">
        <v>16</v>
      </c>
      <c r="CO212">
        <v>0</v>
      </c>
      <c r="CP212">
        <v>0</v>
      </c>
      <c r="CQ212">
        <v>0</v>
      </c>
      <c r="CR212">
        <v>26</v>
      </c>
      <c r="CS212">
        <v>158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173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208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173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197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182</v>
      </c>
      <c r="ED212">
        <v>0</v>
      </c>
      <c r="EE212">
        <v>0</v>
      </c>
      <c r="EF212">
        <v>0</v>
      </c>
      <c r="EG212">
        <v>0</v>
      </c>
      <c r="EH212">
        <v>34</v>
      </c>
      <c r="EI212">
        <v>128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165</v>
      </c>
      <c r="ER212">
        <v>51</v>
      </c>
      <c r="ES212">
        <v>0</v>
      </c>
      <c r="ET212">
        <v>0</v>
      </c>
      <c r="EU212">
        <v>7</v>
      </c>
      <c r="EV212">
        <v>142</v>
      </c>
      <c r="EW212">
        <v>21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39</v>
      </c>
      <c r="FF212">
        <v>212</v>
      </c>
      <c r="FG212">
        <v>124</v>
      </c>
      <c r="FH212">
        <v>147</v>
      </c>
      <c r="FI212">
        <v>191</v>
      </c>
      <c r="FJ212">
        <v>28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13</v>
      </c>
      <c r="FU212">
        <v>119</v>
      </c>
      <c r="FV212">
        <v>106</v>
      </c>
      <c r="FW212">
        <v>11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</row>
    <row r="213" spans="1:198" x14ac:dyDescent="0.3">
      <c r="A213">
        <v>212</v>
      </c>
      <c r="B213" s="227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128</v>
      </c>
      <c r="AM213">
        <v>198</v>
      </c>
      <c r="AN213">
        <v>14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213</v>
      </c>
      <c r="BA213">
        <v>255</v>
      </c>
      <c r="BB213">
        <v>42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43</v>
      </c>
      <c r="BN213">
        <v>255</v>
      </c>
      <c r="BO213">
        <v>184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99</v>
      </c>
      <c r="CB213">
        <v>255</v>
      </c>
      <c r="CC213">
        <v>127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128</v>
      </c>
      <c r="CP213">
        <v>255</v>
      </c>
      <c r="CQ213">
        <v>127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157</v>
      </c>
      <c r="DD213">
        <v>255</v>
      </c>
      <c r="DE213">
        <v>70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213</v>
      </c>
      <c r="DR213">
        <v>226</v>
      </c>
      <c r="DS213">
        <v>14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43</v>
      </c>
      <c r="EE213">
        <v>255</v>
      </c>
      <c r="EF213">
        <v>127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128</v>
      </c>
      <c r="ES213">
        <v>255</v>
      </c>
      <c r="ET213">
        <v>127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99</v>
      </c>
      <c r="FG213">
        <v>255</v>
      </c>
      <c r="FH213">
        <v>99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</row>
    <row r="214" spans="1:198" x14ac:dyDescent="0.3">
      <c r="A214">
        <v>213</v>
      </c>
      <c r="B214" s="227">
        <v>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33</v>
      </c>
      <c r="AY214">
        <v>233</v>
      </c>
      <c r="AZ214">
        <v>208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10</v>
      </c>
      <c r="BL214">
        <v>192</v>
      </c>
      <c r="BM214">
        <v>226</v>
      </c>
      <c r="BN214">
        <v>255</v>
      </c>
      <c r="BO214">
        <v>18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5</v>
      </c>
      <c r="BY214">
        <v>192</v>
      </c>
      <c r="BZ214">
        <v>208</v>
      </c>
      <c r="CA214">
        <v>28</v>
      </c>
      <c r="CB214">
        <v>237</v>
      </c>
      <c r="CC214">
        <v>59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3</v>
      </c>
      <c r="CM214">
        <v>93</v>
      </c>
      <c r="CN214">
        <v>18</v>
      </c>
      <c r="CO214">
        <v>0</v>
      </c>
      <c r="CP214">
        <v>237</v>
      </c>
      <c r="CQ214">
        <v>87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237</v>
      </c>
      <c r="DE214">
        <v>63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237</v>
      </c>
      <c r="DS214">
        <v>63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237</v>
      </c>
      <c r="EG214">
        <v>60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237</v>
      </c>
      <c r="EU214">
        <v>51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237</v>
      </c>
      <c r="FI214">
        <v>102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174</v>
      </c>
      <c r="FW214">
        <v>168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</row>
    <row r="215" spans="1:198" x14ac:dyDescent="0.3">
      <c r="A215">
        <v>214</v>
      </c>
      <c r="B215" s="227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15</v>
      </c>
      <c r="X215">
        <v>103</v>
      </c>
      <c r="Y215">
        <v>128</v>
      </c>
      <c r="Z215">
        <v>24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56</v>
      </c>
      <c r="AK215">
        <v>202</v>
      </c>
      <c r="AL215">
        <v>254</v>
      </c>
      <c r="AM215">
        <v>253</v>
      </c>
      <c r="AN215">
        <v>213</v>
      </c>
      <c r="AO215">
        <v>18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217</v>
      </c>
      <c r="AY215">
        <v>178</v>
      </c>
      <c r="AZ215">
        <v>65</v>
      </c>
      <c r="BA215">
        <v>145</v>
      </c>
      <c r="BB215">
        <v>254</v>
      </c>
      <c r="BC215">
        <v>31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70</v>
      </c>
      <c r="BM215">
        <v>30</v>
      </c>
      <c r="BN215">
        <v>0</v>
      </c>
      <c r="BO215">
        <v>142</v>
      </c>
      <c r="BP215">
        <v>255</v>
      </c>
      <c r="BQ215">
        <v>31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190</v>
      </c>
      <c r="CD215">
        <v>233</v>
      </c>
      <c r="CE215">
        <v>18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15</v>
      </c>
      <c r="CN215">
        <v>0</v>
      </c>
      <c r="CO215">
        <v>0</v>
      </c>
      <c r="CP215">
        <v>93</v>
      </c>
      <c r="CQ215">
        <v>242</v>
      </c>
      <c r="CR215">
        <v>127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142</v>
      </c>
      <c r="DA215">
        <v>233</v>
      </c>
      <c r="DB215">
        <v>222</v>
      </c>
      <c r="DC215">
        <v>172</v>
      </c>
      <c r="DD215">
        <v>219</v>
      </c>
      <c r="DE215">
        <v>253</v>
      </c>
      <c r="DF215">
        <v>47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90</v>
      </c>
      <c r="DN215">
        <v>229</v>
      </c>
      <c r="DO215">
        <v>95</v>
      </c>
      <c r="DP215">
        <v>135</v>
      </c>
      <c r="DQ215">
        <v>253</v>
      </c>
      <c r="DR215">
        <v>254</v>
      </c>
      <c r="DS215">
        <v>253</v>
      </c>
      <c r="DT215">
        <v>137</v>
      </c>
      <c r="DU215">
        <v>10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121</v>
      </c>
      <c r="EB215">
        <v>244</v>
      </c>
      <c r="EC215">
        <v>240</v>
      </c>
      <c r="ED215">
        <v>254</v>
      </c>
      <c r="EE215">
        <v>249</v>
      </c>
      <c r="EF215">
        <v>184</v>
      </c>
      <c r="EG215">
        <v>220</v>
      </c>
      <c r="EH215">
        <v>255</v>
      </c>
      <c r="EI215">
        <v>209</v>
      </c>
      <c r="EJ215">
        <v>46</v>
      </c>
      <c r="EK215">
        <v>0</v>
      </c>
      <c r="EL215">
        <v>0</v>
      </c>
      <c r="EM215">
        <v>0</v>
      </c>
      <c r="EN215">
        <v>0</v>
      </c>
      <c r="EO215">
        <v>29</v>
      </c>
      <c r="EP215">
        <v>202</v>
      </c>
      <c r="EQ215">
        <v>222</v>
      </c>
      <c r="ER215">
        <v>177</v>
      </c>
      <c r="ES215">
        <v>73</v>
      </c>
      <c r="ET215">
        <v>0</v>
      </c>
      <c r="EU215">
        <v>8</v>
      </c>
      <c r="EV215">
        <v>143</v>
      </c>
      <c r="EW215">
        <v>249</v>
      </c>
      <c r="EX215">
        <v>174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86</v>
      </c>
      <c r="FL215">
        <v>62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</row>
    <row r="216" spans="1:198" x14ac:dyDescent="0.3">
      <c r="A216">
        <v>215</v>
      </c>
      <c r="B216" s="227">
        <v>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39</v>
      </c>
      <c r="AY216">
        <v>93</v>
      </c>
      <c r="AZ216">
        <v>102</v>
      </c>
      <c r="BA216">
        <v>51</v>
      </c>
      <c r="BB216">
        <v>25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106</v>
      </c>
      <c r="BI216">
        <v>189</v>
      </c>
      <c r="BJ216">
        <v>228</v>
      </c>
      <c r="BK216">
        <v>228</v>
      </c>
      <c r="BL216">
        <v>249</v>
      </c>
      <c r="BM216">
        <v>255</v>
      </c>
      <c r="BN216">
        <v>255</v>
      </c>
      <c r="BO216">
        <v>255</v>
      </c>
      <c r="BP216">
        <v>185</v>
      </c>
      <c r="BQ216">
        <v>7</v>
      </c>
      <c r="BR216">
        <v>0</v>
      </c>
      <c r="BS216">
        <v>0</v>
      </c>
      <c r="BT216">
        <v>0</v>
      </c>
      <c r="BU216">
        <v>0</v>
      </c>
      <c r="BV216">
        <v>71</v>
      </c>
      <c r="BW216">
        <v>198</v>
      </c>
      <c r="BX216">
        <v>114</v>
      </c>
      <c r="BY216">
        <v>81</v>
      </c>
      <c r="BZ216">
        <v>81</v>
      </c>
      <c r="CA216">
        <v>81</v>
      </c>
      <c r="CB216">
        <v>81</v>
      </c>
      <c r="CC216">
        <v>125</v>
      </c>
      <c r="CD216">
        <v>255</v>
      </c>
      <c r="CE216">
        <v>152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31</v>
      </c>
      <c r="CR216">
        <v>255</v>
      </c>
      <c r="CS216">
        <v>141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142</v>
      </c>
      <c r="DF216">
        <v>255</v>
      </c>
      <c r="DG216">
        <v>100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8</v>
      </c>
      <c r="DS216">
        <v>252</v>
      </c>
      <c r="DT216">
        <v>219</v>
      </c>
      <c r="DU216">
        <v>11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42</v>
      </c>
      <c r="EG216">
        <v>255</v>
      </c>
      <c r="EH216">
        <v>190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127</v>
      </c>
      <c r="EU216">
        <v>255</v>
      </c>
      <c r="EV216">
        <v>106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211</v>
      </c>
      <c r="FI216">
        <v>236</v>
      </c>
      <c r="FJ216">
        <v>17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240</v>
      </c>
      <c r="FW216">
        <v>192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96</v>
      </c>
      <c r="GK216">
        <v>50</v>
      </c>
      <c r="GL216">
        <v>0</v>
      </c>
      <c r="GM216">
        <v>0</v>
      </c>
      <c r="GN216">
        <v>0</v>
      </c>
      <c r="GO216">
        <v>0</v>
      </c>
      <c r="GP216">
        <v>0</v>
      </c>
    </row>
    <row r="217" spans="1:198" x14ac:dyDescent="0.3">
      <c r="A217">
        <v>216</v>
      </c>
      <c r="B217" s="227">
        <v>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19</v>
      </c>
      <c r="AJ217">
        <v>171</v>
      </c>
      <c r="AK217">
        <v>180</v>
      </c>
      <c r="AL217">
        <v>198</v>
      </c>
      <c r="AM217">
        <v>250</v>
      </c>
      <c r="AN217">
        <v>131</v>
      </c>
      <c r="AO217">
        <v>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45</v>
      </c>
      <c r="AX217">
        <v>254</v>
      </c>
      <c r="AY217">
        <v>248</v>
      </c>
      <c r="AZ217">
        <v>137</v>
      </c>
      <c r="BA217">
        <v>141</v>
      </c>
      <c r="BB217">
        <v>254</v>
      </c>
      <c r="BC217">
        <v>91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</v>
      </c>
      <c r="BL217">
        <v>81</v>
      </c>
      <c r="BM217">
        <v>57</v>
      </c>
      <c r="BN217">
        <v>4</v>
      </c>
      <c r="BO217">
        <v>166</v>
      </c>
      <c r="BP217">
        <v>254</v>
      </c>
      <c r="BQ217">
        <v>78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28</v>
      </c>
      <c r="CB217">
        <v>174</v>
      </c>
      <c r="CC217">
        <v>254</v>
      </c>
      <c r="CD217">
        <v>184</v>
      </c>
      <c r="CE217">
        <v>7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216</v>
      </c>
      <c r="CP217">
        <v>254</v>
      </c>
      <c r="CQ217">
        <v>245</v>
      </c>
      <c r="CR217">
        <v>34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97</v>
      </c>
      <c r="DD217">
        <v>155</v>
      </c>
      <c r="DE217">
        <v>244</v>
      </c>
      <c r="DF217">
        <v>143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103</v>
      </c>
      <c r="DT217">
        <v>222</v>
      </c>
      <c r="DU217">
        <v>9</v>
      </c>
      <c r="DV217">
        <v>0</v>
      </c>
      <c r="DW217">
        <v>0</v>
      </c>
      <c r="DX217">
        <v>0</v>
      </c>
      <c r="DY217">
        <v>0</v>
      </c>
      <c r="DZ217">
        <v>2</v>
      </c>
      <c r="EA217">
        <v>77</v>
      </c>
      <c r="EB217">
        <v>36</v>
      </c>
      <c r="EC217">
        <v>0</v>
      </c>
      <c r="ED217">
        <v>0</v>
      </c>
      <c r="EE217">
        <v>2</v>
      </c>
      <c r="EF217">
        <v>33</v>
      </c>
      <c r="EG217">
        <v>215</v>
      </c>
      <c r="EH217">
        <v>182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47</v>
      </c>
      <c r="EO217">
        <v>246</v>
      </c>
      <c r="EP217">
        <v>233</v>
      </c>
      <c r="EQ217">
        <v>160</v>
      </c>
      <c r="ER217">
        <v>120</v>
      </c>
      <c r="ES217">
        <v>181</v>
      </c>
      <c r="ET217">
        <v>254</v>
      </c>
      <c r="EU217">
        <v>238</v>
      </c>
      <c r="EV217">
        <v>88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64</v>
      </c>
      <c r="FD217">
        <v>153</v>
      </c>
      <c r="FE217">
        <v>237</v>
      </c>
      <c r="FF217">
        <v>254</v>
      </c>
      <c r="FG217">
        <v>255</v>
      </c>
      <c r="FH217">
        <v>175</v>
      </c>
      <c r="FI217">
        <v>23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</row>
    <row r="218" spans="1:198" x14ac:dyDescent="0.3">
      <c r="A218">
        <v>217</v>
      </c>
      <c r="B218" s="227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48</v>
      </c>
      <c r="AK218">
        <v>116</v>
      </c>
      <c r="AL218">
        <v>97</v>
      </c>
      <c r="AM218">
        <v>5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211</v>
      </c>
      <c r="AY218">
        <v>255</v>
      </c>
      <c r="AZ218">
        <v>230</v>
      </c>
      <c r="BA218">
        <v>175</v>
      </c>
      <c r="BB218">
        <v>6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233</v>
      </c>
      <c r="BM218">
        <v>254</v>
      </c>
      <c r="BN218">
        <v>48</v>
      </c>
      <c r="BO218">
        <v>197</v>
      </c>
      <c r="BP218">
        <v>108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4</v>
      </c>
      <c r="BZ218">
        <v>229</v>
      </c>
      <c r="CA218">
        <v>167</v>
      </c>
      <c r="CB218">
        <v>0</v>
      </c>
      <c r="CC218">
        <v>71</v>
      </c>
      <c r="CD218">
        <v>204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91</v>
      </c>
      <c r="CN218">
        <v>254</v>
      </c>
      <c r="CO218">
        <v>76</v>
      </c>
      <c r="CP218">
        <v>0</v>
      </c>
      <c r="CQ218">
        <v>4</v>
      </c>
      <c r="CR218">
        <v>231</v>
      </c>
      <c r="CS218">
        <v>61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182</v>
      </c>
      <c r="DB218">
        <v>188</v>
      </c>
      <c r="DC218">
        <v>0</v>
      </c>
      <c r="DD218">
        <v>0</v>
      </c>
      <c r="DE218">
        <v>0</v>
      </c>
      <c r="DF218">
        <v>167</v>
      </c>
      <c r="DG218">
        <v>95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204</v>
      </c>
      <c r="DP218">
        <v>116</v>
      </c>
      <c r="DQ218">
        <v>0</v>
      </c>
      <c r="DR218">
        <v>0</v>
      </c>
      <c r="DS218">
        <v>0</v>
      </c>
      <c r="DT218">
        <v>123</v>
      </c>
      <c r="DU218">
        <v>154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1</v>
      </c>
      <c r="EC218">
        <v>212</v>
      </c>
      <c r="ED218">
        <v>68</v>
      </c>
      <c r="EE218">
        <v>0</v>
      </c>
      <c r="EF218">
        <v>0</v>
      </c>
      <c r="EG218">
        <v>0</v>
      </c>
      <c r="EH218">
        <v>100</v>
      </c>
      <c r="EI218">
        <v>200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127</v>
      </c>
      <c r="ER218">
        <v>102</v>
      </c>
      <c r="ES218">
        <v>0</v>
      </c>
      <c r="ET218">
        <v>0</v>
      </c>
      <c r="EU218">
        <v>6</v>
      </c>
      <c r="EV218">
        <v>196</v>
      </c>
      <c r="EW218">
        <v>115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30</v>
      </c>
      <c r="FF218">
        <v>223</v>
      </c>
      <c r="FG218">
        <v>137</v>
      </c>
      <c r="FH218">
        <v>100</v>
      </c>
      <c r="FI218">
        <v>192</v>
      </c>
      <c r="FJ218">
        <v>203</v>
      </c>
      <c r="FK218">
        <v>21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19</v>
      </c>
      <c r="FU218">
        <v>75</v>
      </c>
      <c r="FV218">
        <v>118</v>
      </c>
      <c r="FW218">
        <v>55</v>
      </c>
      <c r="FX218">
        <v>2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</row>
    <row r="219" spans="1:198" x14ac:dyDescent="0.3">
      <c r="A219">
        <v>218</v>
      </c>
      <c r="B219" s="227">
        <v>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50</v>
      </c>
      <c r="AN219">
        <v>146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50</v>
      </c>
      <c r="BB219">
        <v>229</v>
      </c>
      <c r="BC219">
        <v>7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</v>
      </c>
      <c r="BL219">
        <v>70</v>
      </c>
      <c r="BM219">
        <v>0</v>
      </c>
      <c r="BN219">
        <v>0</v>
      </c>
      <c r="BO219">
        <v>50</v>
      </c>
      <c r="BP219">
        <v>255</v>
      </c>
      <c r="BQ219">
        <v>22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6</v>
      </c>
      <c r="BZ219">
        <v>196</v>
      </c>
      <c r="CA219">
        <v>4</v>
      </c>
      <c r="CB219">
        <v>0</v>
      </c>
      <c r="CC219">
        <v>50</v>
      </c>
      <c r="CD219">
        <v>249</v>
      </c>
      <c r="CE219">
        <v>18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64</v>
      </c>
      <c r="CN219">
        <v>241</v>
      </c>
      <c r="CO219">
        <v>7</v>
      </c>
      <c r="CP219">
        <v>0</v>
      </c>
      <c r="CQ219">
        <v>90</v>
      </c>
      <c r="CR219">
        <v>194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178</v>
      </c>
      <c r="DB219">
        <v>209</v>
      </c>
      <c r="DC219">
        <v>91</v>
      </c>
      <c r="DD219">
        <v>17</v>
      </c>
      <c r="DE219">
        <v>179</v>
      </c>
      <c r="DF219">
        <v>155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67</v>
      </c>
      <c r="DO219">
        <v>254</v>
      </c>
      <c r="DP219">
        <v>185</v>
      </c>
      <c r="DQ219">
        <v>169</v>
      </c>
      <c r="DR219">
        <v>229</v>
      </c>
      <c r="DS219">
        <v>255</v>
      </c>
      <c r="DT219">
        <v>69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18</v>
      </c>
      <c r="EC219">
        <v>47</v>
      </c>
      <c r="ED219">
        <v>0</v>
      </c>
      <c r="EE219">
        <v>0</v>
      </c>
      <c r="EF219">
        <v>97</v>
      </c>
      <c r="EG219">
        <v>218</v>
      </c>
      <c r="EH219">
        <v>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2</v>
      </c>
      <c r="ET219">
        <v>152</v>
      </c>
      <c r="EU219">
        <v>165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28</v>
      </c>
      <c r="FH219">
        <v>255</v>
      </c>
      <c r="FI219">
        <v>63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</row>
    <row r="220" spans="1:198" x14ac:dyDescent="0.3">
      <c r="A220">
        <v>219</v>
      </c>
      <c r="B220" s="227">
        <v>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38</v>
      </c>
      <c r="Y220">
        <v>108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133</v>
      </c>
      <c r="AL220">
        <v>229</v>
      </c>
      <c r="AM220">
        <v>53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76</v>
      </c>
      <c r="AY220">
        <v>212</v>
      </c>
      <c r="AZ220">
        <v>29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9</v>
      </c>
      <c r="BL220">
        <v>220</v>
      </c>
      <c r="BM220">
        <v>76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43</v>
      </c>
      <c r="BZ220">
        <v>222</v>
      </c>
      <c r="CA220">
        <v>7</v>
      </c>
      <c r="CB220">
        <v>17</v>
      </c>
      <c r="CC220">
        <v>111</v>
      </c>
      <c r="CD220">
        <v>167</v>
      </c>
      <c r="CE220">
        <v>68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93</v>
      </c>
      <c r="CN220">
        <v>177</v>
      </c>
      <c r="CO220">
        <v>35</v>
      </c>
      <c r="CP220">
        <v>215</v>
      </c>
      <c r="CQ220">
        <v>200</v>
      </c>
      <c r="CR220">
        <v>132</v>
      </c>
      <c r="CS220">
        <v>227</v>
      </c>
      <c r="CT220">
        <v>15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110</v>
      </c>
      <c r="DB220">
        <v>184</v>
      </c>
      <c r="DC220">
        <v>196</v>
      </c>
      <c r="DD220">
        <v>130</v>
      </c>
      <c r="DE220">
        <v>4</v>
      </c>
      <c r="DF220">
        <v>0</v>
      </c>
      <c r="DG220">
        <v>189</v>
      </c>
      <c r="DH220">
        <v>68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50</v>
      </c>
      <c r="DP220">
        <v>254</v>
      </c>
      <c r="DQ220">
        <v>222</v>
      </c>
      <c r="DR220">
        <v>6</v>
      </c>
      <c r="DS220">
        <v>0</v>
      </c>
      <c r="DT220">
        <v>49</v>
      </c>
      <c r="DU220">
        <v>222</v>
      </c>
      <c r="DV220">
        <v>23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8</v>
      </c>
      <c r="ED220">
        <v>215</v>
      </c>
      <c r="EE220">
        <v>204</v>
      </c>
      <c r="EF220">
        <v>61</v>
      </c>
      <c r="EG220">
        <v>103</v>
      </c>
      <c r="EH220">
        <v>230</v>
      </c>
      <c r="EI220">
        <v>79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65</v>
      </c>
      <c r="ES220">
        <v>250</v>
      </c>
      <c r="ET220">
        <v>255</v>
      </c>
      <c r="EU220">
        <v>247</v>
      </c>
      <c r="EV220">
        <v>45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44</v>
      </c>
      <c r="FH220">
        <v>107</v>
      </c>
      <c r="FI220">
        <v>51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</row>
    <row r="221" spans="1:198" x14ac:dyDescent="0.3">
      <c r="A221">
        <v>220</v>
      </c>
      <c r="B221" s="227">
        <v>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3</v>
      </c>
      <c r="AN221">
        <v>34</v>
      </c>
      <c r="AO221">
        <v>69</v>
      </c>
      <c r="AP221">
        <v>115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19</v>
      </c>
      <c r="AZ221">
        <v>69</v>
      </c>
      <c r="BA221">
        <v>202</v>
      </c>
      <c r="BB221">
        <v>255</v>
      </c>
      <c r="BC221">
        <v>246</v>
      </c>
      <c r="BD221">
        <v>212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59</v>
      </c>
      <c r="BM221">
        <v>237</v>
      </c>
      <c r="BN221">
        <v>118</v>
      </c>
      <c r="BO221">
        <v>65</v>
      </c>
      <c r="BP221">
        <v>80</v>
      </c>
      <c r="BQ221">
        <v>15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52</v>
      </c>
      <c r="BZ221">
        <v>248</v>
      </c>
      <c r="CA221">
        <v>148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112</v>
      </c>
      <c r="CN221">
        <v>255</v>
      </c>
      <c r="CO221">
        <v>250</v>
      </c>
      <c r="CP221">
        <v>194</v>
      </c>
      <c r="CQ221">
        <v>104</v>
      </c>
      <c r="CR221">
        <v>2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9</v>
      </c>
      <c r="CZ221">
        <v>0</v>
      </c>
      <c r="DA221">
        <v>10</v>
      </c>
      <c r="DB221">
        <v>68</v>
      </c>
      <c r="DC221">
        <v>78</v>
      </c>
      <c r="DD221">
        <v>103</v>
      </c>
      <c r="DE221">
        <v>221</v>
      </c>
      <c r="DF221">
        <v>107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189</v>
      </c>
      <c r="DN221">
        <v>23</v>
      </c>
      <c r="DO221">
        <v>0</v>
      </c>
      <c r="DP221">
        <v>0</v>
      </c>
      <c r="DQ221">
        <v>0</v>
      </c>
      <c r="DR221">
        <v>0</v>
      </c>
      <c r="DS221">
        <v>169</v>
      </c>
      <c r="DT221">
        <v>164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170</v>
      </c>
      <c r="EB221">
        <v>171</v>
      </c>
      <c r="EC221">
        <v>22</v>
      </c>
      <c r="ED221">
        <v>0</v>
      </c>
      <c r="EE221">
        <v>0</v>
      </c>
      <c r="EF221">
        <v>29</v>
      </c>
      <c r="EG221">
        <v>222</v>
      </c>
      <c r="EH221">
        <v>103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6</v>
      </c>
      <c r="EP221">
        <v>175</v>
      </c>
      <c r="EQ221">
        <v>229</v>
      </c>
      <c r="ER221">
        <v>181</v>
      </c>
      <c r="ES221">
        <v>188</v>
      </c>
      <c r="ET221">
        <v>248</v>
      </c>
      <c r="EU221">
        <v>208</v>
      </c>
      <c r="EV221">
        <v>10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2</v>
      </c>
      <c r="FE221">
        <v>76</v>
      </c>
      <c r="FF221">
        <v>131</v>
      </c>
      <c r="FG221">
        <v>131</v>
      </c>
      <c r="FH221">
        <v>51</v>
      </c>
      <c r="FI221">
        <v>2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</row>
    <row r="222" spans="1:198" x14ac:dyDescent="0.3">
      <c r="A222">
        <v>221</v>
      </c>
      <c r="B222" s="227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87</v>
      </c>
      <c r="AH222">
        <v>173</v>
      </c>
      <c r="AI222">
        <v>246</v>
      </c>
      <c r="AJ222">
        <v>255</v>
      </c>
      <c r="AK222">
        <v>228</v>
      </c>
      <c r="AL222">
        <v>174</v>
      </c>
      <c r="AM222">
        <v>169</v>
      </c>
      <c r="AN222">
        <v>91</v>
      </c>
      <c r="AO222">
        <v>54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78</v>
      </c>
      <c r="AV222">
        <v>155</v>
      </c>
      <c r="AW222">
        <v>83</v>
      </c>
      <c r="AX222">
        <v>73</v>
      </c>
      <c r="AY222">
        <v>73</v>
      </c>
      <c r="AZ222">
        <v>102</v>
      </c>
      <c r="BA222">
        <v>155</v>
      </c>
      <c r="BB222">
        <v>189</v>
      </c>
      <c r="BC222">
        <v>242</v>
      </c>
      <c r="BD222">
        <v>96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199</v>
      </c>
      <c r="BR222">
        <v>135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95</v>
      </c>
      <c r="CE222">
        <v>240</v>
      </c>
      <c r="CF222">
        <v>91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129</v>
      </c>
      <c r="CR222">
        <v>224</v>
      </c>
      <c r="CS222">
        <v>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31</v>
      </c>
      <c r="DD222">
        <v>160</v>
      </c>
      <c r="DE222">
        <v>236</v>
      </c>
      <c r="DF222">
        <v>96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33</v>
      </c>
      <c r="DP222">
        <v>130</v>
      </c>
      <c r="DQ222">
        <v>242</v>
      </c>
      <c r="DR222">
        <v>188</v>
      </c>
      <c r="DS222">
        <v>46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12</v>
      </c>
      <c r="EB222">
        <v>127</v>
      </c>
      <c r="EC222">
        <v>244</v>
      </c>
      <c r="ED222">
        <v>236</v>
      </c>
      <c r="EE222">
        <v>85</v>
      </c>
      <c r="EF222">
        <v>8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96</v>
      </c>
      <c r="EP222">
        <v>254</v>
      </c>
      <c r="EQ222">
        <v>254</v>
      </c>
      <c r="ER222">
        <v>250</v>
      </c>
      <c r="ES222">
        <v>160</v>
      </c>
      <c r="ET222">
        <v>156</v>
      </c>
      <c r="EU222">
        <v>156</v>
      </c>
      <c r="EV222">
        <v>156</v>
      </c>
      <c r="EW222">
        <v>121</v>
      </c>
      <c r="EX222">
        <v>139</v>
      </c>
      <c r="EY222">
        <v>78</v>
      </c>
      <c r="EZ222">
        <v>0</v>
      </c>
      <c r="FA222">
        <v>0</v>
      </c>
      <c r="FB222">
        <v>0</v>
      </c>
      <c r="FC222">
        <v>19</v>
      </c>
      <c r="FD222">
        <v>90</v>
      </c>
      <c r="FE222">
        <v>90</v>
      </c>
      <c r="FF222">
        <v>90</v>
      </c>
      <c r="FG222">
        <v>168</v>
      </c>
      <c r="FH222">
        <v>200</v>
      </c>
      <c r="FI222">
        <v>254</v>
      </c>
      <c r="FJ222">
        <v>254</v>
      </c>
      <c r="FK222">
        <v>219</v>
      </c>
      <c r="FL222">
        <v>172</v>
      </c>
      <c r="FM222">
        <v>60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</row>
    <row r="223" spans="1:198" x14ac:dyDescent="0.3">
      <c r="A223">
        <v>222</v>
      </c>
      <c r="B223" s="227">
        <v>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</v>
      </c>
      <c r="X223">
        <v>199</v>
      </c>
      <c r="Y223">
        <v>173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141</v>
      </c>
      <c r="AL223">
        <v>255</v>
      </c>
      <c r="AM223">
        <v>121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83</v>
      </c>
      <c r="AY223">
        <v>251</v>
      </c>
      <c r="AZ223">
        <v>179</v>
      </c>
      <c r="BA223">
        <v>8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76</v>
      </c>
      <c r="BL223">
        <v>251</v>
      </c>
      <c r="BM223">
        <v>178</v>
      </c>
      <c r="BN223">
        <v>6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209</v>
      </c>
      <c r="BZ223">
        <v>255</v>
      </c>
      <c r="CA223">
        <v>34</v>
      </c>
      <c r="CB223">
        <v>0</v>
      </c>
      <c r="CC223">
        <v>17</v>
      </c>
      <c r="CD223">
        <v>39</v>
      </c>
      <c r="CE223">
        <v>39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63</v>
      </c>
      <c r="CM223">
        <v>254</v>
      </c>
      <c r="CN223">
        <v>176</v>
      </c>
      <c r="CO223">
        <v>5</v>
      </c>
      <c r="CP223">
        <v>71</v>
      </c>
      <c r="CQ223">
        <v>234</v>
      </c>
      <c r="CR223">
        <v>236</v>
      </c>
      <c r="CS223">
        <v>253</v>
      </c>
      <c r="CT223">
        <v>40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74</v>
      </c>
      <c r="DA223">
        <v>255</v>
      </c>
      <c r="DB223">
        <v>109</v>
      </c>
      <c r="DC223">
        <v>22</v>
      </c>
      <c r="DD223">
        <v>243</v>
      </c>
      <c r="DE223">
        <v>204</v>
      </c>
      <c r="DF223">
        <v>23</v>
      </c>
      <c r="DG223">
        <v>236</v>
      </c>
      <c r="DH223">
        <v>51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83</v>
      </c>
      <c r="DO223">
        <v>255</v>
      </c>
      <c r="DP223">
        <v>58</v>
      </c>
      <c r="DQ223">
        <v>76</v>
      </c>
      <c r="DR223">
        <v>253</v>
      </c>
      <c r="DS223">
        <v>71</v>
      </c>
      <c r="DT223">
        <v>114</v>
      </c>
      <c r="DU223">
        <v>239</v>
      </c>
      <c r="DV223">
        <v>42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135</v>
      </c>
      <c r="EC223">
        <v>255</v>
      </c>
      <c r="ED223">
        <v>219</v>
      </c>
      <c r="EE223">
        <v>235</v>
      </c>
      <c r="EF223">
        <v>253</v>
      </c>
      <c r="EG223">
        <v>229</v>
      </c>
      <c r="EH223">
        <v>242</v>
      </c>
      <c r="EI223">
        <v>67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7</v>
      </c>
      <c r="EQ223">
        <v>99</v>
      </c>
      <c r="ER223">
        <v>197</v>
      </c>
      <c r="ES223">
        <v>255</v>
      </c>
      <c r="ET223">
        <v>255</v>
      </c>
      <c r="EU223">
        <v>210</v>
      </c>
      <c r="EV223">
        <v>54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</row>
    <row r="224" spans="1:198" x14ac:dyDescent="0.3">
      <c r="A224">
        <v>223</v>
      </c>
      <c r="B224" s="227">
        <v>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5</v>
      </c>
      <c r="AI224">
        <v>104</v>
      </c>
      <c r="AJ224">
        <v>11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110</v>
      </c>
      <c r="AW224">
        <v>255</v>
      </c>
      <c r="AX224">
        <v>85</v>
      </c>
      <c r="AY224">
        <v>0</v>
      </c>
      <c r="AZ224">
        <v>0</v>
      </c>
      <c r="BA224">
        <v>0</v>
      </c>
      <c r="BB224">
        <v>3</v>
      </c>
      <c r="BC224">
        <v>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194</v>
      </c>
      <c r="BK224">
        <v>249</v>
      </c>
      <c r="BL224">
        <v>30</v>
      </c>
      <c r="BM224">
        <v>0</v>
      </c>
      <c r="BN224">
        <v>0</v>
      </c>
      <c r="BO224">
        <v>0</v>
      </c>
      <c r="BP224">
        <v>213</v>
      </c>
      <c r="BQ224">
        <v>201</v>
      </c>
      <c r="BR224">
        <v>19</v>
      </c>
      <c r="BS224">
        <v>0</v>
      </c>
      <c r="BT224">
        <v>0</v>
      </c>
      <c r="BU224">
        <v>0</v>
      </c>
      <c r="BV224">
        <v>0</v>
      </c>
      <c r="BW224">
        <v>61</v>
      </c>
      <c r="BX224">
        <v>253</v>
      </c>
      <c r="BY224">
        <v>159</v>
      </c>
      <c r="BZ224">
        <v>0</v>
      </c>
      <c r="CA224">
        <v>0</v>
      </c>
      <c r="CB224">
        <v>26</v>
      </c>
      <c r="CC224">
        <v>138</v>
      </c>
      <c r="CD224">
        <v>251</v>
      </c>
      <c r="CE224">
        <v>255</v>
      </c>
      <c r="CF224">
        <v>66</v>
      </c>
      <c r="CG224">
        <v>0</v>
      </c>
      <c r="CH224">
        <v>0</v>
      </c>
      <c r="CI224">
        <v>0</v>
      </c>
      <c r="CJ224">
        <v>0</v>
      </c>
      <c r="CK224">
        <v>67</v>
      </c>
      <c r="CL224">
        <v>255</v>
      </c>
      <c r="CM224">
        <v>151</v>
      </c>
      <c r="CN224">
        <v>0</v>
      </c>
      <c r="CO224">
        <v>49</v>
      </c>
      <c r="CP224">
        <v>227</v>
      </c>
      <c r="CQ224">
        <v>255</v>
      </c>
      <c r="CR224">
        <v>255</v>
      </c>
      <c r="CS224">
        <v>255</v>
      </c>
      <c r="CT224">
        <v>66</v>
      </c>
      <c r="CU224">
        <v>0</v>
      </c>
      <c r="CV224">
        <v>0</v>
      </c>
      <c r="CW224">
        <v>0</v>
      </c>
      <c r="CX224">
        <v>0</v>
      </c>
      <c r="CY224">
        <v>67</v>
      </c>
      <c r="CZ224">
        <v>255</v>
      </c>
      <c r="DA224">
        <v>222</v>
      </c>
      <c r="DB224">
        <v>176</v>
      </c>
      <c r="DC224">
        <v>249</v>
      </c>
      <c r="DD224">
        <v>249</v>
      </c>
      <c r="DE224">
        <v>108</v>
      </c>
      <c r="DF224">
        <v>249</v>
      </c>
      <c r="DG224">
        <v>255</v>
      </c>
      <c r="DH224">
        <v>66</v>
      </c>
      <c r="DI224">
        <v>0</v>
      </c>
      <c r="DJ224">
        <v>0</v>
      </c>
      <c r="DK224">
        <v>0</v>
      </c>
      <c r="DL224">
        <v>0</v>
      </c>
      <c r="DM224">
        <v>53</v>
      </c>
      <c r="DN224">
        <v>249</v>
      </c>
      <c r="DO224">
        <v>255</v>
      </c>
      <c r="DP224">
        <v>239</v>
      </c>
      <c r="DQ224">
        <v>185</v>
      </c>
      <c r="DR224">
        <v>65</v>
      </c>
      <c r="DS224">
        <v>0</v>
      </c>
      <c r="DT224">
        <v>246</v>
      </c>
      <c r="DU224">
        <v>228</v>
      </c>
      <c r="DV224">
        <v>4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87</v>
      </c>
      <c r="EC224">
        <v>133</v>
      </c>
      <c r="ED224">
        <v>30</v>
      </c>
      <c r="EE224">
        <v>0</v>
      </c>
      <c r="EF224">
        <v>0</v>
      </c>
      <c r="EG224">
        <v>0</v>
      </c>
      <c r="EH224">
        <v>246</v>
      </c>
      <c r="EI224">
        <v>226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246</v>
      </c>
      <c r="EW224">
        <v>226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246</v>
      </c>
      <c r="FK224">
        <v>204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123</v>
      </c>
      <c r="FY224">
        <v>66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</row>
    <row r="225" spans="1:198" x14ac:dyDescent="0.3">
      <c r="A225">
        <v>224</v>
      </c>
      <c r="B225" s="227">
        <v>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14</v>
      </c>
      <c r="AX225">
        <v>125</v>
      </c>
      <c r="AY225">
        <v>0</v>
      </c>
      <c r="AZ225">
        <v>0</v>
      </c>
      <c r="BA225">
        <v>0</v>
      </c>
      <c r="BB225">
        <v>15</v>
      </c>
      <c r="BC225">
        <v>34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28</v>
      </c>
      <c r="BL225">
        <v>255</v>
      </c>
      <c r="BM225">
        <v>193</v>
      </c>
      <c r="BN225">
        <v>139</v>
      </c>
      <c r="BO225">
        <v>158</v>
      </c>
      <c r="BP225">
        <v>214</v>
      </c>
      <c r="BQ225">
        <v>251</v>
      </c>
      <c r="BR225">
        <v>26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51</v>
      </c>
      <c r="BZ225">
        <v>255</v>
      </c>
      <c r="CA225">
        <v>189</v>
      </c>
      <c r="CB225">
        <v>169</v>
      </c>
      <c r="CC225">
        <v>136</v>
      </c>
      <c r="CD225">
        <v>255</v>
      </c>
      <c r="CE225">
        <v>195</v>
      </c>
      <c r="CF225">
        <v>3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79</v>
      </c>
      <c r="CN225">
        <v>253</v>
      </c>
      <c r="CO225">
        <v>46</v>
      </c>
      <c r="CP225">
        <v>0</v>
      </c>
      <c r="CQ225">
        <v>87</v>
      </c>
      <c r="CR225">
        <v>255</v>
      </c>
      <c r="CS225">
        <v>108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8</v>
      </c>
      <c r="DB225">
        <v>51</v>
      </c>
      <c r="DC225">
        <v>0</v>
      </c>
      <c r="DD225">
        <v>16</v>
      </c>
      <c r="DE225">
        <v>236</v>
      </c>
      <c r="DF225">
        <v>198</v>
      </c>
      <c r="DG225">
        <v>3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148</v>
      </c>
      <c r="DS225">
        <v>246</v>
      </c>
      <c r="DT225">
        <v>26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104</v>
      </c>
      <c r="EF225">
        <v>253</v>
      </c>
      <c r="EG225">
        <v>126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38</v>
      </c>
      <c r="ES225">
        <v>239</v>
      </c>
      <c r="ET225">
        <v>182</v>
      </c>
      <c r="EU225">
        <v>9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4</v>
      </c>
      <c r="FF225">
        <v>173</v>
      </c>
      <c r="FG225">
        <v>225</v>
      </c>
      <c r="FH225">
        <v>13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28</v>
      </c>
      <c r="FT225">
        <v>255</v>
      </c>
      <c r="FU225">
        <v>128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14</v>
      </c>
      <c r="GH225">
        <v>126</v>
      </c>
      <c r="GI225">
        <v>14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</row>
    <row r="226" spans="1:198" x14ac:dyDescent="0.3">
      <c r="A226">
        <v>225</v>
      </c>
      <c r="B226" s="227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4</v>
      </c>
      <c r="AM226">
        <v>92</v>
      </c>
      <c r="AN226">
        <v>224</v>
      </c>
      <c r="AO226">
        <v>27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42</v>
      </c>
      <c r="AZ226">
        <v>195</v>
      </c>
      <c r="BA226">
        <v>203</v>
      </c>
      <c r="BB226">
        <v>249</v>
      </c>
      <c r="BC226">
        <v>160</v>
      </c>
      <c r="BD226">
        <v>19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12</v>
      </c>
      <c r="BL226">
        <v>146</v>
      </c>
      <c r="BM226">
        <v>227</v>
      </c>
      <c r="BN226">
        <v>100</v>
      </c>
      <c r="BO226">
        <v>80</v>
      </c>
      <c r="BP226">
        <v>255</v>
      </c>
      <c r="BQ226">
        <v>148</v>
      </c>
      <c r="BR226">
        <v>25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38</v>
      </c>
      <c r="BY226">
        <v>226</v>
      </c>
      <c r="BZ226">
        <v>152</v>
      </c>
      <c r="CA226">
        <v>29</v>
      </c>
      <c r="CB226">
        <v>0</v>
      </c>
      <c r="CC226">
        <v>159</v>
      </c>
      <c r="CD226">
        <v>199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18</v>
      </c>
      <c r="CL226">
        <v>208</v>
      </c>
      <c r="CM226">
        <v>72</v>
      </c>
      <c r="CN226">
        <v>1</v>
      </c>
      <c r="CO226">
        <v>0</v>
      </c>
      <c r="CP226">
        <v>46</v>
      </c>
      <c r="CQ226">
        <v>251</v>
      </c>
      <c r="CR226">
        <v>46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27</v>
      </c>
      <c r="CZ226">
        <v>28</v>
      </c>
      <c r="DA226">
        <v>0</v>
      </c>
      <c r="DB226">
        <v>0</v>
      </c>
      <c r="DC226">
        <v>0</v>
      </c>
      <c r="DD226">
        <v>171</v>
      </c>
      <c r="DE226">
        <v>158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</v>
      </c>
      <c r="DR226">
        <v>227</v>
      </c>
      <c r="DS226">
        <v>45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77</v>
      </c>
      <c r="EF226">
        <v>239</v>
      </c>
      <c r="EG226">
        <v>9</v>
      </c>
      <c r="EH226">
        <v>11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85</v>
      </c>
      <c r="EQ226">
        <v>48</v>
      </c>
      <c r="ER226">
        <v>42</v>
      </c>
      <c r="ES226">
        <v>144</v>
      </c>
      <c r="ET226">
        <v>223</v>
      </c>
      <c r="EU226">
        <v>166</v>
      </c>
      <c r="EV226">
        <v>94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137</v>
      </c>
      <c r="FE226">
        <v>236</v>
      </c>
      <c r="FF226">
        <v>255</v>
      </c>
      <c r="FG226">
        <v>220</v>
      </c>
      <c r="FH226">
        <v>157</v>
      </c>
      <c r="FI226">
        <v>60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</row>
    <row r="227" spans="1:198" x14ac:dyDescent="0.3">
      <c r="A227">
        <v>226</v>
      </c>
      <c r="B227" s="227">
        <v>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31</v>
      </c>
      <c r="AL227">
        <v>189</v>
      </c>
      <c r="AM227">
        <v>251</v>
      </c>
      <c r="AN227">
        <v>190</v>
      </c>
      <c r="AO227">
        <v>86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8</v>
      </c>
      <c r="AY227">
        <v>198</v>
      </c>
      <c r="AZ227">
        <v>199</v>
      </c>
      <c r="BA227">
        <v>159</v>
      </c>
      <c r="BB227">
        <v>219</v>
      </c>
      <c r="BC227">
        <v>247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102</v>
      </c>
      <c r="BM227">
        <v>230</v>
      </c>
      <c r="BN227">
        <v>61</v>
      </c>
      <c r="BO227">
        <v>0</v>
      </c>
      <c r="BP227">
        <v>45</v>
      </c>
      <c r="BQ227">
        <v>248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61</v>
      </c>
      <c r="CA227">
        <v>255</v>
      </c>
      <c r="CB227">
        <v>74</v>
      </c>
      <c r="CC227">
        <v>84</v>
      </c>
      <c r="CD227">
        <v>213</v>
      </c>
      <c r="CE227">
        <v>201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53</v>
      </c>
      <c r="CO227">
        <v>242</v>
      </c>
      <c r="CP227">
        <v>248</v>
      </c>
      <c r="CQ227">
        <v>214</v>
      </c>
      <c r="CR227">
        <v>120</v>
      </c>
      <c r="CS227">
        <v>19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12</v>
      </c>
      <c r="DA227">
        <v>146</v>
      </c>
      <c r="DB227">
        <v>234</v>
      </c>
      <c r="DC227">
        <v>199</v>
      </c>
      <c r="DD227">
        <v>248</v>
      </c>
      <c r="DE227">
        <v>44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196</v>
      </c>
      <c r="DO227">
        <v>179</v>
      </c>
      <c r="DP227">
        <v>28</v>
      </c>
      <c r="DQ227">
        <v>5</v>
      </c>
      <c r="DR227">
        <v>228</v>
      </c>
      <c r="DS227">
        <v>160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49</v>
      </c>
      <c r="EB227">
        <v>227</v>
      </c>
      <c r="EC227">
        <v>6</v>
      </c>
      <c r="ED227">
        <v>0</v>
      </c>
      <c r="EE227">
        <v>0</v>
      </c>
      <c r="EF227">
        <v>223</v>
      </c>
      <c r="EG227">
        <v>170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27</v>
      </c>
      <c r="EP227">
        <v>250</v>
      </c>
      <c r="EQ227">
        <v>132</v>
      </c>
      <c r="ER227">
        <v>55</v>
      </c>
      <c r="ES227">
        <v>72</v>
      </c>
      <c r="ET227">
        <v>232</v>
      </c>
      <c r="EU227">
        <v>170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103</v>
      </c>
      <c r="FE227">
        <v>218</v>
      </c>
      <c r="FF227">
        <v>255</v>
      </c>
      <c r="FG227">
        <v>255</v>
      </c>
      <c r="FH227">
        <v>191</v>
      </c>
      <c r="FI227">
        <v>49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</row>
    <row r="228" spans="1:198" x14ac:dyDescent="0.3">
      <c r="A228">
        <v>227</v>
      </c>
      <c r="B228" s="227">
        <v>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15</v>
      </c>
      <c r="AX228">
        <v>57</v>
      </c>
      <c r="AY228">
        <v>128</v>
      </c>
      <c r="AZ228">
        <v>95</v>
      </c>
      <c r="BA228">
        <v>20</v>
      </c>
      <c r="BB228">
        <v>12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42</v>
      </c>
      <c r="BK228">
        <v>225</v>
      </c>
      <c r="BL228">
        <v>169</v>
      </c>
      <c r="BM228">
        <v>121</v>
      </c>
      <c r="BN228">
        <v>231</v>
      </c>
      <c r="BO228">
        <v>243</v>
      </c>
      <c r="BP228">
        <v>85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113</v>
      </c>
      <c r="BY228">
        <v>188</v>
      </c>
      <c r="BZ228">
        <v>0</v>
      </c>
      <c r="CA228">
        <v>0</v>
      </c>
      <c r="CB228">
        <v>66</v>
      </c>
      <c r="CC228">
        <v>255</v>
      </c>
      <c r="CD228">
        <v>21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77</v>
      </c>
      <c r="CM228">
        <v>248</v>
      </c>
      <c r="CN228">
        <v>90</v>
      </c>
      <c r="CO228">
        <v>1</v>
      </c>
      <c r="CP228">
        <v>109</v>
      </c>
      <c r="CQ228">
        <v>255</v>
      </c>
      <c r="CR228">
        <v>21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98</v>
      </c>
      <c r="DB228">
        <v>220</v>
      </c>
      <c r="DC228">
        <v>243</v>
      </c>
      <c r="DD228">
        <v>216</v>
      </c>
      <c r="DE228">
        <v>235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>
        <v>4</v>
      </c>
      <c r="DR228">
        <v>95</v>
      </c>
      <c r="DS228">
        <v>235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95</v>
      </c>
      <c r="EG228">
        <v>199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95</v>
      </c>
      <c r="EU228">
        <v>193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95</v>
      </c>
      <c r="FI228">
        <v>193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95</v>
      </c>
      <c r="FW228">
        <v>226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12</v>
      </c>
      <c r="GK228">
        <v>66</v>
      </c>
      <c r="GL228">
        <v>0</v>
      </c>
      <c r="GM228">
        <v>0</v>
      </c>
      <c r="GN228">
        <v>0</v>
      </c>
      <c r="GO228">
        <v>0</v>
      </c>
      <c r="GP228">
        <v>0</v>
      </c>
    </row>
    <row r="229" spans="1:198" x14ac:dyDescent="0.3">
      <c r="A229">
        <v>228</v>
      </c>
      <c r="B229" s="227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12</v>
      </c>
      <c r="AY229">
        <v>137</v>
      </c>
      <c r="AZ229">
        <v>233</v>
      </c>
      <c r="BA229">
        <v>209</v>
      </c>
      <c r="BB229">
        <v>49</v>
      </c>
      <c r="BC229">
        <v>0</v>
      </c>
      <c r="BD229">
        <v>0</v>
      </c>
      <c r="BE229">
        <v>32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2</v>
      </c>
      <c r="BL229">
        <v>194</v>
      </c>
      <c r="BM229">
        <v>159</v>
      </c>
      <c r="BN229">
        <v>37</v>
      </c>
      <c r="BO229">
        <v>117</v>
      </c>
      <c r="BP229">
        <v>235</v>
      </c>
      <c r="BQ229">
        <v>24</v>
      </c>
      <c r="BR229">
        <v>0</v>
      </c>
      <c r="BS229">
        <v>12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42</v>
      </c>
      <c r="BZ229">
        <v>235</v>
      </c>
      <c r="CA229">
        <v>12</v>
      </c>
      <c r="CB229">
        <v>0</v>
      </c>
      <c r="CC229">
        <v>76</v>
      </c>
      <c r="CD229">
        <v>247</v>
      </c>
      <c r="CE229">
        <v>26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24</v>
      </c>
      <c r="CN229">
        <v>230</v>
      </c>
      <c r="CO229">
        <v>29</v>
      </c>
      <c r="CP229">
        <v>22</v>
      </c>
      <c r="CQ229">
        <v>239</v>
      </c>
      <c r="CR229">
        <v>158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149</v>
      </c>
      <c r="DC229">
        <v>242</v>
      </c>
      <c r="DD229">
        <v>248</v>
      </c>
      <c r="DE229">
        <v>206</v>
      </c>
      <c r="DF229">
        <v>3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57</v>
      </c>
      <c r="DR229">
        <v>255</v>
      </c>
      <c r="DS229">
        <v>96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78</v>
      </c>
      <c r="EF229">
        <v>254</v>
      </c>
      <c r="EG229">
        <v>17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112</v>
      </c>
      <c r="ET229">
        <v>246</v>
      </c>
      <c r="EU229">
        <v>5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190</v>
      </c>
      <c r="FH229">
        <v>148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22</v>
      </c>
      <c r="FU229">
        <v>246</v>
      </c>
      <c r="FV229">
        <v>78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</row>
    <row r="230" spans="1:198" x14ac:dyDescent="0.3">
      <c r="A230">
        <v>229</v>
      </c>
      <c r="B230" s="227">
        <v>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90</v>
      </c>
      <c r="AI230">
        <v>142</v>
      </c>
      <c r="AJ230">
        <v>116</v>
      </c>
      <c r="AK230">
        <v>29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4</v>
      </c>
      <c r="AV230">
        <v>178</v>
      </c>
      <c r="AW230">
        <v>147</v>
      </c>
      <c r="AX230">
        <v>162</v>
      </c>
      <c r="AY230">
        <v>245</v>
      </c>
      <c r="AZ230">
        <v>49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12</v>
      </c>
      <c r="BM230">
        <v>193</v>
      </c>
      <c r="BN230">
        <v>116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50</v>
      </c>
      <c r="BZ230">
        <v>224</v>
      </c>
      <c r="CA230">
        <v>154</v>
      </c>
      <c r="CB230">
        <v>10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161</v>
      </c>
      <c r="CN230">
        <v>224</v>
      </c>
      <c r="CO230">
        <v>55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4</v>
      </c>
      <c r="DB230">
        <v>122</v>
      </c>
      <c r="DC230">
        <v>251</v>
      </c>
      <c r="DD230">
        <v>191</v>
      </c>
      <c r="DE230">
        <v>44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5</v>
      </c>
      <c r="DR230">
        <v>99</v>
      </c>
      <c r="DS230">
        <v>242</v>
      </c>
      <c r="DT230">
        <v>119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51</v>
      </c>
      <c r="EH230">
        <v>255</v>
      </c>
      <c r="EI230">
        <v>58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4</v>
      </c>
      <c r="EU230">
        <v>0</v>
      </c>
      <c r="EV230">
        <v>160</v>
      </c>
      <c r="EW230">
        <v>137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88</v>
      </c>
      <c r="FI230">
        <v>222</v>
      </c>
      <c r="FJ230">
        <v>225</v>
      </c>
      <c r="FK230">
        <v>221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41</v>
      </c>
      <c r="FX230">
        <v>128</v>
      </c>
      <c r="FY230">
        <v>56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</row>
    <row r="231" spans="1:198" x14ac:dyDescent="0.3">
      <c r="A231">
        <v>230</v>
      </c>
      <c r="B231" s="227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43</v>
      </c>
      <c r="AK231">
        <v>220</v>
      </c>
      <c r="AL231">
        <v>195</v>
      </c>
      <c r="AM231">
        <v>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28</v>
      </c>
      <c r="AX231">
        <v>247</v>
      </c>
      <c r="AY231">
        <v>254</v>
      </c>
      <c r="AZ231">
        <v>233</v>
      </c>
      <c r="BA231">
        <v>101</v>
      </c>
      <c r="BB231">
        <v>7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197</v>
      </c>
      <c r="BL231">
        <v>234</v>
      </c>
      <c r="BM231">
        <v>88</v>
      </c>
      <c r="BN231">
        <v>196</v>
      </c>
      <c r="BO231">
        <v>255</v>
      </c>
      <c r="BP231">
        <v>223</v>
      </c>
      <c r="BQ231">
        <v>87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55</v>
      </c>
      <c r="BY231">
        <v>252</v>
      </c>
      <c r="BZ231">
        <v>70</v>
      </c>
      <c r="CA231">
        <v>0</v>
      </c>
      <c r="CB231">
        <v>3</v>
      </c>
      <c r="CC231">
        <v>88</v>
      </c>
      <c r="CD231">
        <v>214</v>
      </c>
      <c r="CE231">
        <v>241</v>
      </c>
      <c r="CF231">
        <v>54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159</v>
      </c>
      <c r="CM231">
        <v>235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196</v>
      </c>
      <c r="CT231">
        <v>236</v>
      </c>
      <c r="CU231">
        <v>32</v>
      </c>
      <c r="CV231">
        <v>0</v>
      </c>
      <c r="CW231">
        <v>0</v>
      </c>
      <c r="CX231">
        <v>0</v>
      </c>
      <c r="CY231">
        <v>10</v>
      </c>
      <c r="CZ231">
        <v>244</v>
      </c>
      <c r="DA231">
        <v>121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63</v>
      </c>
      <c r="DH231">
        <v>255</v>
      </c>
      <c r="DI231">
        <v>68</v>
      </c>
      <c r="DJ231">
        <v>0</v>
      </c>
      <c r="DK231">
        <v>0</v>
      </c>
      <c r="DL231">
        <v>0</v>
      </c>
      <c r="DM231">
        <v>81</v>
      </c>
      <c r="DN231">
        <v>254</v>
      </c>
      <c r="DO231">
        <v>42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7</v>
      </c>
      <c r="DV231">
        <v>231</v>
      </c>
      <c r="DW231">
        <v>123</v>
      </c>
      <c r="DX231">
        <v>0</v>
      </c>
      <c r="DY231">
        <v>0</v>
      </c>
      <c r="DZ231">
        <v>0</v>
      </c>
      <c r="EA231">
        <v>93</v>
      </c>
      <c r="EB231">
        <v>255</v>
      </c>
      <c r="EC231">
        <v>58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74</v>
      </c>
      <c r="EJ231">
        <v>252</v>
      </c>
      <c r="EK231">
        <v>44</v>
      </c>
      <c r="EL231">
        <v>0</v>
      </c>
      <c r="EM231">
        <v>0</v>
      </c>
      <c r="EN231">
        <v>0</v>
      </c>
      <c r="EO231">
        <v>19</v>
      </c>
      <c r="EP231">
        <v>218</v>
      </c>
      <c r="EQ231">
        <v>227</v>
      </c>
      <c r="ER231">
        <v>100</v>
      </c>
      <c r="ES231">
        <v>56</v>
      </c>
      <c r="ET231">
        <v>29</v>
      </c>
      <c r="EU231">
        <v>96</v>
      </c>
      <c r="EV231">
        <v>159</v>
      </c>
      <c r="EW231">
        <v>246</v>
      </c>
      <c r="EX231">
        <v>135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28</v>
      </c>
      <c r="FE231">
        <v>141</v>
      </c>
      <c r="FF231">
        <v>255</v>
      </c>
      <c r="FG231">
        <v>254</v>
      </c>
      <c r="FH231">
        <v>255</v>
      </c>
      <c r="FI231">
        <v>254</v>
      </c>
      <c r="FJ231">
        <v>195</v>
      </c>
      <c r="FK231">
        <v>75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</row>
    <row r="232" spans="1:198" x14ac:dyDescent="0.3">
      <c r="A232">
        <v>231</v>
      </c>
      <c r="B232" s="227">
        <v>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4</v>
      </c>
      <c r="AY232">
        <v>66</v>
      </c>
      <c r="AZ232">
        <v>87</v>
      </c>
      <c r="BA232">
        <v>134</v>
      </c>
      <c r="BB232">
        <v>81</v>
      </c>
      <c r="BC232">
        <v>27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77</v>
      </c>
      <c r="BL232">
        <v>232</v>
      </c>
      <c r="BM232">
        <v>248</v>
      </c>
      <c r="BN232">
        <v>186</v>
      </c>
      <c r="BO232">
        <v>185</v>
      </c>
      <c r="BP232">
        <v>234</v>
      </c>
      <c r="BQ232">
        <v>204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128</v>
      </c>
      <c r="BZ232">
        <v>57</v>
      </c>
      <c r="CA232">
        <v>0</v>
      </c>
      <c r="CB232">
        <v>0</v>
      </c>
      <c r="CC232">
        <v>2</v>
      </c>
      <c r="CD232">
        <v>203</v>
      </c>
      <c r="CE232">
        <v>113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143</v>
      </c>
      <c r="CR232">
        <v>221</v>
      </c>
      <c r="CS232">
        <v>11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79</v>
      </c>
      <c r="DE232">
        <v>255</v>
      </c>
      <c r="DF232">
        <v>48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29</v>
      </c>
      <c r="DR232">
        <v>248</v>
      </c>
      <c r="DS232">
        <v>106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3</v>
      </c>
      <c r="EE232">
        <v>179</v>
      </c>
      <c r="EF232">
        <v>172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136</v>
      </c>
      <c r="ES232">
        <v>226</v>
      </c>
      <c r="ET232">
        <v>13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13</v>
      </c>
      <c r="FF232">
        <v>242</v>
      </c>
      <c r="FG232">
        <v>79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105</v>
      </c>
      <c r="FT232">
        <v>208</v>
      </c>
      <c r="FU232">
        <v>6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80</v>
      </c>
      <c r="GH232">
        <v>49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</row>
    <row r="233" spans="1:198" x14ac:dyDescent="0.3">
      <c r="A233">
        <v>232</v>
      </c>
      <c r="B233" s="227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230</v>
      </c>
      <c r="AM233">
        <v>68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254</v>
      </c>
      <c r="BA233">
        <v>142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255</v>
      </c>
      <c r="BO233">
        <v>143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114</v>
      </c>
      <c r="CB233">
        <v>254</v>
      </c>
      <c r="CC233">
        <v>98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159</v>
      </c>
      <c r="CP233">
        <v>254</v>
      </c>
      <c r="CQ233">
        <v>63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189</v>
      </c>
      <c r="DD233">
        <v>234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58</v>
      </c>
      <c r="DQ233">
        <v>249</v>
      </c>
      <c r="DR233">
        <v>124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143</v>
      </c>
      <c r="EE233">
        <v>254</v>
      </c>
      <c r="EF233">
        <v>80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143</v>
      </c>
      <c r="ES233">
        <v>253</v>
      </c>
      <c r="ET233">
        <v>10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143</v>
      </c>
      <c r="FG233">
        <v>253</v>
      </c>
      <c r="FH233">
        <v>25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</row>
    <row r="234" spans="1:198" x14ac:dyDescent="0.3">
      <c r="A234">
        <v>233</v>
      </c>
      <c r="B234" s="227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58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</v>
      </c>
      <c r="AK234">
        <v>111</v>
      </c>
      <c r="AL234">
        <v>152</v>
      </c>
      <c r="AM234">
        <v>92</v>
      </c>
      <c r="AN234">
        <v>27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92</v>
      </c>
      <c r="AY234">
        <v>181</v>
      </c>
      <c r="AZ234">
        <v>9</v>
      </c>
      <c r="BA234">
        <v>0</v>
      </c>
      <c r="BB234">
        <v>123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190</v>
      </c>
      <c r="BM234">
        <v>51</v>
      </c>
      <c r="BN234">
        <v>0</v>
      </c>
      <c r="BO234">
        <v>0</v>
      </c>
      <c r="BP234">
        <v>157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250</v>
      </c>
      <c r="CA234">
        <v>0</v>
      </c>
      <c r="CB234">
        <v>0</v>
      </c>
      <c r="CC234">
        <v>0</v>
      </c>
      <c r="CD234">
        <v>201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6</v>
      </c>
      <c r="CN234">
        <v>204</v>
      </c>
      <c r="CO234">
        <v>0</v>
      </c>
      <c r="CP234">
        <v>0</v>
      </c>
      <c r="CQ234">
        <v>0</v>
      </c>
      <c r="CR234">
        <v>204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53</v>
      </c>
      <c r="DB234">
        <v>198</v>
      </c>
      <c r="DC234">
        <v>0</v>
      </c>
      <c r="DD234">
        <v>0</v>
      </c>
      <c r="DE234">
        <v>0</v>
      </c>
      <c r="DF234">
        <v>165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53</v>
      </c>
      <c r="DP234">
        <v>208</v>
      </c>
      <c r="DQ234">
        <v>0</v>
      </c>
      <c r="DR234">
        <v>0</v>
      </c>
      <c r="DS234">
        <v>16</v>
      </c>
      <c r="DT234">
        <v>214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255</v>
      </c>
      <c r="EE234">
        <v>40</v>
      </c>
      <c r="EF234">
        <v>1</v>
      </c>
      <c r="EG234">
        <v>172</v>
      </c>
      <c r="EH234">
        <v>131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105</v>
      </c>
      <c r="ES234">
        <v>215</v>
      </c>
      <c r="ET234">
        <v>184</v>
      </c>
      <c r="EU234">
        <v>202</v>
      </c>
      <c r="EV234">
        <v>4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</v>
      </c>
      <c r="FG234">
        <v>100</v>
      </c>
      <c r="FH234">
        <v>130</v>
      </c>
      <c r="FI234">
        <v>12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</row>
    <row r="235" spans="1:198" x14ac:dyDescent="0.3">
      <c r="A235">
        <v>234</v>
      </c>
      <c r="B235" s="227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22</v>
      </c>
      <c r="Y235">
        <v>96</v>
      </c>
      <c r="Z235">
        <v>116</v>
      </c>
      <c r="AA235">
        <v>6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80</v>
      </c>
      <c r="AL235">
        <v>222</v>
      </c>
      <c r="AM235">
        <v>231</v>
      </c>
      <c r="AN235">
        <v>247</v>
      </c>
      <c r="AO235">
        <v>142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11</v>
      </c>
      <c r="AY235">
        <v>184</v>
      </c>
      <c r="AZ235">
        <v>89</v>
      </c>
      <c r="BA235">
        <v>7</v>
      </c>
      <c r="BB235">
        <v>184</v>
      </c>
      <c r="BC235">
        <v>170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216</v>
      </c>
      <c r="BQ235">
        <v>170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111</v>
      </c>
      <c r="CD235">
        <v>255</v>
      </c>
      <c r="CE235">
        <v>83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30</v>
      </c>
      <c r="CQ235">
        <v>234</v>
      </c>
      <c r="CR235">
        <v>207</v>
      </c>
      <c r="CS235">
        <v>6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36</v>
      </c>
      <c r="DA235">
        <v>131</v>
      </c>
      <c r="DB235">
        <v>170</v>
      </c>
      <c r="DC235">
        <v>190</v>
      </c>
      <c r="DD235">
        <v>203</v>
      </c>
      <c r="DE235">
        <v>254</v>
      </c>
      <c r="DF235">
        <v>47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56</v>
      </c>
      <c r="DN235">
        <v>224</v>
      </c>
      <c r="DO235">
        <v>172</v>
      </c>
      <c r="DP235">
        <v>121</v>
      </c>
      <c r="DQ235">
        <v>255</v>
      </c>
      <c r="DR235">
        <v>254</v>
      </c>
      <c r="DS235">
        <v>254</v>
      </c>
      <c r="DT235">
        <v>39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131</v>
      </c>
      <c r="EB235">
        <v>172</v>
      </c>
      <c r="EC235">
        <v>74</v>
      </c>
      <c r="ED235">
        <v>200</v>
      </c>
      <c r="EE235">
        <v>246</v>
      </c>
      <c r="EF235">
        <v>125</v>
      </c>
      <c r="EG235">
        <v>205</v>
      </c>
      <c r="EH235">
        <v>142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170</v>
      </c>
      <c r="EP235">
        <v>239</v>
      </c>
      <c r="EQ235">
        <v>255</v>
      </c>
      <c r="ER235">
        <v>194</v>
      </c>
      <c r="ES235">
        <v>57</v>
      </c>
      <c r="ET235">
        <v>0</v>
      </c>
      <c r="EU235">
        <v>16</v>
      </c>
      <c r="EV235">
        <v>16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38</v>
      </c>
      <c r="FD235">
        <v>115</v>
      </c>
      <c r="FE235">
        <v>76</v>
      </c>
      <c r="FF235">
        <v>6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</row>
    <row r="236" spans="1:198" x14ac:dyDescent="0.3">
      <c r="A236">
        <v>235</v>
      </c>
      <c r="B236" s="227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36</v>
      </c>
      <c r="AL236">
        <v>169</v>
      </c>
      <c r="AM236">
        <v>207</v>
      </c>
      <c r="AN236">
        <v>226</v>
      </c>
      <c r="AO236">
        <v>58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66</v>
      </c>
      <c r="AY236">
        <v>231</v>
      </c>
      <c r="AZ236">
        <v>124</v>
      </c>
      <c r="BA236">
        <v>43</v>
      </c>
      <c r="BB236">
        <v>159</v>
      </c>
      <c r="BC236">
        <v>160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36</v>
      </c>
      <c r="BL236">
        <v>236</v>
      </c>
      <c r="BM236">
        <v>88</v>
      </c>
      <c r="BN236">
        <v>0</v>
      </c>
      <c r="BO236">
        <v>6</v>
      </c>
      <c r="BP236">
        <v>79</v>
      </c>
      <c r="BQ236">
        <v>168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182</v>
      </c>
      <c r="BZ236">
        <v>154</v>
      </c>
      <c r="CA236">
        <v>0</v>
      </c>
      <c r="CB236">
        <v>9</v>
      </c>
      <c r="CC236">
        <v>240</v>
      </c>
      <c r="CD236">
        <v>69</v>
      </c>
      <c r="CE236">
        <v>119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29</v>
      </c>
      <c r="CM236">
        <v>255</v>
      </c>
      <c r="CN236">
        <v>33</v>
      </c>
      <c r="CO236">
        <v>0</v>
      </c>
      <c r="CP236">
        <v>1</v>
      </c>
      <c r="CQ236">
        <v>142</v>
      </c>
      <c r="CR236">
        <v>172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99</v>
      </c>
      <c r="DA236">
        <v>212</v>
      </c>
      <c r="DB236">
        <v>4</v>
      </c>
      <c r="DC236">
        <v>0</v>
      </c>
      <c r="DD236">
        <v>0</v>
      </c>
      <c r="DE236">
        <v>25</v>
      </c>
      <c r="DF236">
        <v>250</v>
      </c>
      <c r="DG236">
        <v>50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151</v>
      </c>
      <c r="DO236">
        <v>145</v>
      </c>
      <c r="DP236">
        <v>0</v>
      </c>
      <c r="DQ236">
        <v>0</v>
      </c>
      <c r="DR236">
        <v>0</v>
      </c>
      <c r="DS236">
        <v>0</v>
      </c>
      <c r="DT236">
        <v>227</v>
      </c>
      <c r="DU236">
        <v>68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137</v>
      </c>
      <c r="EC236">
        <v>200</v>
      </c>
      <c r="ED236">
        <v>2</v>
      </c>
      <c r="EE236">
        <v>0</v>
      </c>
      <c r="EF236">
        <v>0</v>
      </c>
      <c r="EG236">
        <v>3</v>
      </c>
      <c r="EH236">
        <v>216</v>
      </c>
      <c r="EI236">
        <v>29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21</v>
      </c>
      <c r="EQ236">
        <v>252</v>
      </c>
      <c r="ER236">
        <v>158</v>
      </c>
      <c r="ES236">
        <v>51</v>
      </c>
      <c r="ET236">
        <v>63</v>
      </c>
      <c r="EU236">
        <v>175</v>
      </c>
      <c r="EV236">
        <v>133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33</v>
      </c>
      <c r="FF236">
        <v>157</v>
      </c>
      <c r="FG236">
        <v>244</v>
      </c>
      <c r="FH236">
        <v>214</v>
      </c>
      <c r="FI236">
        <v>98</v>
      </c>
      <c r="FJ236">
        <v>3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</row>
    <row r="237" spans="1:198" x14ac:dyDescent="0.3">
      <c r="A237">
        <v>236</v>
      </c>
      <c r="B237" s="227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131</v>
      </c>
      <c r="AK237">
        <v>180</v>
      </c>
      <c r="AL237">
        <v>226</v>
      </c>
      <c r="AM237">
        <v>255</v>
      </c>
      <c r="AN237">
        <v>255</v>
      </c>
      <c r="AO237">
        <v>91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242</v>
      </c>
      <c r="AY237">
        <v>194</v>
      </c>
      <c r="AZ237">
        <v>123</v>
      </c>
      <c r="BA237">
        <v>56</v>
      </c>
      <c r="BB237">
        <v>195</v>
      </c>
      <c r="BC237">
        <v>219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13</v>
      </c>
      <c r="BM237">
        <v>0</v>
      </c>
      <c r="BN237">
        <v>0</v>
      </c>
      <c r="BO237">
        <v>45</v>
      </c>
      <c r="BP237">
        <v>226</v>
      </c>
      <c r="BQ237">
        <v>201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10</v>
      </c>
      <c r="CB237">
        <v>116</v>
      </c>
      <c r="CC237">
        <v>239</v>
      </c>
      <c r="CD237">
        <v>242</v>
      </c>
      <c r="CE237">
        <v>45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119</v>
      </c>
      <c r="CP237">
        <v>254</v>
      </c>
      <c r="CQ237">
        <v>243</v>
      </c>
      <c r="CR237">
        <v>44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16</v>
      </c>
      <c r="DD237">
        <v>146</v>
      </c>
      <c r="DE237">
        <v>255</v>
      </c>
      <c r="DF237">
        <v>121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4</v>
      </c>
      <c r="DS237">
        <v>215</v>
      </c>
      <c r="DT237">
        <v>187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19</v>
      </c>
      <c r="EA237">
        <v>90</v>
      </c>
      <c r="EB237">
        <v>35</v>
      </c>
      <c r="EC237">
        <v>2</v>
      </c>
      <c r="ED237">
        <v>0</v>
      </c>
      <c r="EE237">
        <v>0</v>
      </c>
      <c r="EF237">
        <v>65</v>
      </c>
      <c r="EG237">
        <v>254</v>
      </c>
      <c r="EH237">
        <v>112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13</v>
      </c>
      <c r="EO237">
        <v>189</v>
      </c>
      <c r="EP237">
        <v>254</v>
      </c>
      <c r="EQ237">
        <v>162</v>
      </c>
      <c r="ER237">
        <v>120</v>
      </c>
      <c r="ES237">
        <v>136</v>
      </c>
      <c r="ET237">
        <v>249</v>
      </c>
      <c r="EU237">
        <v>177</v>
      </c>
      <c r="EV237">
        <v>9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10</v>
      </c>
      <c r="FD237">
        <v>96</v>
      </c>
      <c r="FE237">
        <v>243</v>
      </c>
      <c r="FF237">
        <v>254</v>
      </c>
      <c r="FG237">
        <v>217</v>
      </c>
      <c r="FH237">
        <v>153</v>
      </c>
      <c r="FI237">
        <v>8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</row>
    <row r="238" spans="1:198" x14ac:dyDescent="0.3">
      <c r="A238">
        <v>237</v>
      </c>
      <c r="B238" s="227">
        <v>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5</v>
      </c>
      <c r="AO238">
        <v>13</v>
      </c>
      <c r="AP238">
        <v>77</v>
      </c>
      <c r="AQ238">
        <v>91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47</v>
      </c>
      <c r="AY238">
        <v>60</v>
      </c>
      <c r="AZ238">
        <v>60</v>
      </c>
      <c r="BA238">
        <v>133</v>
      </c>
      <c r="BB238">
        <v>212</v>
      </c>
      <c r="BC238">
        <v>222</v>
      </c>
      <c r="BD238">
        <v>251</v>
      </c>
      <c r="BE238">
        <v>103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9</v>
      </c>
      <c r="BL238">
        <v>247</v>
      </c>
      <c r="BM238">
        <v>255</v>
      </c>
      <c r="BN238">
        <v>255</v>
      </c>
      <c r="BO238">
        <v>255</v>
      </c>
      <c r="BP238">
        <v>243</v>
      </c>
      <c r="BQ238">
        <v>177</v>
      </c>
      <c r="BR238">
        <v>65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245</v>
      </c>
      <c r="CA238">
        <v>244</v>
      </c>
      <c r="CB238">
        <v>190</v>
      </c>
      <c r="CC238">
        <v>124</v>
      </c>
      <c r="CD238">
        <v>13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190</v>
      </c>
      <c r="CO238">
        <v>164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32</v>
      </c>
      <c r="DC238">
        <v>222</v>
      </c>
      <c r="DD238">
        <v>58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65</v>
      </c>
      <c r="DR238">
        <v>206</v>
      </c>
      <c r="DS238">
        <v>28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45</v>
      </c>
      <c r="EC238">
        <v>1</v>
      </c>
      <c r="ED238">
        <v>0</v>
      </c>
      <c r="EE238">
        <v>1</v>
      </c>
      <c r="EF238">
        <v>177</v>
      </c>
      <c r="EG238">
        <v>159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181</v>
      </c>
      <c r="EQ238">
        <v>138</v>
      </c>
      <c r="ER238">
        <v>110</v>
      </c>
      <c r="ES238">
        <v>131</v>
      </c>
      <c r="ET238">
        <v>224</v>
      </c>
      <c r="EU238">
        <v>232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96</v>
      </c>
      <c r="FE238">
        <v>254</v>
      </c>
      <c r="FF238">
        <v>255</v>
      </c>
      <c r="FG238">
        <v>255</v>
      </c>
      <c r="FH238">
        <v>246</v>
      </c>
      <c r="FI238">
        <v>102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72</v>
      </c>
      <c r="FT238">
        <v>106</v>
      </c>
      <c r="FU238">
        <v>117</v>
      </c>
      <c r="FV238">
        <v>46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</row>
    <row r="239" spans="1:198" x14ac:dyDescent="0.3">
      <c r="A239">
        <v>238</v>
      </c>
      <c r="B239" s="227">
        <v>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6</v>
      </c>
      <c r="AN239">
        <v>218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6</v>
      </c>
      <c r="BB239">
        <v>251</v>
      </c>
      <c r="BC239">
        <v>30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20</v>
      </c>
      <c r="BK239">
        <v>70</v>
      </c>
      <c r="BL239">
        <v>0</v>
      </c>
      <c r="BM239">
        <v>0</v>
      </c>
      <c r="BN239">
        <v>0</v>
      </c>
      <c r="BO239">
        <v>6</v>
      </c>
      <c r="BP239">
        <v>255</v>
      </c>
      <c r="BQ239">
        <v>63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109</v>
      </c>
      <c r="BY239">
        <v>204</v>
      </c>
      <c r="BZ239">
        <v>0</v>
      </c>
      <c r="CA239">
        <v>0</v>
      </c>
      <c r="CB239">
        <v>0</v>
      </c>
      <c r="CC239">
        <v>37</v>
      </c>
      <c r="CD239">
        <v>248</v>
      </c>
      <c r="CE239">
        <v>25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95</v>
      </c>
      <c r="CM239">
        <v>236</v>
      </c>
      <c r="CN239">
        <v>4</v>
      </c>
      <c r="CO239">
        <v>0</v>
      </c>
      <c r="CP239">
        <v>0</v>
      </c>
      <c r="CQ239">
        <v>135</v>
      </c>
      <c r="CR239">
        <v>197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148</v>
      </c>
      <c r="DA239">
        <v>236</v>
      </c>
      <c r="DB239">
        <v>136</v>
      </c>
      <c r="DC239">
        <v>73</v>
      </c>
      <c r="DD239">
        <v>17</v>
      </c>
      <c r="DE239">
        <v>209</v>
      </c>
      <c r="DF239">
        <v>147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65</v>
      </c>
      <c r="DO239">
        <v>116</v>
      </c>
      <c r="DP239">
        <v>147</v>
      </c>
      <c r="DQ239">
        <v>239</v>
      </c>
      <c r="DR239">
        <v>234</v>
      </c>
      <c r="DS239">
        <v>252</v>
      </c>
      <c r="DT239">
        <v>44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6</v>
      </c>
      <c r="EF239">
        <v>190</v>
      </c>
      <c r="EG239">
        <v>216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19</v>
      </c>
      <c r="ET239">
        <v>244</v>
      </c>
      <c r="EU239">
        <v>101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58</v>
      </c>
      <c r="FH239">
        <v>244</v>
      </c>
      <c r="FI239">
        <v>27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</row>
    <row r="240" spans="1:198" x14ac:dyDescent="0.3">
      <c r="A240">
        <v>239</v>
      </c>
      <c r="B240" s="227">
        <v>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25</v>
      </c>
      <c r="Y240">
        <v>111</v>
      </c>
      <c r="Z240">
        <v>66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77</v>
      </c>
      <c r="AL240">
        <v>234</v>
      </c>
      <c r="AM240">
        <v>150</v>
      </c>
      <c r="AN240">
        <v>38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83</v>
      </c>
      <c r="AY240">
        <v>242</v>
      </c>
      <c r="AZ240">
        <v>53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8</v>
      </c>
      <c r="BL240">
        <v>229</v>
      </c>
      <c r="BM240">
        <v>54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113</v>
      </c>
      <c r="BZ240">
        <v>178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185</v>
      </c>
      <c r="CN240">
        <v>51</v>
      </c>
      <c r="CO240">
        <v>0</v>
      </c>
      <c r="CP240">
        <v>0</v>
      </c>
      <c r="CQ240">
        <v>70</v>
      </c>
      <c r="CR240">
        <v>189</v>
      </c>
      <c r="CS240">
        <v>119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229</v>
      </c>
      <c r="DB240">
        <v>40</v>
      </c>
      <c r="DC240">
        <v>41</v>
      </c>
      <c r="DD240">
        <v>207</v>
      </c>
      <c r="DE240">
        <v>236</v>
      </c>
      <c r="DF240">
        <v>179</v>
      </c>
      <c r="DG240">
        <v>185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201</v>
      </c>
      <c r="DP240">
        <v>189</v>
      </c>
      <c r="DQ240">
        <v>240</v>
      </c>
      <c r="DR240">
        <v>255</v>
      </c>
      <c r="DS240">
        <v>40</v>
      </c>
      <c r="DT240">
        <v>123</v>
      </c>
      <c r="DU240">
        <v>174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20</v>
      </c>
      <c r="ED240">
        <v>67</v>
      </c>
      <c r="EE240">
        <v>189</v>
      </c>
      <c r="EF240">
        <v>114</v>
      </c>
      <c r="EG240">
        <v>23</v>
      </c>
      <c r="EH240">
        <v>226</v>
      </c>
      <c r="EI240">
        <v>64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197</v>
      </c>
      <c r="ET240">
        <v>205</v>
      </c>
      <c r="EU240">
        <v>235</v>
      </c>
      <c r="EV240">
        <v>88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49</v>
      </c>
      <c r="FH240">
        <v>88</v>
      </c>
      <c r="FI240">
        <v>31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</row>
    <row r="241" spans="1:198" x14ac:dyDescent="0.3">
      <c r="A241">
        <v>240</v>
      </c>
      <c r="B241" s="227">
        <v>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36</v>
      </c>
      <c r="BA241">
        <v>79</v>
      </c>
      <c r="BB241">
        <v>50</v>
      </c>
      <c r="BC241">
        <v>120</v>
      </c>
      <c r="BD241">
        <v>140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116</v>
      </c>
      <c r="BN241">
        <v>255</v>
      </c>
      <c r="BO241">
        <v>254</v>
      </c>
      <c r="BP241">
        <v>243</v>
      </c>
      <c r="BQ241">
        <v>213</v>
      </c>
      <c r="BR241">
        <v>120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107</v>
      </c>
      <c r="CA241">
        <v>253</v>
      </c>
      <c r="CB241">
        <v>105</v>
      </c>
      <c r="CC241">
        <v>56</v>
      </c>
      <c r="CD241">
        <v>19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157</v>
      </c>
      <c r="CO241">
        <v>254</v>
      </c>
      <c r="CP241">
        <v>174</v>
      </c>
      <c r="CQ241">
        <v>76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3</v>
      </c>
      <c r="DC241">
        <v>64</v>
      </c>
      <c r="DD241">
        <v>128</v>
      </c>
      <c r="DE241">
        <v>200</v>
      </c>
      <c r="DF241">
        <v>156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152</v>
      </c>
      <c r="DN241">
        <v>20</v>
      </c>
      <c r="DO241">
        <v>0</v>
      </c>
      <c r="DP241">
        <v>0</v>
      </c>
      <c r="DQ241">
        <v>0</v>
      </c>
      <c r="DR241">
        <v>0</v>
      </c>
      <c r="DS241">
        <v>103</v>
      </c>
      <c r="DT241">
        <v>214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124</v>
      </c>
      <c r="EB241">
        <v>219</v>
      </c>
      <c r="EC241">
        <v>91</v>
      </c>
      <c r="ED241">
        <v>3</v>
      </c>
      <c r="EE241">
        <v>0</v>
      </c>
      <c r="EF241">
        <v>12</v>
      </c>
      <c r="EG241">
        <v>199</v>
      </c>
      <c r="EH241">
        <v>129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65</v>
      </c>
      <c r="EQ241">
        <v>220</v>
      </c>
      <c r="ER241">
        <v>228</v>
      </c>
      <c r="ES241">
        <v>225</v>
      </c>
      <c r="ET241">
        <v>234</v>
      </c>
      <c r="EU241">
        <v>210</v>
      </c>
      <c r="EV241">
        <v>22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</v>
      </c>
      <c r="FF241">
        <v>73</v>
      </c>
      <c r="FG241">
        <v>78</v>
      </c>
      <c r="FH241">
        <v>18</v>
      </c>
      <c r="FI241">
        <v>8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</row>
    <row r="242" spans="1:198" x14ac:dyDescent="0.3">
      <c r="A242">
        <v>241</v>
      </c>
      <c r="B242" s="227">
        <v>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76</v>
      </c>
      <c r="AL242">
        <v>65</v>
      </c>
      <c r="AM242">
        <v>8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191</v>
      </c>
      <c r="AZ242">
        <v>80</v>
      </c>
      <c r="BA242">
        <v>212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192</v>
      </c>
      <c r="BN242">
        <v>73</v>
      </c>
      <c r="BO242">
        <v>138</v>
      </c>
      <c r="BP242">
        <v>30</v>
      </c>
      <c r="BQ242">
        <v>30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79</v>
      </c>
      <c r="CB242">
        <v>215</v>
      </c>
      <c r="CC242">
        <v>187</v>
      </c>
      <c r="CD242">
        <v>187</v>
      </c>
      <c r="CE242">
        <v>64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76</v>
      </c>
      <c r="CP242">
        <v>255</v>
      </c>
      <c r="CQ242">
        <v>144</v>
      </c>
      <c r="CR242">
        <v>3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40</v>
      </c>
      <c r="DC242">
        <v>202</v>
      </c>
      <c r="DD242">
        <v>223</v>
      </c>
      <c r="DE242">
        <v>85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126</v>
      </c>
      <c r="DQ242">
        <v>88</v>
      </c>
      <c r="DR242">
        <v>142</v>
      </c>
      <c r="DS242">
        <v>85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179</v>
      </c>
      <c r="EE242">
        <v>85</v>
      </c>
      <c r="EF242">
        <v>151</v>
      </c>
      <c r="EG242">
        <v>85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71</v>
      </c>
      <c r="ES242">
        <v>42</v>
      </c>
      <c r="ET242">
        <v>198</v>
      </c>
      <c r="EU242">
        <v>85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54</v>
      </c>
      <c r="FH242">
        <v>228</v>
      </c>
      <c r="FI242">
        <v>58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85</v>
      </c>
      <c r="FV242">
        <v>88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</row>
    <row r="243" spans="1:198" x14ac:dyDescent="0.3">
      <c r="A243">
        <v>242</v>
      </c>
      <c r="B243" s="227">
        <v>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23</v>
      </c>
      <c r="J243">
        <v>66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132</v>
      </c>
      <c r="X243">
        <v>141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64</v>
      </c>
      <c r="AK243">
        <v>251</v>
      </c>
      <c r="AL243">
        <v>58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27</v>
      </c>
      <c r="AX243">
        <v>198</v>
      </c>
      <c r="AY243">
        <v>156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7</v>
      </c>
      <c r="BK243">
        <v>173</v>
      </c>
      <c r="BL243">
        <v>195</v>
      </c>
      <c r="BM243">
        <v>21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64</v>
      </c>
      <c r="BY243">
        <v>253</v>
      </c>
      <c r="BZ243">
        <v>72</v>
      </c>
      <c r="CA243">
        <v>0</v>
      </c>
      <c r="CB243">
        <v>0</v>
      </c>
      <c r="CC243">
        <v>0</v>
      </c>
      <c r="CD243">
        <v>0</v>
      </c>
      <c r="CE243">
        <v>16</v>
      </c>
      <c r="CF243">
        <v>4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184</v>
      </c>
      <c r="CM243">
        <v>218</v>
      </c>
      <c r="CN243">
        <v>0</v>
      </c>
      <c r="CO243">
        <v>0</v>
      </c>
      <c r="CP243">
        <v>0</v>
      </c>
      <c r="CQ243">
        <v>0</v>
      </c>
      <c r="CR243">
        <v>102</v>
      </c>
      <c r="CS243">
        <v>240</v>
      </c>
      <c r="CT243">
        <v>171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245</v>
      </c>
      <c r="DA243">
        <v>169</v>
      </c>
      <c r="DB243">
        <v>0</v>
      </c>
      <c r="DC243">
        <v>0</v>
      </c>
      <c r="DD243">
        <v>0</v>
      </c>
      <c r="DE243">
        <v>102</v>
      </c>
      <c r="DF243">
        <v>230</v>
      </c>
      <c r="DG243">
        <v>200</v>
      </c>
      <c r="DH243">
        <v>231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192</v>
      </c>
      <c r="DO243">
        <v>221</v>
      </c>
      <c r="DP243">
        <v>29</v>
      </c>
      <c r="DQ243">
        <v>0</v>
      </c>
      <c r="DR243">
        <v>32</v>
      </c>
      <c r="DS243">
        <v>252</v>
      </c>
      <c r="DT243">
        <v>145</v>
      </c>
      <c r="DU243">
        <v>203</v>
      </c>
      <c r="DV243">
        <v>103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37</v>
      </c>
      <c r="EC243">
        <v>218</v>
      </c>
      <c r="ED243">
        <v>233</v>
      </c>
      <c r="EE243">
        <v>218</v>
      </c>
      <c r="EF243">
        <v>232</v>
      </c>
      <c r="EG243">
        <v>255</v>
      </c>
      <c r="EH243">
        <v>253</v>
      </c>
      <c r="EI243">
        <v>164</v>
      </c>
      <c r="EJ243">
        <v>6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83</v>
      </c>
      <c r="ES243">
        <v>128</v>
      </c>
      <c r="ET243">
        <v>128</v>
      </c>
      <c r="EU243">
        <v>128</v>
      </c>
      <c r="EV243">
        <v>64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</row>
    <row r="244" spans="1:198" x14ac:dyDescent="0.3">
      <c r="A244">
        <v>243</v>
      </c>
      <c r="B244" s="227">
        <v>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28</v>
      </c>
      <c r="AJ244">
        <v>170</v>
      </c>
      <c r="AK244">
        <v>200</v>
      </c>
      <c r="AL244">
        <v>200</v>
      </c>
      <c r="AM244">
        <v>167</v>
      </c>
      <c r="AN244">
        <v>54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206</v>
      </c>
      <c r="AX244">
        <v>255</v>
      </c>
      <c r="AY244">
        <v>157</v>
      </c>
      <c r="AZ244">
        <v>187</v>
      </c>
      <c r="BA244">
        <v>250</v>
      </c>
      <c r="BB244">
        <v>226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62</v>
      </c>
      <c r="BL244">
        <v>69</v>
      </c>
      <c r="BM244">
        <v>1</v>
      </c>
      <c r="BN244">
        <v>5</v>
      </c>
      <c r="BO244">
        <v>189</v>
      </c>
      <c r="BP244">
        <v>226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124</v>
      </c>
      <c r="CC244">
        <v>255</v>
      </c>
      <c r="CD244">
        <v>226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178</v>
      </c>
      <c r="CP244">
        <v>255</v>
      </c>
      <c r="CQ244">
        <v>255</v>
      </c>
      <c r="CR244">
        <v>249</v>
      </c>
      <c r="CS244">
        <v>83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220</v>
      </c>
      <c r="DD244">
        <v>213</v>
      </c>
      <c r="DE244">
        <v>59</v>
      </c>
      <c r="DF244">
        <v>255</v>
      </c>
      <c r="DG244">
        <v>135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111</v>
      </c>
      <c r="DN244">
        <v>209</v>
      </c>
      <c r="DO244">
        <v>13</v>
      </c>
      <c r="DP244">
        <v>0</v>
      </c>
      <c r="DQ244">
        <v>11</v>
      </c>
      <c r="DR244">
        <v>10</v>
      </c>
      <c r="DS244">
        <v>40</v>
      </c>
      <c r="DT244">
        <v>255</v>
      </c>
      <c r="DU244">
        <v>135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219</v>
      </c>
      <c r="EB244">
        <v>167</v>
      </c>
      <c r="EC244">
        <v>0</v>
      </c>
      <c r="ED244">
        <v>0</v>
      </c>
      <c r="EE244">
        <v>0</v>
      </c>
      <c r="EF244">
        <v>8</v>
      </c>
      <c r="EG244">
        <v>192</v>
      </c>
      <c r="EH244">
        <v>255</v>
      </c>
      <c r="EI244">
        <v>88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195</v>
      </c>
      <c r="EP244">
        <v>251</v>
      </c>
      <c r="EQ244">
        <v>163</v>
      </c>
      <c r="ER244">
        <v>157</v>
      </c>
      <c r="ES244">
        <v>212</v>
      </c>
      <c r="ET244">
        <v>240</v>
      </c>
      <c r="EU244">
        <v>249</v>
      </c>
      <c r="EV244">
        <v>162</v>
      </c>
      <c r="EW244">
        <v>4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22</v>
      </c>
      <c r="FD244">
        <v>164</v>
      </c>
      <c r="FE244">
        <v>249</v>
      </c>
      <c r="FF244">
        <v>203</v>
      </c>
      <c r="FG244">
        <v>173</v>
      </c>
      <c r="FH244">
        <v>115</v>
      </c>
      <c r="FI244">
        <v>56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</row>
    <row r="245" spans="1:198" x14ac:dyDescent="0.3">
      <c r="A245">
        <v>244</v>
      </c>
      <c r="B245" s="227">
        <v>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14</v>
      </c>
      <c r="AX245">
        <v>125</v>
      </c>
      <c r="AY245">
        <v>29</v>
      </c>
      <c r="AZ245">
        <v>0</v>
      </c>
      <c r="BA245">
        <v>26</v>
      </c>
      <c r="BB245">
        <v>39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89</v>
      </c>
      <c r="BK245">
        <v>207</v>
      </c>
      <c r="BL245">
        <v>252</v>
      </c>
      <c r="BM245">
        <v>205</v>
      </c>
      <c r="BN245">
        <v>237</v>
      </c>
      <c r="BO245">
        <v>201</v>
      </c>
      <c r="BP245">
        <v>248</v>
      </c>
      <c r="BQ245">
        <v>87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175</v>
      </c>
      <c r="BY245">
        <v>255</v>
      </c>
      <c r="BZ245">
        <v>153</v>
      </c>
      <c r="CA245">
        <v>0</v>
      </c>
      <c r="CB245">
        <v>15</v>
      </c>
      <c r="CC245">
        <v>33</v>
      </c>
      <c r="CD245">
        <v>246</v>
      </c>
      <c r="CE245">
        <v>98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108</v>
      </c>
      <c r="CM245">
        <v>221</v>
      </c>
      <c r="CN245">
        <v>25</v>
      </c>
      <c r="CO245">
        <v>0</v>
      </c>
      <c r="CP245">
        <v>0</v>
      </c>
      <c r="CQ245">
        <v>110</v>
      </c>
      <c r="CR245">
        <v>246</v>
      </c>
      <c r="CS245">
        <v>26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18</v>
      </c>
      <c r="DE245">
        <v>246</v>
      </c>
      <c r="DF245">
        <v>172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173</v>
      </c>
      <c r="DS245">
        <v>235</v>
      </c>
      <c r="DT245">
        <v>29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43</v>
      </c>
      <c r="EF245">
        <v>254</v>
      </c>
      <c r="EG245">
        <v>107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2</v>
      </c>
      <c r="ES245">
        <v>186</v>
      </c>
      <c r="ET245">
        <v>225</v>
      </c>
      <c r="EU245">
        <v>8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60</v>
      </c>
      <c r="FG245">
        <v>255</v>
      </c>
      <c r="FH245">
        <v>71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15</v>
      </c>
      <c r="FT245">
        <v>225</v>
      </c>
      <c r="FU245">
        <v>179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14</v>
      </c>
      <c r="GH245">
        <v>124</v>
      </c>
      <c r="GI245">
        <v>13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</row>
    <row r="246" spans="1:198" x14ac:dyDescent="0.3">
      <c r="A246">
        <v>245</v>
      </c>
      <c r="B246" s="227">
        <v>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22</v>
      </c>
      <c r="AJ246">
        <v>128</v>
      </c>
      <c r="AK246">
        <v>128</v>
      </c>
      <c r="AL246">
        <v>114</v>
      </c>
      <c r="AM246">
        <v>114</v>
      </c>
      <c r="AN246">
        <v>86</v>
      </c>
      <c r="AO246">
        <v>7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7</v>
      </c>
      <c r="AW246">
        <v>163</v>
      </c>
      <c r="AX246">
        <v>255</v>
      </c>
      <c r="AY246">
        <v>255</v>
      </c>
      <c r="AZ246">
        <v>255</v>
      </c>
      <c r="BA246">
        <v>255</v>
      </c>
      <c r="BB246">
        <v>255</v>
      </c>
      <c r="BC246">
        <v>113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7</v>
      </c>
      <c r="BK246">
        <v>163</v>
      </c>
      <c r="BL246">
        <v>255</v>
      </c>
      <c r="BM246">
        <v>191</v>
      </c>
      <c r="BN246">
        <v>127</v>
      </c>
      <c r="BO246">
        <v>127</v>
      </c>
      <c r="BP246">
        <v>113</v>
      </c>
      <c r="BQ246">
        <v>21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86</v>
      </c>
      <c r="BZ246">
        <v>255</v>
      </c>
      <c r="CA246">
        <v>84</v>
      </c>
      <c r="CB246">
        <v>0</v>
      </c>
      <c r="CC246">
        <v>36</v>
      </c>
      <c r="CD246">
        <v>36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171</v>
      </c>
      <c r="CN246">
        <v>255</v>
      </c>
      <c r="CO246">
        <v>92</v>
      </c>
      <c r="CP246">
        <v>171</v>
      </c>
      <c r="CQ246">
        <v>248</v>
      </c>
      <c r="CR246">
        <v>248</v>
      </c>
      <c r="CS246">
        <v>149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7</v>
      </c>
      <c r="DA246">
        <v>220</v>
      </c>
      <c r="DB246">
        <v>255</v>
      </c>
      <c r="DC246">
        <v>255</v>
      </c>
      <c r="DD246">
        <v>248</v>
      </c>
      <c r="DE246">
        <v>169</v>
      </c>
      <c r="DF246">
        <v>191</v>
      </c>
      <c r="DG246">
        <v>248</v>
      </c>
      <c r="DH246">
        <v>35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7</v>
      </c>
      <c r="DO246">
        <v>206</v>
      </c>
      <c r="DP246">
        <v>248</v>
      </c>
      <c r="DQ246">
        <v>127</v>
      </c>
      <c r="DR246">
        <v>35</v>
      </c>
      <c r="DS246">
        <v>0</v>
      </c>
      <c r="DT246">
        <v>171</v>
      </c>
      <c r="DU246">
        <v>234</v>
      </c>
      <c r="DV246">
        <v>21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21</v>
      </c>
      <c r="ED246">
        <v>35</v>
      </c>
      <c r="EE246">
        <v>0</v>
      </c>
      <c r="EF246">
        <v>0</v>
      </c>
      <c r="EG246">
        <v>50</v>
      </c>
      <c r="EH246">
        <v>248</v>
      </c>
      <c r="EI246">
        <v>198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21</v>
      </c>
      <c r="ES246">
        <v>43</v>
      </c>
      <c r="ET246">
        <v>100</v>
      </c>
      <c r="EU246">
        <v>234</v>
      </c>
      <c r="EV246">
        <v>234</v>
      </c>
      <c r="EW246">
        <v>35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36</v>
      </c>
      <c r="FF246">
        <v>234</v>
      </c>
      <c r="FG246">
        <v>255</v>
      </c>
      <c r="FH246">
        <v>255</v>
      </c>
      <c r="FI246">
        <v>220</v>
      </c>
      <c r="FJ246">
        <v>77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21</v>
      </c>
      <c r="FT246">
        <v>127</v>
      </c>
      <c r="FU246">
        <v>113</v>
      </c>
      <c r="FV246">
        <v>42</v>
      </c>
      <c r="FW246">
        <v>21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</row>
    <row r="247" spans="1:198" x14ac:dyDescent="0.3">
      <c r="A247">
        <v>246</v>
      </c>
      <c r="B247" s="227">
        <v>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80</v>
      </c>
      <c r="AL247">
        <v>128</v>
      </c>
      <c r="AM247">
        <v>128</v>
      </c>
      <c r="AN247">
        <v>112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80</v>
      </c>
      <c r="AY247">
        <v>255</v>
      </c>
      <c r="AZ247">
        <v>192</v>
      </c>
      <c r="BA247">
        <v>192</v>
      </c>
      <c r="BB247">
        <v>255</v>
      </c>
      <c r="BC247">
        <v>223</v>
      </c>
      <c r="BD247">
        <v>32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64</v>
      </c>
      <c r="BM247">
        <v>207</v>
      </c>
      <c r="BN247">
        <v>0</v>
      </c>
      <c r="BO247">
        <v>0</v>
      </c>
      <c r="BP247">
        <v>80</v>
      </c>
      <c r="BQ247">
        <v>255</v>
      </c>
      <c r="BR247">
        <v>64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255</v>
      </c>
      <c r="CB247">
        <v>128</v>
      </c>
      <c r="CC247">
        <v>144</v>
      </c>
      <c r="CD247">
        <v>223</v>
      </c>
      <c r="CE247">
        <v>223</v>
      </c>
      <c r="CF247">
        <v>16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239</v>
      </c>
      <c r="CP247">
        <v>255</v>
      </c>
      <c r="CQ247">
        <v>207</v>
      </c>
      <c r="CR247">
        <v>112</v>
      </c>
      <c r="CS247">
        <v>16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32</v>
      </c>
      <c r="DB247">
        <v>207</v>
      </c>
      <c r="DC247">
        <v>239</v>
      </c>
      <c r="DD247">
        <v>255</v>
      </c>
      <c r="DE247">
        <v>64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160</v>
      </c>
      <c r="DP247">
        <v>207</v>
      </c>
      <c r="DQ247">
        <v>16</v>
      </c>
      <c r="DR247">
        <v>239</v>
      </c>
      <c r="DS247">
        <v>64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32</v>
      </c>
      <c r="EC247">
        <v>239</v>
      </c>
      <c r="ED247">
        <v>64</v>
      </c>
      <c r="EE247">
        <v>0</v>
      </c>
      <c r="EF247">
        <v>255</v>
      </c>
      <c r="EG247">
        <v>64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64</v>
      </c>
      <c r="EQ247">
        <v>255</v>
      </c>
      <c r="ER247">
        <v>64</v>
      </c>
      <c r="ES247">
        <v>64</v>
      </c>
      <c r="ET247">
        <v>255</v>
      </c>
      <c r="EU247">
        <v>64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191</v>
      </c>
      <c r="FF247">
        <v>239</v>
      </c>
      <c r="FG247">
        <v>223</v>
      </c>
      <c r="FH247">
        <v>207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64</v>
      </c>
      <c r="FU247">
        <v>112</v>
      </c>
      <c r="FV247">
        <v>16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</row>
    <row r="248" spans="1:198" x14ac:dyDescent="0.3">
      <c r="A248">
        <v>247</v>
      </c>
      <c r="B248" s="227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9</v>
      </c>
      <c r="AL248">
        <v>96</v>
      </c>
      <c r="AM248">
        <v>139</v>
      </c>
      <c r="AN248">
        <v>129</v>
      </c>
      <c r="AO248">
        <v>23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87</v>
      </c>
      <c r="AW248">
        <v>255</v>
      </c>
      <c r="AX248">
        <v>191</v>
      </c>
      <c r="AY248">
        <v>220</v>
      </c>
      <c r="AZ248">
        <v>118</v>
      </c>
      <c r="BA248">
        <v>44</v>
      </c>
      <c r="BB248">
        <v>126</v>
      </c>
      <c r="BC248">
        <v>208</v>
      </c>
      <c r="BD248">
        <v>7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216</v>
      </c>
      <c r="BK248">
        <v>70</v>
      </c>
      <c r="BL248">
        <v>185</v>
      </c>
      <c r="BM248">
        <v>121</v>
      </c>
      <c r="BN248">
        <v>0</v>
      </c>
      <c r="BO248">
        <v>0</v>
      </c>
      <c r="BP248">
        <v>0</v>
      </c>
      <c r="BQ248">
        <v>112</v>
      </c>
      <c r="BR248">
        <v>104</v>
      </c>
      <c r="BS248">
        <v>0</v>
      </c>
      <c r="BT248">
        <v>0</v>
      </c>
      <c r="BU248">
        <v>0</v>
      </c>
      <c r="BV248">
        <v>0</v>
      </c>
      <c r="BW248">
        <v>33</v>
      </c>
      <c r="BX248">
        <v>213</v>
      </c>
      <c r="BY248">
        <v>0</v>
      </c>
      <c r="BZ248">
        <v>0</v>
      </c>
      <c r="CA248">
        <v>10</v>
      </c>
      <c r="CB248">
        <v>0</v>
      </c>
      <c r="CC248">
        <v>0</v>
      </c>
      <c r="CD248">
        <v>0</v>
      </c>
      <c r="CE248">
        <v>15</v>
      </c>
      <c r="CF248">
        <v>177</v>
      </c>
      <c r="CG248">
        <v>0</v>
      </c>
      <c r="CH248">
        <v>0</v>
      </c>
      <c r="CI248">
        <v>0</v>
      </c>
      <c r="CJ248">
        <v>0</v>
      </c>
      <c r="CK248">
        <v>32</v>
      </c>
      <c r="CL248">
        <v>136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167</v>
      </c>
      <c r="CU248">
        <v>15</v>
      </c>
      <c r="CV248">
        <v>0</v>
      </c>
      <c r="CW248">
        <v>0</v>
      </c>
      <c r="CX248">
        <v>0</v>
      </c>
      <c r="CY248">
        <v>33</v>
      </c>
      <c r="CZ248">
        <v>128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156</v>
      </c>
      <c r="DI248">
        <v>32</v>
      </c>
      <c r="DJ248">
        <v>0</v>
      </c>
      <c r="DK248">
        <v>0</v>
      </c>
      <c r="DL248">
        <v>0</v>
      </c>
      <c r="DM248">
        <v>32</v>
      </c>
      <c r="DN248">
        <v>186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189</v>
      </c>
      <c r="DW248">
        <v>15</v>
      </c>
      <c r="DX248">
        <v>0</v>
      </c>
      <c r="DY248">
        <v>0</v>
      </c>
      <c r="DZ248">
        <v>0</v>
      </c>
      <c r="EA248">
        <v>1</v>
      </c>
      <c r="EB248">
        <v>209</v>
      </c>
      <c r="EC248">
        <v>16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27</v>
      </c>
      <c r="EJ248">
        <v>208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93</v>
      </c>
      <c r="EQ248">
        <v>185</v>
      </c>
      <c r="ER248">
        <v>4</v>
      </c>
      <c r="ES248">
        <v>0</v>
      </c>
      <c r="ET248">
        <v>0</v>
      </c>
      <c r="EU248">
        <v>0</v>
      </c>
      <c r="EV248">
        <v>4</v>
      </c>
      <c r="EW248">
        <v>175</v>
      </c>
      <c r="EX248">
        <v>93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113</v>
      </c>
      <c r="FF248">
        <v>217</v>
      </c>
      <c r="FG248">
        <v>137</v>
      </c>
      <c r="FH248">
        <v>91</v>
      </c>
      <c r="FI248">
        <v>75</v>
      </c>
      <c r="FJ248">
        <v>191</v>
      </c>
      <c r="FK248">
        <v>164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16</v>
      </c>
      <c r="FU248">
        <v>110</v>
      </c>
      <c r="FV248">
        <v>139</v>
      </c>
      <c r="FW248">
        <v>139</v>
      </c>
      <c r="FX248">
        <v>50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</row>
    <row r="249" spans="1:198" x14ac:dyDescent="0.3">
      <c r="A249">
        <v>248</v>
      </c>
      <c r="B249" s="227">
        <v>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21</v>
      </c>
      <c r="AY249">
        <v>172</v>
      </c>
      <c r="AZ249">
        <v>189</v>
      </c>
      <c r="BA249">
        <v>215</v>
      </c>
      <c r="BB249">
        <v>78</v>
      </c>
      <c r="BC249">
        <v>14</v>
      </c>
      <c r="BD249">
        <v>34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230</v>
      </c>
      <c r="BM249">
        <v>134</v>
      </c>
      <c r="BN249">
        <v>8</v>
      </c>
      <c r="BO249">
        <v>8</v>
      </c>
      <c r="BP249">
        <v>91</v>
      </c>
      <c r="BQ249">
        <v>4</v>
      </c>
      <c r="BR249">
        <v>6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93</v>
      </c>
      <c r="BZ249">
        <v>214</v>
      </c>
      <c r="CA249">
        <v>1</v>
      </c>
      <c r="CB249">
        <v>0</v>
      </c>
      <c r="CC249">
        <v>87</v>
      </c>
      <c r="CD249">
        <v>197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96</v>
      </c>
      <c r="CN249">
        <v>238</v>
      </c>
      <c r="CO249">
        <v>44</v>
      </c>
      <c r="CP249">
        <v>56</v>
      </c>
      <c r="CQ249">
        <v>233</v>
      </c>
      <c r="CR249">
        <v>58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7</v>
      </c>
      <c r="DB249">
        <v>104</v>
      </c>
      <c r="DC249">
        <v>172</v>
      </c>
      <c r="DD249">
        <v>198</v>
      </c>
      <c r="DE249">
        <v>224</v>
      </c>
      <c r="DF249">
        <v>2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195</v>
      </c>
      <c r="DS249">
        <v>149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58</v>
      </c>
      <c r="EF249">
        <v>255</v>
      </c>
      <c r="EG249">
        <v>40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156</v>
      </c>
      <c r="ET249">
        <v>194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237</v>
      </c>
      <c r="FH249">
        <v>58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26</v>
      </c>
      <c r="FU249">
        <v>248</v>
      </c>
      <c r="FV249">
        <v>49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</row>
    <row r="250" spans="1:198" x14ac:dyDescent="0.3">
      <c r="A250">
        <v>249</v>
      </c>
      <c r="B250" s="227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52</v>
      </c>
      <c r="AK250">
        <v>254</v>
      </c>
      <c r="AL250">
        <v>61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52</v>
      </c>
      <c r="AY250">
        <v>253</v>
      </c>
      <c r="AZ250">
        <v>143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52</v>
      </c>
      <c r="BM250">
        <v>254</v>
      </c>
      <c r="BN250">
        <v>204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52</v>
      </c>
      <c r="CA250">
        <v>253</v>
      </c>
      <c r="CB250">
        <v>224</v>
      </c>
      <c r="CC250">
        <v>20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204</v>
      </c>
      <c r="CP250">
        <v>255</v>
      </c>
      <c r="CQ250">
        <v>51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203</v>
      </c>
      <c r="DD250">
        <v>254</v>
      </c>
      <c r="DE250">
        <v>51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144</v>
      </c>
      <c r="DR250">
        <v>255</v>
      </c>
      <c r="DS250">
        <v>51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20</v>
      </c>
      <c r="EF250">
        <v>254</v>
      </c>
      <c r="EG250">
        <v>131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235</v>
      </c>
      <c r="EU250">
        <v>254</v>
      </c>
      <c r="EV250">
        <v>174</v>
      </c>
      <c r="EW250">
        <v>10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51</v>
      </c>
      <c r="FI250">
        <v>233</v>
      </c>
      <c r="FJ250">
        <v>193</v>
      </c>
      <c r="FK250">
        <v>30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</row>
    <row r="251" spans="1:198" x14ac:dyDescent="0.3">
      <c r="A251">
        <v>250</v>
      </c>
      <c r="B251" s="227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61</v>
      </c>
      <c r="AK251">
        <v>208</v>
      </c>
      <c r="AL251">
        <v>190</v>
      </c>
      <c r="AM251">
        <v>2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62</v>
      </c>
      <c r="AX251">
        <v>241</v>
      </c>
      <c r="AY251">
        <v>254</v>
      </c>
      <c r="AZ251">
        <v>255</v>
      </c>
      <c r="BA251">
        <v>212</v>
      </c>
      <c r="BB251">
        <v>104</v>
      </c>
      <c r="BC251">
        <v>5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25</v>
      </c>
      <c r="BK251">
        <v>235</v>
      </c>
      <c r="BL251">
        <v>109</v>
      </c>
      <c r="BM251">
        <v>83</v>
      </c>
      <c r="BN251">
        <v>76</v>
      </c>
      <c r="BO251">
        <v>117</v>
      </c>
      <c r="BP251">
        <v>220</v>
      </c>
      <c r="BQ251">
        <v>186</v>
      </c>
      <c r="BR251">
        <v>24</v>
      </c>
      <c r="BS251">
        <v>0</v>
      </c>
      <c r="BT251">
        <v>0</v>
      </c>
      <c r="BU251">
        <v>0</v>
      </c>
      <c r="BV251">
        <v>0</v>
      </c>
      <c r="BW251">
        <v>3</v>
      </c>
      <c r="BX251">
        <v>174</v>
      </c>
      <c r="BY251">
        <v>210</v>
      </c>
      <c r="BZ251">
        <v>14</v>
      </c>
      <c r="CA251">
        <v>0</v>
      </c>
      <c r="CB251">
        <v>0</v>
      </c>
      <c r="CC251">
        <v>0</v>
      </c>
      <c r="CD251">
        <v>34</v>
      </c>
      <c r="CE251">
        <v>223</v>
      </c>
      <c r="CF251">
        <v>156</v>
      </c>
      <c r="CG251">
        <v>0</v>
      </c>
      <c r="CH251">
        <v>0</v>
      </c>
      <c r="CI251">
        <v>0</v>
      </c>
      <c r="CJ251">
        <v>0</v>
      </c>
      <c r="CK251">
        <v>79</v>
      </c>
      <c r="CL251">
        <v>254</v>
      </c>
      <c r="CM251">
        <v>52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155</v>
      </c>
      <c r="CT251">
        <v>253</v>
      </c>
      <c r="CU251">
        <v>48</v>
      </c>
      <c r="CV251">
        <v>0</v>
      </c>
      <c r="CW251">
        <v>0</v>
      </c>
      <c r="CX251">
        <v>0</v>
      </c>
      <c r="CY251">
        <v>128</v>
      </c>
      <c r="CZ251">
        <v>194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6</v>
      </c>
      <c r="DH251">
        <v>189</v>
      </c>
      <c r="DI251">
        <v>110</v>
      </c>
      <c r="DJ251">
        <v>0</v>
      </c>
      <c r="DK251">
        <v>0</v>
      </c>
      <c r="DL251">
        <v>0</v>
      </c>
      <c r="DM251">
        <v>128</v>
      </c>
      <c r="DN251">
        <v>176</v>
      </c>
      <c r="DO251">
        <v>3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152</v>
      </c>
      <c r="DW251">
        <v>116</v>
      </c>
      <c r="DX251">
        <v>0</v>
      </c>
      <c r="DY251">
        <v>0</v>
      </c>
      <c r="DZ251">
        <v>0</v>
      </c>
      <c r="EA251">
        <v>68</v>
      </c>
      <c r="EB251">
        <v>254</v>
      </c>
      <c r="EC251">
        <v>77</v>
      </c>
      <c r="ED251">
        <v>0</v>
      </c>
      <c r="EE251">
        <v>0</v>
      </c>
      <c r="EF251">
        <v>0</v>
      </c>
      <c r="EG251">
        <v>0</v>
      </c>
      <c r="EH251">
        <v>4</v>
      </c>
      <c r="EI251">
        <v>96</v>
      </c>
      <c r="EJ251">
        <v>240</v>
      </c>
      <c r="EK251">
        <v>38</v>
      </c>
      <c r="EL251">
        <v>0</v>
      </c>
      <c r="EM251">
        <v>0</v>
      </c>
      <c r="EN251">
        <v>0</v>
      </c>
      <c r="EO251">
        <v>10</v>
      </c>
      <c r="EP251">
        <v>118</v>
      </c>
      <c r="EQ251">
        <v>239</v>
      </c>
      <c r="ER251">
        <v>174</v>
      </c>
      <c r="ES251">
        <v>148</v>
      </c>
      <c r="ET251">
        <v>131</v>
      </c>
      <c r="EU251">
        <v>131</v>
      </c>
      <c r="EV251">
        <v>197</v>
      </c>
      <c r="EW251">
        <v>244</v>
      </c>
      <c r="EX251">
        <v>70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44</v>
      </c>
      <c r="FF251">
        <v>143</v>
      </c>
      <c r="FG251">
        <v>187</v>
      </c>
      <c r="FH251">
        <v>188</v>
      </c>
      <c r="FI251">
        <v>187</v>
      </c>
      <c r="FJ251">
        <v>126</v>
      </c>
      <c r="FK251">
        <v>79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</row>
    <row r="252" spans="1:198" x14ac:dyDescent="0.3">
      <c r="A252">
        <v>251</v>
      </c>
      <c r="B252" s="227">
        <v>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40</v>
      </c>
      <c r="BI252">
        <v>155</v>
      </c>
      <c r="BJ252">
        <v>189</v>
      </c>
      <c r="BK252">
        <v>208</v>
      </c>
      <c r="BL252">
        <v>180</v>
      </c>
      <c r="BM252">
        <v>128</v>
      </c>
      <c r="BN252">
        <v>88</v>
      </c>
      <c r="BO252">
        <v>37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88</v>
      </c>
      <c r="BW252">
        <v>116</v>
      </c>
      <c r="BX252">
        <v>63</v>
      </c>
      <c r="BY252">
        <v>63</v>
      </c>
      <c r="BZ252">
        <v>102</v>
      </c>
      <c r="CA252">
        <v>154</v>
      </c>
      <c r="CB252">
        <v>205</v>
      </c>
      <c r="CC252">
        <v>251</v>
      </c>
      <c r="CD252">
        <v>141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9</v>
      </c>
      <c r="CO252">
        <v>29</v>
      </c>
      <c r="CP252">
        <v>51</v>
      </c>
      <c r="CQ252">
        <v>182</v>
      </c>
      <c r="CR252">
        <v>246</v>
      </c>
      <c r="CS252">
        <v>13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177</v>
      </c>
      <c r="DC252">
        <v>253</v>
      </c>
      <c r="DD252">
        <v>244</v>
      </c>
      <c r="DE252">
        <v>255</v>
      </c>
      <c r="DF252">
        <v>223</v>
      </c>
      <c r="DG252">
        <v>8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10</v>
      </c>
      <c r="DQ252">
        <v>0</v>
      </c>
      <c r="DR252">
        <v>10</v>
      </c>
      <c r="DS252">
        <v>34</v>
      </c>
      <c r="DT252">
        <v>188</v>
      </c>
      <c r="DU252">
        <v>219</v>
      </c>
      <c r="DV252">
        <v>30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170</v>
      </c>
      <c r="EE252">
        <v>33</v>
      </c>
      <c r="EF252">
        <v>23</v>
      </c>
      <c r="EG252">
        <v>25</v>
      </c>
      <c r="EH252">
        <v>70</v>
      </c>
      <c r="EI252">
        <v>234</v>
      </c>
      <c r="EJ252">
        <v>126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114</v>
      </c>
      <c r="ES252">
        <v>228</v>
      </c>
      <c r="ET252">
        <v>227</v>
      </c>
      <c r="EU252">
        <v>230</v>
      </c>
      <c r="EV252">
        <v>235</v>
      </c>
      <c r="EW252">
        <v>180</v>
      </c>
      <c r="EX252">
        <v>17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</row>
    <row r="253" spans="1:198" x14ac:dyDescent="0.3">
      <c r="A253">
        <v>252</v>
      </c>
      <c r="B253" s="227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138</v>
      </c>
      <c r="AM253">
        <v>171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151</v>
      </c>
      <c r="BA253">
        <v>253</v>
      </c>
      <c r="BB253">
        <v>71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232</v>
      </c>
      <c r="BO253">
        <v>255</v>
      </c>
      <c r="BP253">
        <v>80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48</v>
      </c>
      <c r="CB253">
        <v>247</v>
      </c>
      <c r="CC253">
        <v>217</v>
      </c>
      <c r="CD253">
        <v>27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159</v>
      </c>
      <c r="CP253">
        <v>255</v>
      </c>
      <c r="CQ253">
        <v>146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166</v>
      </c>
      <c r="DD253">
        <v>255</v>
      </c>
      <c r="DE253">
        <v>104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4</v>
      </c>
      <c r="DQ253">
        <v>229</v>
      </c>
      <c r="DR253">
        <v>255</v>
      </c>
      <c r="DS253">
        <v>52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5</v>
      </c>
      <c r="EE253">
        <v>255</v>
      </c>
      <c r="EF253">
        <v>213</v>
      </c>
      <c r="EG253">
        <v>2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86</v>
      </c>
      <c r="ES253">
        <v>255</v>
      </c>
      <c r="ET253">
        <v>132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35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100</v>
      </c>
      <c r="FG253">
        <v>255</v>
      </c>
      <c r="FH253">
        <v>118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</row>
    <row r="254" spans="1:198" x14ac:dyDescent="0.3">
      <c r="A254">
        <v>253</v>
      </c>
      <c r="B254" s="227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8</v>
      </c>
      <c r="AI254">
        <v>123</v>
      </c>
      <c r="AJ254">
        <v>175</v>
      </c>
      <c r="AK254">
        <v>174</v>
      </c>
      <c r="AL254">
        <v>99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188</v>
      </c>
      <c r="AW254">
        <v>223</v>
      </c>
      <c r="AX254">
        <v>199</v>
      </c>
      <c r="AY254">
        <v>215</v>
      </c>
      <c r="AZ254">
        <v>247</v>
      </c>
      <c r="BA254">
        <v>123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44</v>
      </c>
      <c r="BK254">
        <v>60</v>
      </c>
      <c r="BL254">
        <v>0</v>
      </c>
      <c r="BM254">
        <v>5</v>
      </c>
      <c r="BN254">
        <v>250</v>
      </c>
      <c r="BO254">
        <v>228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198</v>
      </c>
      <c r="CC254">
        <v>239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32</v>
      </c>
      <c r="CP254">
        <v>255</v>
      </c>
      <c r="CQ254">
        <v>176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8</v>
      </c>
      <c r="DC254">
        <v>211</v>
      </c>
      <c r="DD254">
        <v>237</v>
      </c>
      <c r="DE254">
        <v>33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157</v>
      </c>
      <c r="DQ254">
        <v>254</v>
      </c>
      <c r="DR254">
        <v>36</v>
      </c>
      <c r="DS254">
        <v>0</v>
      </c>
      <c r="DT254">
        <v>0</v>
      </c>
      <c r="DU254">
        <v>16</v>
      </c>
      <c r="DV254">
        <v>16</v>
      </c>
      <c r="DW254">
        <v>16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131</v>
      </c>
      <c r="ED254">
        <v>255</v>
      </c>
      <c r="EE254">
        <v>255</v>
      </c>
      <c r="EF254">
        <v>201</v>
      </c>
      <c r="EG254">
        <v>200</v>
      </c>
      <c r="EH254">
        <v>201</v>
      </c>
      <c r="EI254">
        <v>247</v>
      </c>
      <c r="EJ254">
        <v>224</v>
      </c>
      <c r="EK254">
        <v>151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99</v>
      </c>
      <c r="ER254">
        <v>236</v>
      </c>
      <c r="ES254">
        <v>236</v>
      </c>
      <c r="ET254">
        <v>237</v>
      </c>
      <c r="EU254">
        <v>173</v>
      </c>
      <c r="EV254">
        <v>153</v>
      </c>
      <c r="EW254">
        <v>70</v>
      </c>
      <c r="EX254">
        <v>10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</row>
    <row r="255" spans="1:198" x14ac:dyDescent="0.3">
      <c r="A255">
        <v>254</v>
      </c>
      <c r="B255" s="227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24</v>
      </c>
      <c r="X255">
        <v>49</v>
      </c>
      <c r="Y255">
        <v>49</v>
      </c>
      <c r="Z255">
        <v>30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40</v>
      </c>
      <c r="AJ255">
        <v>93</v>
      </c>
      <c r="AK255">
        <v>240</v>
      </c>
      <c r="AL255">
        <v>254</v>
      </c>
      <c r="AM255">
        <v>234</v>
      </c>
      <c r="AN255">
        <v>243</v>
      </c>
      <c r="AO255">
        <v>120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125</v>
      </c>
      <c r="AX255">
        <v>190</v>
      </c>
      <c r="AY255">
        <v>135</v>
      </c>
      <c r="AZ255">
        <v>50</v>
      </c>
      <c r="BA255">
        <v>11</v>
      </c>
      <c r="BB255">
        <v>106</v>
      </c>
      <c r="BC255">
        <v>252</v>
      </c>
      <c r="BD255">
        <v>70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21</v>
      </c>
      <c r="BQ255">
        <v>255</v>
      </c>
      <c r="BR255">
        <v>128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96</v>
      </c>
      <c r="CE255">
        <v>254</v>
      </c>
      <c r="CF255">
        <v>117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18</v>
      </c>
      <c r="CN255">
        <v>33</v>
      </c>
      <c r="CO255">
        <v>49</v>
      </c>
      <c r="CP255">
        <v>6</v>
      </c>
      <c r="CQ255">
        <v>15</v>
      </c>
      <c r="CR255">
        <v>201</v>
      </c>
      <c r="CS255">
        <v>239</v>
      </c>
      <c r="CT255">
        <v>24</v>
      </c>
      <c r="CU255">
        <v>0</v>
      </c>
      <c r="CV255">
        <v>0</v>
      </c>
      <c r="CW255">
        <v>0</v>
      </c>
      <c r="CX255">
        <v>0</v>
      </c>
      <c r="CY255">
        <v>36</v>
      </c>
      <c r="CZ255">
        <v>114</v>
      </c>
      <c r="DA255">
        <v>236</v>
      </c>
      <c r="DB255">
        <v>244</v>
      </c>
      <c r="DC255">
        <v>255</v>
      </c>
      <c r="DD255">
        <v>187</v>
      </c>
      <c r="DE255">
        <v>148</v>
      </c>
      <c r="DF255">
        <v>255</v>
      </c>
      <c r="DG255">
        <v>132</v>
      </c>
      <c r="DH255">
        <v>0</v>
      </c>
      <c r="DI255">
        <v>0</v>
      </c>
      <c r="DJ255">
        <v>0</v>
      </c>
      <c r="DK255">
        <v>0</v>
      </c>
      <c r="DL255">
        <v>15</v>
      </c>
      <c r="DM255">
        <v>228</v>
      </c>
      <c r="DN255">
        <v>179</v>
      </c>
      <c r="DO255">
        <v>65</v>
      </c>
      <c r="DP255">
        <v>16</v>
      </c>
      <c r="DQ255">
        <v>111</v>
      </c>
      <c r="DR255">
        <v>254</v>
      </c>
      <c r="DS255">
        <v>254</v>
      </c>
      <c r="DT255">
        <v>165</v>
      </c>
      <c r="DU255">
        <v>4</v>
      </c>
      <c r="DV255">
        <v>0</v>
      </c>
      <c r="DW255">
        <v>0</v>
      </c>
      <c r="DX255">
        <v>0</v>
      </c>
      <c r="DY255">
        <v>0</v>
      </c>
      <c r="DZ255">
        <v>103</v>
      </c>
      <c r="EA255">
        <v>255</v>
      </c>
      <c r="EB255">
        <v>106</v>
      </c>
      <c r="EC255">
        <v>101</v>
      </c>
      <c r="ED255">
        <v>176</v>
      </c>
      <c r="EE255">
        <v>241</v>
      </c>
      <c r="EF255">
        <v>250</v>
      </c>
      <c r="EG255">
        <v>255</v>
      </c>
      <c r="EH255">
        <v>160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87</v>
      </c>
      <c r="EO255">
        <v>230</v>
      </c>
      <c r="EP255">
        <v>254</v>
      </c>
      <c r="EQ255">
        <v>253</v>
      </c>
      <c r="ER255">
        <v>212</v>
      </c>
      <c r="ES255">
        <v>128</v>
      </c>
      <c r="ET255">
        <v>44</v>
      </c>
      <c r="EU255">
        <v>113</v>
      </c>
      <c r="EV255">
        <v>65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12</v>
      </c>
      <c r="FD255">
        <v>48</v>
      </c>
      <c r="FE255">
        <v>45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</row>
    <row r="256" spans="1:198" x14ac:dyDescent="0.3">
      <c r="A256">
        <v>255</v>
      </c>
      <c r="B256" s="227">
        <v>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11</v>
      </c>
      <c r="AK256">
        <v>113</v>
      </c>
      <c r="AL256">
        <v>201</v>
      </c>
      <c r="AM256">
        <v>205</v>
      </c>
      <c r="AN256">
        <v>139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176</v>
      </c>
      <c r="AY256">
        <v>97</v>
      </c>
      <c r="AZ256">
        <v>5</v>
      </c>
      <c r="BA256">
        <v>53</v>
      </c>
      <c r="BB256">
        <v>194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16</v>
      </c>
      <c r="BM256">
        <v>0</v>
      </c>
      <c r="BN256">
        <v>23</v>
      </c>
      <c r="BO256">
        <v>228</v>
      </c>
      <c r="BP256">
        <v>59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25</v>
      </c>
      <c r="CA256">
        <v>96</v>
      </c>
      <c r="CB256">
        <v>238</v>
      </c>
      <c r="CC256">
        <v>93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76</v>
      </c>
      <c r="CM256">
        <v>194</v>
      </c>
      <c r="CN256">
        <v>255</v>
      </c>
      <c r="CO256">
        <v>189</v>
      </c>
      <c r="CP256">
        <v>186</v>
      </c>
      <c r="CQ256">
        <v>214</v>
      </c>
      <c r="CR256">
        <v>106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94</v>
      </c>
      <c r="DA256">
        <v>106</v>
      </c>
      <c r="DB256">
        <v>25</v>
      </c>
      <c r="DC256">
        <v>0</v>
      </c>
      <c r="DD256">
        <v>0</v>
      </c>
      <c r="DE256">
        <v>16</v>
      </c>
      <c r="DF256">
        <v>189</v>
      </c>
      <c r="DG256">
        <v>78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49</v>
      </c>
      <c r="DQ256">
        <v>0</v>
      </c>
      <c r="DR256">
        <v>0</v>
      </c>
      <c r="DS256">
        <v>0</v>
      </c>
      <c r="DT256">
        <v>107</v>
      </c>
      <c r="DU256">
        <v>130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26</v>
      </c>
      <c r="ED256">
        <v>137</v>
      </c>
      <c r="EE256">
        <v>0</v>
      </c>
      <c r="EF256">
        <v>0</v>
      </c>
      <c r="EG256">
        <v>0</v>
      </c>
      <c r="EH256">
        <v>137</v>
      </c>
      <c r="EI256">
        <v>98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100</v>
      </c>
      <c r="ER256">
        <v>151</v>
      </c>
      <c r="ES256">
        <v>13</v>
      </c>
      <c r="ET256">
        <v>2</v>
      </c>
      <c r="EU256">
        <v>87</v>
      </c>
      <c r="EV256">
        <v>223</v>
      </c>
      <c r="EW256">
        <v>27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19</v>
      </c>
      <c r="FF256">
        <v>147</v>
      </c>
      <c r="FG256">
        <v>211</v>
      </c>
      <c r="FH256">
        <v>241</v>
      </c>
      <c r="FI256">
        <v>172</v>
      </c>
      <c r="FJ256">
        <v>54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</row>
    <row r="257" spans="1:198" x14ac:dyDescent="0.3">
      <c r="A257">
        <v>256</v>
      </c>
      <c r="B257" s="227">
        <v>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33</v>
      </c>
      <c r="AK257">
        <v>147</v>
      </c>
      <c r="AL257">
        <v>138</v>
      </c>
      <c r="AM257">
        <v>255</v>
      </c>
      <c r="AN257">
        <v>255</v>
      </c>
      <c r="AO257">
        <v>160</v>
      </c>
      <c r="AP257">
        <v>5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204</v>
      </c>
      <c r="AY257">
        <v>254</v>
      </c>
      <c r="AZ257">
        <v>89</v>
      </c>
      <c r="BA257">
        <v>54</v>
      </c>
      <c r="BB257">
        <v>155</v>
      </c>
      <c r="BC257">
        <v>249</v>
      </c>
      <c r="BD257">
        <v>41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70</v>
      </c>
      <c r="BM257">
        <v>81</v>
      </c>
      <c r="BN257">
        <v>8</v>
      </c>
      <c r="BO257">
        <v>37</v>
      </c>
      <c r="BP257">
        <v>208</v>
      </c>
      <c r="BQ257">
        <v>206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4</v>
      </c>
      <c r="CA257">
        <v>43</v>
      </c>
      <c r="CB257">
        <v>127</v>
      </c>
      <c r="CC257">
        <v>238</v>
      </c>
      <c r="CD257">
        <v>219</v>
      </c>
      <c r="CE257">
        <v>27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148</v>
      </c>
      <c r="CO257">
        <v>254</v>
      </c>
      <c r="CP257">
        <v>254</v>
      </c>
      <c r="CQ257">
        <v>152</v>
      </c>
      <c r="CR257">
        <v>23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65</v>
      </c>
      <c r="DC257">
        <v>189</v>
      </c>
      <c r="DD257">
        <v>220</v>
      </c>
      <c r="DE257">
        <v>176</v>
      </c>
      <c r="DF257">
        <v>5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17</v>
      </c>
      <c r="DM257">
        <v>63</v>
      </c>
      <c r="DN257">
        <v>0</v>
      </c>
      <c r="DO257">
        <v>0</v>
      </c>
      <c r="DP257">
        <v>0</v>
      </c>
      <c r="DQ257">
        <v>0</v>
      </c>
      <c r="DR257">
        <v>113</v>
      </c>
      <c r="DS257">
        <v>254</v>
      </c>
      <c r="DT257">
        <v>68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74</v>
      </c>
      <c r="EA257">
        <v>254</v>
      </c>
      <c r="EB257">
        <v>46</v>
      </c>
      <c r="EC257">
        <v>0</v>
      </c>
      <c r="ED257">
        <v>0</v>
      </c>
      <c r="EE257">
        <v>15</v>
      </c>
      <c r="EF257">
        <v>173</v>
      </c>
      <c r="EG257">
        <v>247</v>
      </c>
      <c r="EH257">
        <v>38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9</v>
      </c>
      <c r="EO257">
        <v>200</v>
      </c>
      <c r="EP257">
        <v>231</v>
      </c>
      <c r="EQ257">
        <v>131</v>
      </c>
      <c r="ER257">
        <v>131</v>
      </c>
      <c r="ES257">
        <v>174</v>
      </c>
      <c r="ET257">
        <v>254</v>
      </c>
      <c r="EU257">
        <v>140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7</v>
      </c>
      <c r="FD257">
        <v>181</v>
      </c>
      <c r="FE257">
        <v>254</v>
      </c>
      <c r="FF257">
        <v>254</v>
      </c>
      <c r="FG257">
        <v>180</v>
      </c>
      <c r="FH257">
        <v>143</v>
      </c>
      <c r="FI257">
        <v>17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</row>
    <row r="258" spans="1:198" x14ac:dyDescent="0.3">
      <c r="A258">
        <v>257</v>
      </c>
      <c r="B258" s="227">
        <v>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75</v>
      </c>
      <c r="AA258">
        <v>53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33</v>
      </c>
      <c r="AN258">
        <v>244</v>
      </c>
      <c r="AO258">
        <v>49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186</v>
      </c>
      <c r="BB258">
        <v>129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109</v>
      </c>
      <c r="BO258">
        <v>207</v>
      </c>
      <c r="BP258">
        <v>2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28</v>
      </c>
      <c r="CB258">
        <v>255</v>
      </c>
      <c r="CC258">
        <v>75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44</v>
      </c>
      <c r="CO258">
        <v>205</v>
      </c>
      <c r="CP258">
        <v>219</v>
      </c>
      <c r="CQ258">
        <v>5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108</v>
      </c>
      <c r="DC258">
        <v>254</v>
      </c>
      <c r="DD258">
        <v>192</v>
      </c>
      <c r="DE258">
        <v>126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219</v>
      </c>
      <c r="DQ258">
        <v>98</v>
      </c>
      <c r="DR258">
        <v>84</v>
      </c>
      <c r="DS258">
        <v>179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65</v>
      </c>
      <c r="ED258">
        <v>233</v>
      </c>
      <c r="EE258">
        <v>13</v>
      </c>
      <c r="EF258">
        <v>179</v>
      </c>
      <c r="EG258">
        <v>142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105</v>
      </c>
      <c r="ER258">
        <v>232</v>
      </c>
      <c r="ES258">
        <v>215</v>
      </c>
      <c r="ET258">
        <v>193</v>
      </c>
      <c r="EU258">
        <v>7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22</v>
      </c>
      <c r="FF258">
        <v>137</v>
      </c>
      <c r="FG258">
        <v>85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</row>
    <row r="259" spans="1:198" x14ac:dyDescent="0.3">
      <c r="A259">
        <v>258</v>
      </c>
      <c r="B259" s="227">
        <v>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191</v>
      </c>
      <c r="AP259">
        <v>35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26</v>
      </c>
      <c r="BC259">
        <v>227</v>
      </c>
      <c r="BD259">
        <v>31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13</v>
      </c>
      <c r="BM259">
        <v>12</v>
      </c>
      <c r="BN259">
        <v>0</v>
      </c>
      <c r="BO259">
        <v>0</v>
      </c>
      <c r="BP259">
        <v>108</v>
      </c>
      <c r="BQ259">
        <v>203</v>
      </c>
      <c r="BR259">
        <v>6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</v>
      </c>
      <c r="BZ259">
        <v>168</v>
      </c>
      <c r="CA259">
        <v>41</v>
      </c>
      <c r="CB259">
        <v>0</v>
      </c>
      <c r="CC259">
        <v>16</v>
      </c>
      <c r="CD259">
        <v>223</v>
      </c>
      <c r="CE259">
        <v>104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87</v>
      </c>
      <c r="CN259">
        <v>233</v>
      </c>
      <c r="CO259">
        <v>13</v>
      </c>
      <c r="CP259">
        <v>0</v>
      </c>
      <c r="CQ259">
        <v>133</v>
      </c>
      <c r="CR259">
        <v>206</v>
      </c>
      <c r="CS259">
        <v>19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5</v>
      </c>
      <c r="DA259">
        <v>223</v>
      </c>
      <c r="DB259">
        <v>220</v>
      </c>
      <c r="DC259">
        <v>103</v>
      </c>
      <c r="DD259">
        <v>48</v>
      </c>
      <c r="DE259">
        <v>239</v>
      </c>
      <c r="DF259">
        <v>122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112</v>
      </c>
      <c r="DO259">
        <v>255</v>
      </c>
      <c r="DP259">
        <v>250</v>
      </c>
      <c r="DQ259">
        <v>208</v>
      </c>
      <c r="DR259">
        <v>255</v>
      </c>
      <c r="DS259">
        <v>255</v>
      </c>
      <c r="DT259">
        <v>78</v>
      </c>
      <c r="DU259">
        <v>14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18</v>
      </c>
      <c r="EC259">
        <v>44</v>
      </c>
      <c r="ED259">
        <v>0</v>
      </c>
      <c r="EE259">
        <v>50</v>
      </c>
      <c r="EF259">
        <v>248</v>
      </c>
      <c r="EG259">
        <v>72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87</v>
      </c>
      <c r="ET259">
        <v>240</v>
      </c>
      <c r="EU259">
        <v>31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2</v>
      </c>
      <c r="FG259">
        <v>212</v>
      </c>
      <c r="FH259">
        <v>116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</row>
    <row r="260" spans="1:198" x14ac:dyDescent="0.3">
      <c r="A260">
        <v>259</v>
      </c>
      <c r="B260" s="227">
        <v>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50</v>
      </c>
      <c r="AX260">
        <v>126</v>
      </c>
      <c r="AY260">
        <v>126</v>
      </c>
      <c r="AZ260">
        <v>144</v>
      </c>
      <c r="BA260">
        <v>180</v>
      </c>
      <c r="BB260">
        <v>182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157</v>
      </c>
      <c r="BL260">
        <v>171</v>
      </c>
      <c r="BM260">
        <v>99</v>
      </c>
      <c r="BN260">
        <v>97</v>
      </c>
      <c r="BO260">
        <v>129</v>
      </c>
      <c r="BP260">
        <v>187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6</v>
      </c>
      <c r="BZ260">
        <v>38</v>
      </c>
      <c r="CA260">
        <v>0</v>
      </c>
      <c r="CB260">
        <v>0</v>
      </c>
      <c r="CC260">
        <v>123</v>
      </c>
      <c r="CD260">
        <v>110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3</v>
      </c>
      <c r="CQ260">
        <v>219</v>
      </c>
      <c r="CR260">
        <v>28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95</v>
      </c>
      <c r="DE260">
        <v>191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202</v>
      </c>
      <c r="DS260">
        <v>86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24</v>
      </c>
      <c r="EF260">
        <v>255</v>
      </c>
      <c r="EG260">
        <v>25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159</v>
      </c>
      <c r="ET260">
        <v>192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58</v>
      </c>
      <c r="FG260">
        <v>240</v>
      </c>
      <c r="FH260">
        <v>29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156</v>
      </c>
      <c r="FU260">
        <v>138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</row>
    <row r="261" spans="1:198" x14ac:dyDescent="0.3">
      <c r="A261">
        <v>260</v>
      </c>
      <c r="B261" s="227">
        <v>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3</v>
      </c>
      <c r="AP261">
        <v>3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3</v>
      </c>
      <c r="AZ261">
        <v>18</v>
      </c>
      <c r="BA261">
        <v>117</v>
      </c>
      <c r="BB261">
        <v>137</v>
      </c>
      <c r="BC261">
        <v>224</v>
      </c>
      <c r="BD261">
        <v>128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40</v>
      </c>
      <c r="BM261">
        <v>195</v>
      </c>
      <c r="BN261">
        <v>181</v>
      </c>
      <c r="BO261">
        <v>231</v>
      </c>
      <c r="BP261">
        <v>208</v>
      </c>
      <c r="BQ261">
        <v>145</v>
      </c>
      <c r="BR261">
        <v>41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34</v>
      </c>
      <c r="BZ261">
        <v>228</v>
      </c>
      <c r="CA261">
        <v>200</v>
      </c>
      <c r="CB261">
        <v>26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59</v>
      </c>
      <c r="CN261">
        <v>209</v>
      </c>
      <c r="CO261">
        <v>224</v>
      </c>
      <c r="CP261">
        <v>246</v>
      </c>
      <c r="CQ261">
        <v>138</v>
      </c>
      <c r="CR261">
        <v>2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35</v>
      </c>
      <c r="CY261">
        <v>23</v>
      </c>
      <c r="CZ261">
        <v>0</v>
      </c>
      <c r="DA261">
        <v>0</v>
      </c>
      <c r="DB261">
        <v>0</v>
      </c>
      <c r="DC261">
        <v>0</v>
      </c>
      <c r="DD261">
        <v>53</v>
      </c>
      <c r="DE261">
        <v>193</v>
      </c>
      <c r="DF261">
        <v>94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30</v>
      </c>
      <c r="DM261">
        <v>222</v>
      </c>
      <c r="DN261">
        <v>70</v>
      </c>
      <c r="DO261">
        <v>0</v>
      </c>
      <c r="DP261">
        <v>0</v>
      </c>
      <c r="DQ261">
        <v>0</v>
      </c>
      <c r="DR261">
        <v>17</v>
      </c>
      <c r="DS261">
        <v>216</v>
      </c>
      <c r="DT261">
        <v>99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67</v>
      </c>
      <c r="EB261">
        <v>231</v>
      </c>
      <c r="EC261">
        <v>166</v>
      </c>
      <c r="ED261">
        <v>60</v>
      </c>
      <c r="EE261">
        <v>89</v>
      </c>
      <c r="EF261">
        <v>196</v>
      </c>
      <c r="EG261">
        <v>222</v>
      </c>
      <c r="EH261">
        <v>13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26</v>
      </c>
      <c r="EQ261">
        <v>115</v>
      </c>
      <c r="ER261">
        <v>219</v>
      </c>
      <c r="ES261">
        <v>255</v>
      </c>
      <c r="ET261">
        <v>180</v>
      </c>
      <c r="EU261">
        <v>33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2</v>
      </c>
      <c r="FG261">
        <v>6</v>
      </c>
      <c r="FH261">
        <v>1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</row>
    <row r="262" spans="1:198" x14ac:dyDescent="0.3">
      <c r="A262">
        <v>261</v>
      </c>
      <c r="B262" s="227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44</v>
      </c>
      <c r="BL262">
        <v>165</v>
      </c>
      <c r="BM262">
        <v>46</v>
      </c>
      <c r="BN262">
        <v>154</v>
      </c>
      <c r="BO262">
        <v>166</v>
      </c>
      <c r="BP262">
        <v>181</v>
      </c>
      <c r="BQ262">
        <v>134</v>
      </c>
      <c r="BR262">
        <v>20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92</v>
      </c>
      <c r="BY262">
        <v>228</v>
      </c>
      <c r="BZ262">
        <v>33</v>
      </c>
      <c r="CA262">
        <v>99</v>
      </c>
      <c r="CB262">
        <v>109</v>
      </c>
      <c r="CC262">
        <v>0</v>
      </c>
      <c r="CD262">
        <v>0</v>
      </c>
      <c r="CE262">
        <v>106</v>
      </c>
      <c r="CF262">
        <v>255</v>
      </c>
      <c r="CG262">
        <v>45</v>
      </c>
      <c r="CH262">
        <v>0</v>
      </c>
      <c r="CI262">
        <v>0</v>
      </c>
      <c r="CJ262">
        <v>0</v>
      </c>
      <c r="CK262">
        <v>60</v>
      </c>
      <c r="CL262">
        <v>221</v>
      </c>
      <c r="CM262">
        <v>13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108</v>
      </c>
      <c r="CU262">
        <v>139</v>
      </c>
      <c r="CV262">
        <v>0</v>
      </c>
      <c r="CW262">
        <v>0</v>
      </c>
      <c r="CX262">
        <v>0</v>
      </c>
      <c r="CY262">
        <v>149</v>
      </c>
      <c r="CZ262">
        <v>68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149</v>
      </c>
      <c r="DI262">
        <v>102</v>
      </c>
      <c r="DJ262">
        <v>0</v>
      </c>
      <c r="DK262">
        <v>0</v>
      </c>
      <c r="DL262">
        <v>0</v>
      </c>
      <c r="DM262">
        <v>149</v>
      </c>
      <c r="DN262">
        <v>84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27</v>
      </c>
      <c r="DU262">
        <v>165</v>
      </c>
      <c r="DV262">
        <v>123</v>
      </c>
      <c r="DW262">
        <v>3</v>
      </c>
      <c r="DX262">
        <v>0</v>
      </c>
      <c r="DY262">
        <v>0</v>
      </c>
      <c r="DZ262">
        <v>0</v>
      </c>
      <c r="EA262">
        <v>37</v>
      </c>
      <c r="EB262">
        <v>222</v>
      </c>
      <c r="EC262">
        <v>48</v>
      </c>
      <c r="ED262">
        <v>0</v>
      </c>
      <c r="EE262">
        <v>27</v>
      </c>
      <c r="EF262">
        <v>125</v>
      </c>
      <c r="EG262">
        <v>140</v>
      </c>
      <c r="EH262">
        <v>131</v>
      </c>
      <c r="EI262">
        <v>42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99</v>
      </c>
      <c r="ER262">
        <v>172</v>
      </c>
      <c r="ES262">
        <v>167</v>
      </c>
      <c r="ET262">
        <v>68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</row>
    <row r="263" spans="1:198" x14ac:dyDescent="0.3">
      <c r="A263">
        <v>262</v>
      </c>
      <c r="B263" s="227">
        <v>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70</v>
      </c>
      <c r="Y263">
        <v>200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216</v>
      </c>
      <c r="AM263">
        <v>96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138</v>
      </c>
      <c r="AZ263">
        <v>246</v>
      </c>
      <c r="BA263">
        <v>31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57</v>
      </c>
      <c r="BM263">
        <v>246</v>
      </c>
      <c r="BN263">
        <v>111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19</v>
      </c>
      <c r="BZ263">
        <v>198</v>
      </c>
      <c r="CA263">
        <v>195</v>
      </c>
      <c r="CB263">
        <v>5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168</v>
      </c>
      <c r="CN263">
        <v>248</v>
      </c>
      <c r="CO263">
        <v>39</v>
      </c>
      <c r="CP263">
        <v>0</v>
      </c>
      <c r="CQ263">
        <v>16</v>
      </c>
      <c r="CR263">
        <v>187</v>
      </c>
      <c r="CS263">
        <v>151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50</v>
      </c>
      <c r="DA263">
        <v>254</v>
      </c>
      <c r="DB263">
        <v>132</v>
      </c>
      <c r="DC263">
        <v>0</v>
      </c>
      <c r="DD263">
        <v>50</v>
      </c>
      <c r="DE263">
        <v>182</v>
      </c>
      <c r="DF263">
        <v>244</v>
      </c>
      <c r="DG263">
        <v>216</v>
      </c>
      <c r="DH263">
        <v>5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91</v>
      </c>
      <c r="DO263">
        <v>254</v>
      </c>
      <c r="DP263">
        <v>28</v>
      </c>
      <c r="DQ263">
        <v>0</v>
      </c>
      <c r="DR263">
        <v>226</v>
      </c>
      <c r="DS263">
        <v>223</v>
      </c>
      <c r="DT263">
        <v>171</v>
      </c>
      <c r="DU263">
        <v>158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57</v>
      </c>
      <c r="EC263">
        <v>246</v>
      </c>
      <c r="ED263">
        <v>202</v>
      </c>
      <c r="EE263">
        <v>161</v>
      </c>
      <c r="EF263">
        <v>254</v>
      </c>
      <c r="EG263">
        <v>255</v>
      </c>
      <c r="EH263">
        <v>199</v>
      </c>
      <c r="EI263">
        <v>16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64</v>
      </c>
      <c r="ER263">
        <v>181</v>
      </c>
      <c r="ES263">
        <v>218</v>
      </c>
      <c r="ET263">
        <v>243</v>
      </c>
      <c r="EU263">
        <v>124</v>
      </c>
      <c r="EV263">
        <v>39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</row>
    <row r="264" spans="1:198" x14ac:dyDescent="0.3">
      <c r="A264">
        <v>263</v>
      </c>
      <c r="B264" s="227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61</v>
      </c>
      <c r="X264">
        <v>162</v>
      </c>
      <c r="Y264">
        <v>38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5</v>
      </c>
      <c r="AL264">
        <v>100</v>
      </c>
      <c r="AM264">
        <v>229</v>
      </c>
      <c r="AN264">
        <v>42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31</v>
      </c>
      <c r="BA264">
        <v>244</v>
      </c>
      <c r="BB264">
        <v>83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39</v>
      </c>
      <c r="BN264">
        <v>245</v>
      </c>
      <c r="BO264">
        <v>214</v>
      </c>
      <c r="BP264">
        <v>15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154</v>
      </c>
      <c r="CA264">
        <v>255</v>
      </c>
      <c r="CB264">
        <v>153</v>
      </c>
      <c r="CC264">
        <v>16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130</v>
      </c>
      <c r="CN264">
        <v>212</v>
      </c>
      <c r="CO264">
        <v>66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90</v>
      </c>
      <c r="DA264">
        <v>187</v>
      </c>
      <c r="DB264">
        <v>10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4</v>
      </c>
      <c r="DN264">
        <v>183</v>
      </c>
      <c r="DO264">
        <v>21</v>
      </c>
      <c r="DP264">
        <v>0</v>
      </c>
      <c r="DQ264">
        <v>13</v>
      </c>
      <c r="DR264">
        <v>0</v>
      </c>
      <c r="DS264">
        <v>13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184</v>
      </c>
      <c r="EC264">
        <v>85</v>
      </c>
      <c r="ED264">
        <v>72</v>
      </c>
      <c r="EE264">
        <v>180</v>
      </c>
      <c r="EF264">
        <v>116</v>
      </c>
      <c r="EG264">
        <v>179</v>
      </c>
      <c r="EH264">
        <v>140</v>
      </c>
      <c r="EI264">
        <v>127</v>
      </c>
      <c r="EJ264">
        <v>11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44</v>
      </c>
      <c r="EQ264">
        <v>178</v>
      </c>
      <c r="ER264">
        <v>194</v>
      </c>
      <c r="ES264">
        <v>167</v>
      </c>
      <c r="ET264">
        <v>92</v>
      </c>
      <c r="EU264">
        <v>104</v>
      </c>
      <c r="EV264">
        <v>122</v>
      </c>
      <c r="EW264">
        <v>188</v>
      </c>
      <c r="EX264">
        <v>180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</row>
    <row r="265" spans="1:198" x14ac:dyDescent="0.3">
      <c r="A265">
        <v>264</v>
      </c>
      <c r="B265" s="227">
        <v>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19</v>
      </c>
      <c r="AX265">
        <v>128</v>
      </c>
      <c r="AY265">
        <v>35</v>
      </c>
      <c r="AZ265">
        <v>0</v>
      </c>
      <c r="BA265">
        <v>0</v>
      </c>
      <c r="BB265">
        <v>8</v>
      </c>
      <c r="BC265">
        <v>75</v>
      </c>
      <c r="BD265">
        <v>2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32</v>
      </c>
      <c r="BK265">
        <v>236</v>
      </c>
      <c r="BL265">
        <v>254</v>
      </c>
      <c r="BM265">
        <v>246</v>
      </c>
      <c r="BN265">
        <v>195</v>
      </c>
      <c r="BO265">
        <v>158</v>
      </c>
      <c r="BP265">
        <v>216</v>
      </c>
      <c r="BQ265">
        <v>254</v>
      </c>
      <c r="BR265">
        <v>29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138</v>
      </c>
      <c r="BY265">
        <v>254</v>
      </c>
      <c r="BZ265">
        <v>138</v>
      </c>
      <c r="CA265">
        <v>73</v>
      </c>
      <c r="CB265">
        <v>142</v>
      </c>
      <c r="CC265">
        <v>145</v>
      </c>
      <c r="CD265">
        <v>254</v>
      </c>
      <c r="CE265">
        <v>160</v>
      </c>
      <c r="CF265">
        <v>2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94</v>
      </c>
      <c r="CM265">
        <v>165</v>
      </c>
      <c r="CN265">
        <v>6</v>
      </c>
      <c r="CO265">
        <v>0</v>
      </c>
      <c r="CP265">
        <v>0</v>
      </c>
      <c r="CQ265">
        <v>114</v>
      </c>
      <c r="CR265">
        <v>254</v>
      </c>
      <c r="CS265">
        <v>37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65</v>
      </c>
      <c r="DE265">
        <v>245</v>
      </c>
      <c r="DF265">
        <v>182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5</v>
      </c>
      <c r="DR265">
        <v>177</v>
      </c>
      <c r="DS265">
        <v>236</v>
      </c>
      <c r="DT265">
        <v>33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94</v>
      </c>
      <c r="EF265">
        <v>255</v>
      </c>
      <c r="EG265">
        <v>123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10</v>
      </c>
      <c r="ES265">
        <v>207</v>
      </c>
      <c r="ET265">
        <v>221</v>
      </c>
      <c r="EU265">
        <v>12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152</v>
      </c>
      <c r="FG265">
        <v>248</v>
      </c>
      <c r="FH265">
        <v>71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37</v>
      </c>
      <c r="FT265">
        <v>253</v>
      </c>
      <c r="FU265">
        <v>152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19</v>
      </c>
      <c r="GH265">
        <v>127</v>
      </c>
      <c r="GI265">
        <v>19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</row>
    <row r="266" spans="1:198" x14ac:dyDescent="0.3">
      <c r="A266">
        <v>265</v>
      </c>
      <c r="B266" s="227">
        <v>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</v>
      </c>
      <c r="AK266">
        <v>71</v>
      </c>
      <c r="AL266">
        <v>108</v>
      </c>
      <c r="AM266">
        <v>10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40</v>
      </c>
      <c r="AX266">
        <v>172</v>
      </c>
      <c r="AY266">
        <v>113</v>
      </c>
      <c r="AZ266">
        <v>124</v>
      </c>
      <c r="BA266">
        <v>102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23</v>
      </c>
      <c r="BK266">
        <v>205</v>
      </c>
      <c r="BL266">
        <v>40</v>
      </c>
      <c r="BM266">
        <v>0</v>
      </c>
      <c r="BN266">
        <v>36</v>
      </c>
      <c r="BO266">
        <v>154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129</v>
      </c>
      <c r="BY266">
        <v>122</v>
      </c>
      <c r="BZ266">
        <v>0</v>
      </c>
      <c r="CA266">
        <v>0</v>
      </c>
      <c r="CB266">
        <v>9</v>
      </c>
      <c r="CC266">
        <v>216</v>
      </c>
      <c r="CD266">
        <v>19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104</v>
      </c>
      <c r="CM266">
        <v>193</v>
      </c>
      <c r="CN266">
        <v>1</v>
      </c>
      <c r="CO266">
        <v>0</v>
      </c>
      <c r="CP266">
        <v>0</v>
      </c>
      <c r="CQ266">
        <v>218</v>
      </c>
      <c r="CR266">
        <v>138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9</v>
      </c>
      <c r="DA266">
        <v>209</v>
      </c>
      <c r="DB266">
        <v>184</v>
      </c>
      <c r="DC266">
        <v>20</v>
      </c>
      <c r="DD266">
        <v>31</v>
      </c>
      <c r="DE266">
        <v>255</v>
      </c>
      <c r="DF266">
        <v>151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24</v>
      </c>
      <c r="DP266">
        <v>174</v>
      </c>
      <c r="DQ266">
        <v>238</v>
      </c>
      <c r="DR266">
        <v>220</v>
      </c>
      <c r="DS266">
        <v>161</v>
      </c>
      <c r="DT266">
        <v>200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9</v>
      </c>
      <c r="EF266">
        <v>34</v>
      </c>
      <c r="EG266">
        <v>6</v>
      </c>
      <c r="EH266">
        <v>240</v>
      </c>
      <c r="EI266">
        <v>25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189</v>
      </c>
      <c r="EW266">
        <v>81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151</v>
      </c>
      <c r="FK266">
        <v>131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60</v>
      </c>
      <c r="FY266">
        <v>50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</row>
    <row r="267" spans="1:198" x14ac:dyDescent="0.3">
      <c r="A267">
        <v>266</v>
      </c>
      <c r="B267" s="227">
        <v>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8</v>
      </c>
      <c r="AL267">
        <v>117</v>
      </c>
      <c r="AM267">
        <v>118</v>
      </c>
      <c r="AN267">
        <v>24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141</v>
      </c>
      <c r="AY267">
        <v>177</v>
      </c>
      <c r="AZ267">
        <v>254</v>
      </c>
      <c r="BA267">
        <v>255</v>
      </c>
      <c r="BB267">
        <v>244</v>
      </c>
      <c r="BC267">
        <v>78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219</v>
      </c>
      <c r="BM267">
        <v>226</v>
      </c>
      <c r="BN267">
        <v>75</v>
      </c>
      <c r="BO267">
        <v>86</v>
      </c>
      <c r="BP267">
        <v>200</v>
      </c>
      <c r="BQ267">
        <v>218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166</v>
      </c>
      <c r="CA267">
        <v>242</v>
      </c>
      <c r="CB267">
        <v>29</v>
      </c>
      <c r="CC267">
        <v>3</v>
      </c>
      <c r="CD267">
        <v>154</v>
      </c>
      <c r="CE267">
        <v>218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16</v>
      </c>
      <c r="CO267">
        <v>240</v>
      </c>
      <c r="CP267">
        <v>203</v>
      </c>
      <c r="CQ267">
        <v>188</v>
      </c>
      <c r="CR267">
        <v>223</v>
      </c>
      <c r="CS267">
        <v>89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37</v>
      </c>
      <c r="DC267">
        <v>208</v>
      </c>
      <c r="DD267">
        <v>254</v>
      </c>
      <c r="DE267">
        <v>164</v>
      </c>
      <c r="DF267">
        <v>39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123</v>
      </c>
      <c r="DP267">
        <v>247</v>
      </c>
      <c r="DQ267">
        <v>183</v>
      </c>
      <c r="DR267">
        <v>255</v>
      </c>
      <c r="DS267">
        <v>146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73</v>
      </c>
      <c r="EC267">
        <v>247</v>
      </c>
      <c r="ED267">
        <v>111</v>
      </c>
      <c r="EE267">
        <v>31</v>
      </c>
      <c r="EF267">
        <v>244</v>
      </c>
      <c r="EG267">
        <v>145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204</v>
      </c>
      <c r="EQ267">
        <v>161</v>
      </c>
      <c r="ER267">
        <v>0</v>
      </c>
      <c r="ES267">
        <v>37</v>
      </c>
      <c r="ET267">
        <v>255</v>
      </c>
      <c r="EU267">
        <v>130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187</v>
      </c>
      <c r="FE267">
        <v>247</v>
      </c>
      <c r="FF267">
        <v>216</v>
      </c>
      <c r="FG267">
        <v>219</v>
      </c>
      <c r="FH267">
        <v>228</v>
      </c>
      <c r="FI267">
        <v>26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16</v>
      </c>
      <c r="FS267">
        <v>106</v>
      </c>
      <c r="FT267">
        <v>127</v>
      </c>
      <c r="FU267">
        <v>117</v>
      </c>
      <c r="FV267">
        <v>39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</row>
    <row r="268" spans="1:198" x14ac:dyDescent="0.3">
      <c r="A268">
        <v>267</v>
      </c>
      <c r="B268" s="227">
        <v>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30</v>
      </c>
      <c r="AJ268">
        <v>126</v>
      </c>
      <c r="AK268">
        <v>188</v>
      </c>
      <c r="AL268">
        <v>172</v>
      </c>
      <c r="AM268">
        <v>91</v>
      </c>
      <c r="AN268">
        <v>142</v>
      </c>
      <c r="AO268">
        <v>206</v>
      </c>
      <c r="AP268">
        <v>125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20</v>
      </c>
      <c r="AW268">
        <v>218</v>
      </c>
      <c r="AX268">
        <v>171</v>
      </c>
      <c r="AY268">
        <v>92</v>
      </c>
      <c r="AZ268">
        <v>121</v>
      </c>
      <c r="BA268">
        <v>213</v>
      </c>
      <c r="BB268">
        <v>102</v>
      </c>
      <c r="BC268">
        <v>21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30</v>
      </c>
      <c r="BK268">
        <v>239</v>
      </c>
      <c r="BL268">
        <v>132</v>
      </c>
      <c r="BM268">
        <v>0</v>
      </c>
      <c r="BN268">
        <v>6</v>
      </c>
      <c r="BO268">
        <v>8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62</v>
      </c>
      <c r="BZ268">
        <v>236</v>
      </c>
      <c r="CA268">
        <v>103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61</v>
      </c>
      <c r="CO268">
        <v>240</v>
      </c>
      <c r="CP268">
        <v>101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113</v>
      </c>
      <c r="DD268">
        <v>255</v>
      </c>
      <c r="DE268">
        <v>88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1</v>
      </c>
      <c r="DR268">
        <v>97</v>
      </c>
      <c r="DS268">
        <v>235</v>
      </c>
      <c r="DT268">
        <v>81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25</v>
      </c>
      <c r="EC268">
        <v>143</v>
      </c>
      <c r="ED268">
        <v>9</v>
      </c>
      <c r="EE268">
        <v>0</v>
      </c>
      <c r="EF268">
        <v>0</v>
      </c>
      <c r="EG268">
        <v>116</v>
      </c>
      <c r="EH268">
        <v>248</v>
      </c>
      <c r="EI268">
        <v>61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146</v>
      </c>
      <c r="EQ268">
        <v>231</v>
      </c>
      <c r="ER268">
        <v>174</v>
      </c>
      <c r="ES268">
        <v>148</v>
      </c>
      <c r="ET268">
        <v>96</v>
      </c>
      <c r="EU268">
        <v>81</v>
      </c>
      <c r="EV268">
        <v>205</v>
      </c>
      <c r="EW268">
        <v>223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22</v>
      </c>
      <c r="FE268">
        <v>138</v>
      </c>
      <c r="FF268">
        <v>120</v>
      </c>
      <c r="FG268">
        <v>175</v>
      </c>
      <c r="FH268">
        <v>221</v>
      </c>
      <c r="FI268">
        <v>254</v>
      </c>
      <c r="FJ268">
        <v>227</v>
      </c>
      <c r="FK268">
        <v>119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</row>
    <row r="269" spans="1:198" x14ac:dyDescent="0.3">
      <c r="A269">
        <v>268</v>
      </c>
      <c r="B269" s="227">
        <v>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32</v>
      </c>
      <c r="AY269">
        <v>133</v>
      </c>
      <c r="AZ269">
        <v>221</v>
      </c>
      <c r="BA269">
        <v>172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60</v>
      </c>
      <c r="BL269">
        <v>221</v>
      </c>
      <c r="BM269">
        <v>110</v>
      </c>
      <c r="BN269">
        <v>27</v>
      </c>
      <c r="BO269">
        <v>230</v>
      </c>
      <c r="BP269">
        <v>88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151</v>
      </c>
      <c r="BZ269">
        <v>97</v>
      </c>
      <c r="CA269">
        <v>0</v>
      </c>
      <c r="CB269">
        <v>5</v>
      </c>
      <c r="CC269">
        <v>231</v>
      </c>
      <c r="CD269">
        <v>153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160</v>
      </c>
      <c r="CN269">
        <v>107</v>
      </c>
      <c r="CO269">
        <v>16</v>
      </c>
      <c r="CP269">
        <v>123</v>
      </c>
      <c r="CQ269">
        <v>255</v>
      </c>
      <c r="CR269">
        <v>5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19</v>
      </c>
      <c r="DB269">
        <v>141</v>
      </c>
      <c r="DC269">
        <v>173</v>
      </c>
      <c r="DD269">
        <v>119</v>
      </c>
      <c r="DE269">
        <v>239</v>
      </c>
      <c r="DF269">
        <v>4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117</v>
      </c>
      <c r="DS269">
        <v>156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208</v>
      </c>
      <c r="EG269">
        <v>98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40</v>
      </c>
      <c r="ET269">
        <v>224</v>
      </c>
      <c r="EU269">
        <v>21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3</v>
      </c>
      <c r="FG269">
        <v>174</v>
      </c>
      <c r="FH269">
        <v>175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44</v>
      </c>
      <c r="FU269">
        <v>255</v>
      </c>
      <c r="FV269">
        <v>55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</row>
    <row r="270" spans="1:198" x14ac:dyDescent="0.3">
      <c r="A270">
        <v>269</v>
      </c>
      <c r="B270" s="227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20</v>
      </c>
      <c r="AY270">
        <v>70</v>
      </c>
      <c r="AZ270">
        <v>59</v>
      </c>
      <c r="BA270">
        <v>3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40</v>
      </c>
      <c r="BK270">
        <v>163</v>
      </c>
      <c r="BL270">
        <v>254</v>
      </c>
      <c r="BM270">
        <v>217</v>
      </c>
      <c r="BN270">
        <v>225</v>
      </c>
      <c r="BO270">
        <v>141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44</v>
      </c>
      <c r="BX270">
        <v>225</v>
      </c>
      <c r="BY270">
        <v>127</v>
      </c>
      <c r="BZ270">
        <v>39</v>
      </c>
      <c r="CA270">
        <v>0</v>
      </c>
      <c r="CB270">
        <v>86</v>
      </c>
      <c r="CC270">
        <v>227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92</v>
      </c>
      <c r="CL270">
        <v>111</v>
      </c>
      <c r="CM270">
        <v>0</v>
      </c>
      <c r="CN270">
        <v>0</v>
      </c>
      <c r="CO270">
        <v>0</v>
      </c>
      <c r="CP270">
        <v>61</v>
      </c>
      <c r="CQ270">
        <v>230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12</v>
      </c>
      <c r="DD270">
        <v>144</v>
      </c>
      <c r="DE270">
        <v>230</v>
      </c>
      <c r="DF270">
        <v>100</v>
      </c>
      <c r="DG270">
        <v>48</v>
      </c>
      <c r="DH270">
        <v>11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39</v>
      </c>
      <c r="DQ270">
        <v>218</v>
      </c>
      <c r="DR270">
        <v>255</v>
      </c>
      <c r="DS270">
        <v>196</v>
      </c>
      <c r="DT270">
        <v>175</v>
      </c>
      <c r="DU270">
        <v>210</v>
      </c>
      <c r="DV270">
        <v>205</v>
      </c>
      <c r="DW270">
        <v>60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175</v>
      </c>
      <c r="EE270">
        <v>122</v>
      </c>
      <c r="EF270">
        <v>233</v>
      </c>
      <c r="EG270">
        <v>35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180</v>
      </c>
      <c r="ES270">
        <v>241</v>
      </c>
      <c r="ET270">
        <v>123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19</v>
      </c>
      <c r="FG270">
        <v>33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</row>
    <row r="271" spans="1:198" x14ac:dyDescent="0.3">
      <c r="A271">
        <v>270</v>
      </c>
      <c r="B271" s="227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83</v>
      </c>
      <c r="AM271">
        <v>239</v>
      </c>
      <c r="AN271">
        <v>5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128</v>
      </c>
      <c r="BA271">
        <v>255</v>
      </c>
      <c r="BB271">
        <v>7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</v>
      </c>
      <c r="BN271">
        <v>211</v>
      </c>
      <c r="BO271">
        <v>182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35</v>
      </c>
      <c r="CB271">
        <v>255</v>
      </c>
      <c r="CC271">
        <v>124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82</v>
      </c>
      <c r="CP271">
        <v>249</v>
      </c>
      <c r="CQ271">
        <v>37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168</v>
      </c>
      <c r="DD271">
        <v>200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29</v>
      </c>
      <c r="DQ271">
        <v>249</v>
      </c>
      <c r="DR271">
        <v>137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115</v>
      </c>
      <c r="EE271">
        <v>240</v>
      </c>
      <c r="EF271">
        <v>21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10</v>
      </c>
      <c r="ER271">
        <v>232</v>
      </c>
      <c r="ES271">
        <v>196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39</v>
      </c>
      <c r="FF271">
        <v>255</v>
      </c>
      <c r="FG271">
        <v>58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</row>
    <row r="272" spans="1:198" x14ac:dyDescent="0.3">
      <c r="A272">
        <v>271</v>
      </c>
      <c r="B272" s="227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95</v>
      </c>
      <c r="AM272">
        <v>76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210</v>
      </c>
      <c r="BA272">
        <v>40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240</v>
      </c>
      <c r="BO272">
        <v>5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48</v>
      </c>
      <c r="CB272">
        <v>237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62</v>
      </c>
      <c r="CP272">
        <v>163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130</v>
      </c>
      <c r="DD272">
        <v>110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195</v>
      </c>
      <c r="DR272">
        <v>67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245</v>
      </c>
      <c r="EF272">
        <v>9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29</v>
      </c>
      <c r="ES272">
        <v>255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43</v>
      </c>
      <c r="FG272">
        <v>196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</row>
    <row r="273" spans="1:198" x14ac:dyDescent="0.3">
      <c r="A273">
        <v>272</v>
      </c>
      <c r="B273" s="227">
        <v>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216</v>
      </c>
      <c r="AO273">
        <v>25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3</v>
      </c>
      <c r="BB273">
        <v>223</v>
      </c>
      <c r="BC273">
        <v>27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56</v>
      </c>
      <c r="BP273">
        <v>246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193</v>
      </c>
      <c r="CA273">
        <v>18</v>
      </c>
      <c r="CB273">
        <v>0</v>
      </c>
      <c r="CC273">
        <v>114</v>
      </c>
      <c r="CD273">
        <v>173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11</v>
      </c>
      <c r="CN273">
        <v>246</v>
      </c>
      <c r="CO273">
        <v>46</v>
      </c>
      <c r="CP273">
        <v>2</v>
      </c>
      <c r="CQ273">
        <v>214</v>
      </c>
      <c r="CR273">
        <v>73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108</v>
      </c>
      <c r="DB273">
        <v>250</v>
      </c>
      <c r="DC273">
        <v>84</v>
      </c>
      <c r="DD273">
        <v>110</v>
      </c>
      <c r="DE273">
        <v>224</v>
      </c>
      <c r="DF273">
        <v>16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37</v>
      </c>
      <c r="DO273">
        <v>253</v>
      </c>
      <c r="DP273">
        <v>219</v>
      </c>
      <c r="DQ273">
        <v>230</v>
      </c>
      <c r="DR273">
        <v>255</v>
      </c>
      <c r="DS273">
        <v>254</v>
      </c>
      <c r="DT273">
        <v>79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6</v>
      </c>
      <c r="EC273">
        <v>32</v>
      </c>
      <c r="ED273">
        <v>0</v>
      </c>
      <c r="EE273">
        <v>23</v>
      </c>
      <c r="EF273">
        <v>252</v>
      </c>
      <c r="EG273">
        <v>60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61</v>
      </c>
      <c r="ET273">
        <v>235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163</v>
      </c>
      <c r="FH273">
        <v>141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</row>
    <row r="274" spans="1:198" x14ac:dyDescent="0.3">
      <c r="A274">
        <v>273</v>
      </c>
      <c r="B274" s="227">
        <v>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8</v>
      </c>
      <c r="AX274">
        <v>114</v>
      </c>
      <c r="AY274">
        <v>0</v>
      </c>
      <c r="AZ274">
        <v>0</v>
      </c>
      <c r="BA274">
        <v>0</v>
      </c>
      <c r="BB274">
        <v>47</v>
      </c>
      <c r="BC274">
        <v>196</v>
      </c>
      <c r="BD274">
        <v>91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14</v>
      </c>
      <c r="BK274">
        <v>208</v>
      </c>
      <c r="BL274">
        <v>163</v>
      </c>
      <c r="BM274">
        <v>0</v>
      </c>
      <c r="BN274">
        <v>0</v>
      </c>
      <c r="BO274">
        <v>0</v>
      </c>
      <c r="BP274">
        <v>150</v>
      </c>
      <c r="BQ274">
        <v>233</v>
      </c>
      <c r="BR274">
        <v>69</v>
      </c>
      <c r="BS274">
        <v>0</v>
      </c>
      <c r="BT274">
        <v>0</v>
      </c>
      <c r="BU274">
        <v>0</v>
      </c>
      <c r="BV274">
        <v>0</v>
      </c>
      <c r="BW274">
        <v>4</v>
      </c>
      <c r="BX274">
        <v>179</v>
      </c>
      <c r="BY274">
        <v>219</v>
      </c>
      <c r="BZ274">
        <v>36</v>
      </c>
      <c r="CA274">
        <v>0</v>
      </c>
      <c r="CB274">
        <v>0</v>
      </c>
      <c r="CC274">
        <v>14</v>
      </c>
      <c r="CD274">
        <v>213</v>
      </c>
      <c r="CE274">
        <v>205</v>
      </c>
      <c r="CF274">
        <v>2</v>
      </c>
      <c r="CG274">
        <v>0</v>
      </c>
      <c r="CH274">
        <v>0</v>
      </c>
      <c r="CI274">
        <v>0</v>
      </c>
      <c r="CJ274">
        <v>0</v>
      </c>
      <c r="CK274">
        <v>137</v>
      </c>
      <c r="CL274">
        <v>255</v>
      </c>
      <c r="CM274">
        <v>51</v>
      </c>
      <c r="CN274">
        <v>101</v>
      </c>
      <c r="CO274">
        <v>189</v>
      </c>
      <c r="CP274">
        <v>190</v>
      </c>
      <c r="CQ274">
        <v>251</v>
      </c>
      <c r="CR274">
        <v>254</v>
      </c>
      <c r="CS274">
        <v>78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134</v>
      </c>
      <c r="CZ274">
        <v>251</v>
      </c>
      <c r="DA274">
        <v>213</v>
      </c>
      <c r="DB274">
        <v>139</v>
      </c>
      <c r="DC274">
        <v>81</v>
      </c>
      <c r="DD274">
        <v>0</v>
      </c>
      <c r="DE274">
        <v>244</v>
      </c>
      <c r="DF274">
        <v>176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2</v>
      </c>
      <c r="DN274">
        <v>25</v>
      </c>
      <c r="DO274">
        <v>0</v>
      </c>
      <c r="DP274">
        <v>0</v>
      </c>
      <c r="DQ274">
        <v>0</v>
      </c>
      <c r="DR274">
        <v>31</v>
      </c>
      <c r="DS274">
        <v>249</v>
      </c>
      <c r="DT274">
        <v>88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2</v>
      </c>
      <c r="EF274">
        <v>194</v>
      </c>
      <c r="EG274">
        <v>191</v>
      </c>
      <c r="EH274">
        <v>3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89</v>
      </c>
      <c r="ET274">
        <v>255</v>
      </c>
      <c r="EU274">
        <v>78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141</v>
      </c>
      <c r="FH274">
        <v>255</v>
      </c>
      <c r="FI274">
        <v>12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128</v>
      </c>
      <c r="FV274">
        <v>135</v>
      </c>
      <c r="FW274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</row>
    <row r="275" spans="1:198" x14ac:dyDescent="0.3">
      <c r="A275">
        <v>274</v>
      </c>
      <c r="B275" s="227">
        <v>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10</v>
      </c>
      <c r="BA275">
        <v>33</v>
      </c>
      <c r="BB275">
        <v>65</v>
      </c>
      <c r="BC275">
        <v>93</v>
      </c>
      <c r="BD275">
        <v>48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62</v>
      </c>
      <c r="BN275">
        <v>250</v>
      </c>
      <c r="BO275">
        <v>255</v>
      </c>
      <c r="BP275">
        <v>236</v>
      </c>
      <c r="BQ275">
        <v>184</v>
      </c>
      <c r="BR275">
        <v>74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86</v>
      </c>
      <c r="CA275">
        <v>248</v>
      </c>
      <c r="CB275">
        <v>140</v>
      </c>
      <c r="CC275">
        <v>43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232</v>
      </c>
      <c r="CO275">
        <v>250</v>
      </c>
      <c r="CP275">
        <v>192</v>
      </c>
      <c r="CQ275">
        <v>125</v>
      </c>
      <c r="CR275">
        <v>7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22</v>
      </c>
      <c r="CY275">
        <v>30</v>
      </c>
      <c r="CZ275">
        <v>0</v>
      </c>
      <c r="DA275">
        <v>0</v>
      </c>
      <c r="DB275">
        <v>71</v>
      </c>
      <c r="DC275">
        <v>74</v>
      </c>
      <c r="DD275">
        <v>88</v>
      </c>
      <c r="DE275">
        <v>195</v>
      </c>
      <c r="DF275">
        <v>138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95</v>
      </c>
      <c r="DM275">
        <v>190</v>
      </c>
      <c r="DN275">
        <v>11</v>
      </c>
      <c r="DO275">
        <v>0</v>
      </c>
      <c r="DP275">
        <v>0</v>
      </c>
      <c r="DQ275">
        <v>0</v>
      </c>
      <c r="DR275">
        <v>0</v>
      </c>
      <c r="DS275">
        <v>63</v>
      </c>
      <c r="DT275">
        <v>225</v>
      </c>
      <c r="DU275">
        <v>4</v>
      </c>
      <c r="DV275">
        <v>0</v>
      </c>
      <c r="DW275">
        <v>0</v>
      </c>
      <c r="DX275">
        <v>0</v>
      </c>
      <c r="DY275">
        <v>0</v>
      </c>
      <c r="DZ275">
        <v>4</v>
      </c>
      <c r="EA275">
        <v>107</v>
      </c>
      <c r="EB275">
        <v>209</v>
      </c>
      <c r="EC275">
        <v>87</v>
      </c>
      <c r="ED275">
        <v>2</v>
      </c>
      <c r="EE275">
        <v>0</v>
      </c>
      <c r="EF275">
        <v>25</v>
      </c>
      <c r="EG275">
        <v>213</v>
      </c>
      <c r="EH275">
        <v>116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100</v>
      </c>
      <c r="EQ275">
        <v>218</v>
      </c>
      <c r="ER275">
        <v>227</v>
      </c>
      <c r="ES275">
        <v>203</v>
      </c>
      <c r="ET275">
        <v>227</v>
      </c>
      <c r="EU275">
        <v>136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4</v>
      </c>
      <c r="FF275">
        <v>39</v>
      </c>
      <c r="FG275">
        <v>64</v>
      </c>
      <c r="FH275">
        <v>37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</row>
    <row r="276" spans="1:198" x14ac:dyDescent="0.3">
      <c r="A276">
        <v>275</v>
      </c>
      <c r="B276" s="227">
        <v>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85</v>
      </c>
      <c r="AA276">
        <v>37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112</v>
      </c>
      <c r="AN276">
        <v>249</v>
      </c>
      <c r="AO276">
        <v>41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57</v>
      </c>
      <c r="BA276">
        <v>226</v>
      </c>
      <c r="BB276">
        <v>62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6</v>
      </c>
      <c r="BN276">
        <v>219</v>
      </c>
      <c r="BO276">
        <v>142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131</v>
      </c>
      <c r="CB276">
        <v>233</v>
      </c>
      <c r="CC276">
        <v>13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45</v>
      </c>
      <c r="CO276">
        <v>250</v>
      </c>
      <c r="CP276">
        <v>75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13</v>
      </c>
      <c r="DB276">
        <v>205</v>
      </c>
      <c r="DC276">
        <v>207</v>
      </c>
      <c r="DD276">
        <v>94</v>
      </c>
      <c r="DE276">
        <v>94</v>
      </c>
      <c r="DF276">
        <v>55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98</v>
      </c>
      <c r="DP276">
        <v>250</v>
      </c>
      <c r="DQ276">
        <v>146</v>
      </c>
      <c r="DR276">
        <v>146</v>
      </c>
      <c r="DS276">
        <v>170</v>
      </c>
      <c r="DT276">
        <v>247</v>
      </c>
      <c r="DU276">
        <v>22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221</v>
      </c>
      <c r="ED276">
        <v>133</v>
      </c>
      <c r="EE276">
        <v>0</v>
      </c>
      <c r="EF276">
        <v>0</v>
      </c>
      <c r="EG276">
        <v>53</v>
      </c>
      <c r="EH276">
        <v>247</v>
      </c>
      <c r="EI276">
        <v>22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41</v>
      </c>
      <c r="EQ276">
        <v>255</v>
      </c>
      <c r="ER276">
        <v>46</v>
      </c>
      <c r="ES276">
        <v>0</v>
      </c>
      <c r="ET276">
        <v>15</v>
      </c>
      <c r="EU276">
        <v>201</v>
      </c>
      <c r="EV276">
        <v>102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50</v>
      </c>
      <c r="FE276">
        <v>123</v>
      </c>
      <c r="FF276">
        <v>0</v>
      </c>
      <c r="FG276">
        <v>14</v>
      </c>
      <c r="FH276">
        <v>95</v>
      </c>
      <c r="FI276">
        <v>94</v>
      </c>
      <c r="FJ276">
        <v>1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</row>
    <row r="277" spans="1:198" x14ac:dyDescent="0.3">
      <c r="A277">
        <v>276</v>
      </c>
      <c r="B277" s="227">
        <v>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37</v>
      </c>
      <c r="AO277">
        <v>146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92</v>
      </c>
      <c r="BC277">
        <v>189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181</v>
      </c>
      <c r="BQ277">
        <v>146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74</v>
      </c>
      <c r="BZ277">
        <v>132</v>
      </c>
      <c r="CA277">
        <v>0</v>
      </c>
      <c r="CB277">
        <v>0</v>
      </c>
      <c r="CC277">
        <v>0</v>
      </c>
      <c r="CD277">
        <v>219</v>
      </c>
      <c r="CE277">
        <v>119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112</v>
      </c>
      <c r="CN277">
        <v>146</v>
      </c>
      <c r="CO277">
        <v>0</v>
      </c>
      <c r="CP277">
        <v>0</v>
      </c>
      <c r="CQ277">
        <v>53</v>
      </c>
      <c r="CR277">
        <v>236</v>
      </c>
      <c r="CS277">
        <v>16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207</v>
      </c>
      <c r="DB277">
        <v>229</v>
      </c>
      <c r="DC277">
        <v>180</v>
      </c>
      <c r="DD277">
        <v>71</v>
      </c>
      <c r="DE277">
        <v>181</v>
      </c>
      <c r="DF277">
        <v>190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129</v>
      </c>
      <c r="DO277">
        <v>243</v>
      </c>
      <c r="DP277">
        <v>115</v>
      </c>
      <c r="DQ277">
        <v>124</v>
      </c>
      <c r="DR277">
        <v>229</v>
      </c>
      <c r="DS277">
        <v>255</v>
      </c>
      <c r="DT277">
        <v>198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134</v>
      </c>
      <c r="EC277">
        <v>101</v>
      </c>
      <c r="ED277">
        <v>0</v>
      </c>
      <c r="EE277">
        <v>0</v>
      </c>
      <c r="EF277">
        <v>180</v>
      </c>
      <c r="EG277">
        <v>179</v>
      </c>
      <c r="EH277">
        <v>31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26</v>
      </c>
      <c r="ET277">
        <v>253</v>
      </c>
      <c r="EU277">
        <v>59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76</v>
      </c>
      <c r="FH277">
        <v>200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</row>
    <row r="278" spans="1:198" x14ac:dyDescent="0.3">
      <c r="A278">
        <v>277</v>
      </c>
      <c r="B278" s="227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</v>
      </c>
      <c r="AM278">
        <v>177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51</v>
      </c>
      <c r="BA278">
        <v>203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118</v>
      </c>
      <c r="BO278">
        <v>106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200</v>
      </c>
      <c r="CC278">
        <v>67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13</v>
      </c>
      <c r="CP278">
        <v>255</v>
      </c>
      <c r="CQ278">
        <v>37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49</v>
      </c>
      <c r="DD278">
        <v>209</v>
      </c>
      <c r="DE278">
        <v>3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148</v>
      </c>
      <c r="DR278">
        <v>167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212</v>
      </c>
      <c r="EF278">
        <v>132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212</v>
      </c>
      <c r="ET278">
        <v>64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172</v>
      </c>
      <c r="FH278">
        <v>36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</row>
    <row r="279" spans="1:198" x14ac:dyDescent="0.3">
      <c r="A279">
        <v>278</v>
      </c>
      <c r="B279" s="227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17</v>
      </c>
      <c r="X279">
        <v>128</v>
      </c>
      <c r="Y279">
        <v>128</v>
      </c>
      <c r="Z279">
        <v>60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15</v>
      </c>
      <c r="AJ279">
        <v>132</v>
      </c>
      <c r="AK279">
        <v>203</v>
      </c>
      <c r="AL279">
        <v>255</v>
      </c>
      <c r="AM279">
        <v>255</v>
      </c>
      <c r="AN279">
        <v>241</v>
      </c>
      <c r="AO279">
        <v>46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70</v>
      </c>
      <c r="AX279">
        <v>196</v>
      </c>
      <c r="AY279">
        <v>57</v>
      </c>
      <c r="AZ279">
        <v>28</v>
      </c>
      <c r="BA279">
        <v>74</v>
      </c>
      <c r="BB279">
        <v>255</v>
      </c>
      <c r="BC279">
        <v>135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6</v>
      </c>
      <c r="BL279">
        <v>1</v>
      </c>
      <c r="BM279">
        <v>0</v>
      </c>
      <c r="BN279">
        <v>0</v>
      </c>
      <c r="BO279">
        <v>21</v>
      </c>
      <c r="BP279">
        <v>255</v>
      </c>
      <c r="BQ279">
        <v>184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21</v>
      </c>
      <c r="CD279">
        <v>255</v>
      </c>
      <c r="CE279">
        <v>192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</v>
      </c>
      <c r="CO279">
        <v>0</v>
      </c>
      <c r="CP279">
        <v>0</v>
      </c>
      <c r="CQ279">
        <v>132</v>
      </c>
      <c r="CR279">
        <v>254</v>
      </c>
      <c r="CS279">
        <v>106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3</v>
      </c>
      <c r="CZ279">
        <v>133</v>
      </c>
      <c r="DA279">
        <v>177</v>
      </c>
      <c r="DB279">
        <v>197</v>
      </c>
      <c r="DC279">
        <v>177</v>
      </c>
      <c r="DD279">
        <v>103</v>
      </c>
      <c r="DE279">
        <v>255</v>
      </c>
      <c r="DF279">
        <v>222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19</v>
      </c>
      <c r="DM279">
        <v>188</v>
      </c>
      <c r="DN279">
        <v>163</v>
      </c>
      <c r="DO279">
        <v>103</v>
      </c>
      <c r="DP279">
        <v>47</v>
      </c>
      <c r="DQ279">
        <v>193</v>
      </c>
      <c r="DR279">
        <v>255</v>
      </c>
      <c r="DS279">
        <v>255</v>
      </c>
      <c r="DT279">
        <v>144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46</v>
      </c>
      <c r="EA279">
        <v>220</v>
      </c>
      <c r="EB279">
        <v>29</v>
      </c>
      <c r="EC279">
        <v>0</v>
      </c>
      <c r="ED279">
        <v>53</v>
      </c>
      <c r="EE279">
        <v>233</v>
      </c>
      <c r="EF279">
        <v>244</v>
      </c>
      <c r="EG279">
        <v>247</v>
      </c>
      <c r="EH279">
        <v>219</v>
      </c>
      <c r="EI279">
        <v>23</v>
      </c>
      <c r="EJ279">
        <v>0</v>
      </c>
      <c r="EK279">
        <v>0</v>
      </c>
      <c r="EL279">
        <v>0</v>
      </c>
      <c r="EM279">
        <v>0</v>
      </c>
      <c r="EN279">
        <v>46</v>
      </c>
      <c r="EO279">
        <v>255</v>
      </c>
      <c r="EP279">
        <v>242</v>
      </c>
      <c r="EQ279">
        <v>202</v>
      </c>
      <c r="ER279">
        <v>252</v>
      </c>
      <c r="ES279">
        <v>215</v>
      </c>
      <c r="ET279">
        <v>34</v>
      </c>
      <c r="EU279">
        <v>108</v>
      </c>
      <c r="EV279">
        <v>255</v>
      </c>
      <c r="EW279">
        <v>106</v>
      </c>
      <c r="EX279">
        <v>0</v>
      </c>
      <c r="EY279">
        <v>0</v>
      </c>
      <c r="EZ279">
        <v>0</v>
      </c>
      <c r="FA279">
        <v>0</v>
      </c>
      <c r="FB279">
        <v>8</v>
      </c>
      <c r="FC279">
        <v>116</v>
      </c>
      <c r="FD279">
        <v>128</v>
      </c>
      <c r="FE279">
        <v>128</v>
      </c>
      <c r="FF279">
        <v>75</v>
      </c>
      <c r="FG279">
        <v>1</v>
      </c>
      <c r="FH279">
        <v>0</v>
      </c>
      <c r="FI279">
        <v>4</v>
      </c>
      <c r="FJ279">
        <v>98</v>
      </c>
      <c r="FK279">
        <v>9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</row>
    <row r="280" spans="1:198" x14ac:dyDescent="0.3">
      <c r="A280">
        <v>279</v>
      </c>
      <c r="B280" s="227">
        <v>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13</v>
      </c>
      <c r="X280">
        <v>84</v>
      </c>
      <c r="Y280">
        <v>92</v>
      </c>
      <c r="Z280">
        <v>66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128</v>
      </c>
      <c r="AL280">
        <v>255</v>
      </c>
      <c r="AM280">
        <v>236</v>
      </c>
      <c r="AN280">
        <v>220</v>
      </c>
      <c r="AO280">
        <v>35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176</v>
      </c>
      <c r="AZ280">
        <v>210</v>
      </c>
      <c r="BA280">
        <v>7</v>
      </c>
      <c r="BB280">
        <v>5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176</v>
      </c>
      <c r="BN280">
        <v>183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88</v>
      </c>
      <c r="CB280">
        <v>242</v>
      </c>
      <c r="CC280">
        <v>21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11</v>
      </c>
      <c r="CP280">
        <v>199</v>
      </c>
      <c r="CQ280">
        <v>214</v>
      </c>
      <c r="CR280">
        <v>38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4</v>
      </c>
      <c r="DB280">
        <v>1</v>
      </c>
      <c r="DC280">
        <v>0</v>
      </c>
      <c r="DD280">
        <v>0</v>
      </c>
      <c r="DE280">
        <v>136</v>
      </c>
      <c r="DF280">
        <v>242</v>
      </c>
      <c r="DG280">
        <v>60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19</v>
      </c>
      <c r="DO280">
        <v>224</v>
      </c>
      <c r="DP280">
        <v>33</v>
      </c>
      <c r="DQ280">
        <v>0</v>
      </c>
      <c r="DR280">
        <v>0</v>
      </c>
      <c r="DS280">
        <v>64</v>
      </c>
      <c r="DT280">
        <v>253</v>
      </c>
      <c r="DU280">
        <v>98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90</v>
      </c>
      <c r="EC280">
        <v>250</v>
      </c>
      <c r="ED280">
        <v>58</v>
      </c>
      <c r="EE280">
        <v>18</v>
      </c>
      <c r="EF280">
        <v>43</v>
      </c>
      <c r="EG280">
        <v>216</v>
      </c>
      <c r="EH280">
        <v>241</v>
      </c>
      <c r="EI280">
        <v>34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14</v>
      </c>
      <c r="EQ280">
        <v>207</v>
      </c>
      <c r="ER280">
        <v>251</v>
      </c>
      <c r="ES280">
        <v>255</v>
      </c>
      <c r="ET280">
        <v>255</v>
      </c>
      <c r="EU280">
        <v>226</v>
      </c>
      <c r="EV280">
        <v>59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2</v>
      </c>
      <c r="FF280">
        <v>40</v>
      </c>
      <c r="FG280">
        <v>128</v>
      </c>
      <c r="FH280">
        <v>87</v>
      </c>
      <c r="FI280">
        <v>13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</row>
    <row r="281" spans="1:198" x14ac:dyDescent="0.3">
      <c r="A281">
        <v>280</v>
      </c>
      <c r="B281" s="227">
        <v>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96</v>
      </c>
      <c r="AL281">
        <v>128</v>
      </c>
      <c r="AM281">
        <v>128</v>
      </c>
      <c r="AN281">
        <v>112</v>
      </c>
      <c r="AO281">
        <v>16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80</v>
      </c>
      <c r="AX281">
        <v>239</v>
      </c>
      <c r="AY281">
        <v>255</v>
      </c>
      <c r="AZ281">
        <v>223</v>
      </c>
      <c r="BA281">
        <v>192</v>
      </c>
      <c r="BB281">
        <v>239</v>
      </c>
      <c r="BC281">
        <v>112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160</v>
      </c>
      <c r="BL281">
        <v>239</v>
      </c>
      <c r="BM281">
        <v>128</v>
      </c>
      <c r="BN281">
        <v>0</v>
      </c>
      <c r="BO281">
        <v>0</v>
      </c>
      <c r="BP281">
        <v>207</v>
      </c>
      <c r="BQ281">
        <v>128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144</v>
      </c>
      <c r="CD281">
        <v>239</v>
      </c>
      <c r="CE281">
        <v>32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16</v>
      </c>
      <c r="CP281">
        <v>144</v>
      </c>
      <c r="CQ281">
        <v>255</v>
      </c>
      <c r="CR281">
        <v>64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191</v>
      </c>
      <c r="DD281">
        <v>255</v>
      </c>
      <c r="DE281">
        <v>207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32</v>
      </c>
      <c r="DR281">
        <v>64</v>
      </c>
      <c r="DS281">
        <v>223</v>
      </c>
      <c r="DT281">
        <v>32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112</v>
      </c>
      <c r="EB281">
        <v>64</v>
      </c>
      <c r="EC281">
        <v>0</v>
      </c>
      <c r="ED281">
        <v>0</v>
      </c>
      <c r="EE281">
        <v>0</v>
      </c>
      <c r="EF281">
        <v>0</v>
      </c>
      <c r="EG281">
        <v>223</v>
      </c>
      <c r="EH281">
        <v>64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176</v>
      </c>
      <c r="EP281">
        <v>207</v>
      </c>
      <c r="EQ281">
        <v>0</v>
      </c>
      <c r="ER281">
        <v>0</v>
      </c>
      <c r="ES281">
        <v>32</v>
      </c>
      <c r="ET281">
        <v>159</v>
      </c>
      <c r="EU281">
        <v>239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32</v>
      </c>
      <c r="FD281">
        <v>223</v>
      </c>
      <c r="FE281">
        <v>223</v>
      </c>
      <c r="FF281">
        <v>207</v>
      </c>
      <c r="FG281">
        <v>255</v>
      </c>
      <c r="FH281">
        <v>207</v>
      </c>
      <c r="FI281">
        <v>48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16</v>
      </c>
      <c r="FS281">
        <v>96</v>
      </c>
      <c r="FT281">
        <v>128</v>
      </c>
      <c r="FU281">
        <v>48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</row>
    <row r="282" spans="1:198" x14ac:dyDescent="0.3">
      <c r="A282">
        <v>281</v>
      </c>
      <c r="B282" s="227">
        <v>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2</v>
      </c>
      <c r="AZ282">
        <v>91</v>
      </c>
      <c r="BA282">
        <v>65</v>
      </c>
      <c r="BB282">
        <v>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19</v>
      </c>
      <c r="BM282">
        <v>167</v>
      </c>
      <c r="BN282">
        <v>154</v>
      </c>
      <c r="BO282">
        <v>152</v>
      </c>
      <c r="BP282">
        <v>110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18</v>
      </c>
      <c r="BZ282">
        <v>207</v>
      </c>
      <c r="CA282">
        <v>128</v>
      </c>
      <c r="CB282">
        <v>2</v>
      </c>
      <c r="CC282">
        <v>146</v>
      </c>
      <c r="CD282">
        <v>129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155</v>
      </c>
      <c r="CN282">
        <v>141</v>
      </c>
      <c r="CO282">
        <v>0</v>
      </c>
      <c r="CP282">
        <v>101</v>
      </c>
      <c r="CQ282">
        <v>255</v>
      </c>
      <c r="CR282">
        <v>141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151</v>
      </c>
      <c r="DB282">
        <v>170</v>
      </c>
      <c r="DC282">
        <v>162</v>
      </c>
      <c r="DD282">
        <v>132</v>
      </c>
      <c r="DE282">
        <v>218</v>
      </c>
      <c r="DF282">
        <v>85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5</v>
      </c>
      <c r="DP282">
        <v>42</v>
      </c>
      <c r="DQ282">
        <v>10</v>
      </c>
      <c r="DR282">
        <v>57</v>
      </c>
      <c r="DS282">
        <v>222</v>
      </c>
      <c r="DT282">
        <v>5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8</v>
      </c>
      <c r="EF282">
        <v>204</v>
      </c>
      <c r="EG282">
        <v>73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98</v>
      </c>
      <c r="ET282">
        <v>173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210</v>
      </c>
      <c r="FH282">
        <v>58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205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47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</row>
    <row r="283" spans="1:198" x14ac:dyDescent="0.3">
      <c r="A283">
        <v>282</v>
      </c>
      <c r="B283" s="227">
        <v>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18</v>
      </c>
      <c r="AJ283">
        <v>167</v>
      </c>
      <c r="AK283">
        <v>244</v>
      </c>
      <c r="AL283">
        <v>169</v>
      </c>
      <c r="AM283">
        <v>241</v>
      </c>
      <c r="AN283">
        <v>255</v>
      </c>
      <c r="AO283">
        <v>176</v>
      </c>
      <c r="AP283">
        <v>8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44</v>
      </c>
      <c r="AX283">
        <v>166</v>
      </c>
      <c r="AY283">
        <v>87</v>
      </c>
      <c r="AZ283">
        <v>23</v>
      </c>
      <c r="BA283">
        <v>23</v>
      </c>
      <c r="BB283">
        <v>73</v>
      </c>
      <c r="BC283">
        <v>244</v>
      </c>
      <c r="BD283">
        <v>54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13</v>
      </c>
      <c r="BP283">
        <v>166</v>
      </c>
      <c r="BQ283">
        <v>225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52</v>
      </c>
      <c r="CC283">
        <v>205</v>
      </c>
      <c r="CD283">
        <v>254</v>
      </c>
      <c r="CE283">
        <v>80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70</v>
      </c>
      <c r="CP283">
        <v>255</v>
      </c>
      <c r="CQ283">
        <v>254</v>
      </c>
      <c r="CR283">
        <v>106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18</v>
      </c>
      <c r="DD283">
        <v>124</v>
      </c>
      <c r="DE283">
        <v>207</v>
      </c>
      <c r="DF283">
        <v>221</v>
      </c>
      <c r="DG283">
        <v>10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91</v>
      </c>
      <c r="DT283">
        <v>255</v>
      </c>
      <c r="DU283">
        <v>18</v>
      </c>
      <c r="DV283">
        <v>0</v>
      </c>
      <c r="DW283">
        <v>0</v>
      </c>
      <c r="DX283">
        <v>0</v>
      </c>
      <c r="DY283">
        <v>0</v>
      </c>
      <c r="DZ283">
        <v>73</v>
      </c>
      <c r="EA283">
        <v>52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153</v>
      </c>
      <c r="EH283">
        <v>254</v>
      </c>
      <c r="EI283">
        <v>59</v>
      </c>
      <c r="EJ283">
        <v>0</v>
      </c>
      <c r="EK283">
        <v>0</v>
      </c>
      <c r="EL283">
        <v>0</v>
      </c>
      <c r="EM283">
        <v>0</v>
      </c>
      <c r="EN283">
        <v>128</v>
      </c>
      <c r="EO283">
        <v>223</v>
      </c>
      <c r="EP283">
        <v>109</v>
      </c>
      <c r="EQ283">
        <v>42</v>
      </c>
      <c r="ER283">
        <v>52</v>
      </c>
      <c r="ES283">
        <v>115</v>
      </c>
      <c r="ET283">
        <v>198</v>
      </c>
      <c r="EU283">
        <v>254</v>
      </c>
      <c r="EV283">
        <v>138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33</v>
      </c>
      <c r="FC283">
        <v>155</v>
      </c>
      <c r="FD283">
        <v>238</v>
      </c>
      <c r="FE283">
        <v>254</v>
      </c>
      <c r="FF283">
        <v>254</v>
      </c>
      <c r="FG283">
        <v>248</v>
      </c>
      <c r="FH283">
        <v>166</v>
      </c>
      <c r="FI283">
        <v>82</v>
      </c>
      <c r="FJ283">
        <v>8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</row>
    <row r="284" spans="1:198" x14ac:dyDescent="0.3">
      <c r="A284">
        <v>283</v>
      </c>
      <c r="B284" s="227">
        <v>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33</v>
      </c>
      <c r="BK284">
        <v>168</v>
      </c>
      <c r="BL284">
        <v>230</v>
      </c>
      <c r="BM284">
        <v>234</v>
      </c>
      <c r="BN284">
        <v>246</v>
      </c>
      <c r="BO284">
        <v>184</v>
      </c>
      <c r="BP284">
        <v>26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21</v>
      </c>
      <c r="BX284">
        <v>226</v>
      </c>
      <c r="BY284">
        <v>70</v>
      </c>
      <c r="BZ284">
        <v>4</v>
      </c>
      <c r="CA284">
        <v>0</v>
      </c>
      <c r="CB284">
        <v>4</v>
      </c>
      <c r="CC284">
        <v>98</v>
      </c>
      <c r="CD284">
        <v>50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8</v>
      </c>
      <c r="CL284">
        <v>194</v>
      </c>
      <c r="CM284">
        <v>170</v>
      </c>
      <c r="CN284">
        <v>32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2</v>
      </c>
      <c r="DA284">
        <v>100</v>
      </c>
      <c r="DB284">
        <v>201</v>
      </c>
      <c r="DC284">
        <v>221</v>
      </c>
      <c r="DD284">
        <v>151</v>
      </c>
      <c r="DE284">
        <v>85</v>
      </c>
      <c r="DF284">
        <v>102</v>
      </c>
      <c r="DG284">
        <v>18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6</v>
      </c>
      <c r="DR284">
        <v>51</v>
      </c>
      <c r="DS284">
        <v>84</v>
      </c>
      <c r="DT284">
        <v>255</v>
      </c>
      <c r="DU284">
        <v>33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242</v>
      </c>
      <c r="EI284">
        <v>17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229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42</v>
      </c>
      <c r="FJ284">
        <v>189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28</v>
      </c>
      <c r="FX284">
        <v>163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16</v>
      </c>
      <c r="GL284">
        <v>180</v>
      </c>
      <c r="GM284">
        <v>0</v>
      </c>
      <c r="GN284">
        <v>0</v>
      </c>
      <c r="GO284">
        <v>0</v>
      </c>
      <c r="GP284">
        <v>0</v>
      </c>
    </row>
    <row r="285" spans="1:198" x14ac:dyDescent="0.3">
      <c r="A285">
        <v>284</v>
      </c>
      <c r="B285" s="227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93</v>
      </c>
      <c r="AK285">
        <v>255</v>
      </c>
      <c r="AL285">
        <v>131</v>
      </c>
      <c r="AM285">
        <v>157</v>
      </c>
      <c r="AN285">
        <v>89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38</v>
      </c>
      <c r="AX285">
        <v>228</v>
      </c>
      <c r="AY285">
        <v>177</v>
      </c>
      <c r="AZ285">
        <v>99</v>
      </c>
      <c r="BA285">
        <v>215</v>
      </c>
      <c r="BB285">
        <v>247</v>
      </c>
      <c r="BC285">
        <v>208</v>
      </c>
      <c r="BD285">
        <v>7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245</v>
      </c>
      <c r="BL285">
        <v>247</v>
      </c>
      <c r="BM285">
        <v>27</v>
      </c>
      <c r="BN285">
        <v>0</v>
      </c>
      <c r="BO285">
        <v>27</v>
      </c>
      <c r="BP285">
        <v>149</v>
      </c>
      <c r="BQ285">
        <v>254</v>
      </c>
      <c r="BR285">
        <v>118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135</v>
      </c>
      <c r="BY285">
        <v>253</v>
      </c>
      <c r="BZ285">
        <v>138</v>
      </c>
      <c r="CA285">
        <v>0</v>
      </c>
      <c r="CB285">
        <v>0</v>
      </c>
      <c r="CC285">
        <v>0</v>
      </c>
      <c r="CD285">
        <v>42</v>
      </c>
      <c r="CE285">
        <v>247</v>
      </c>
      <c r="CF285">
        <v>223</v>
      </c>
      <c r="CG285">
        <v>16</v>
      </c>
      <c r="CH285">
        <v>0</v>
      </c>
      <c r="CI285">
        <v>0</v>
      </c>
      <c r="CJ285">
        <v>0</v>
      </c>
      <c r="CK285">
        <v>23</v>
      </c>
      <c r="CL285">
        <v>239</v>
      </c>
      <c r="CM285">
        <v>254</v>
      </c>
      <c r="CN285">
        <v>49</v>
      </c>
      <c r="CO285">
        <v>0</v>
      </c>
      <c r="CP285">
        <v>0</v>
      </c>
      <c r="CQ285">
        <v>0</v>
      </c>
      <c r="CR285">
        <v>0</v>
      </c>
      <c r="CS285">
        <v>168</v>
      </c>
      <c r="CT285">
        <v>254</v>
      </c>
      <c r="CU285">
        <v>29</v>
      </c>
      <c r="CV285">
        <v>0</v>
      </c>
      <c r="CW285">
        <v>0</v>
      </c>
      <c r="CX285">
        <v>0</v>
      </c>
      <c r="CY285">
        <v>30</v>
      </c>
      <c r="CZ285">
        <v>255</v>
      </c>
      <c r="DA285">
        <v>205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169</v>
      </c>
      <c r="DH285">
        <v>255</v>
      </c>
      <c r="DI285">
        <v>29</v>
      </c>
      <c r="DJ285">
        <v>0</v>
      </c>
      <c r="DK285">
        <v>0</v>
      </c>
      <c r="DL285">
        <v>0</v>
      </c>
      <c r="DM285">
        <v>30</v>
      </c>
      <c r="DN285">
        <v>254</v>
      </c>
      <c r="DO285">
        <v>228</v>
      </c>
      <c r="DP285">
        <v>23</v>
      </c>
      <c r="DQ285">
        <v>0</v>
      </c>
      <c r="DR285">
        <v>0</v>
      </c>
      <c r="DS285">
        <v>0</v>
      </c>
      <c r="DT285">
        <v>4</v>
      </c>
      <c r="DU285">
        <v>209</v>
      </c>
      <c r="DV285">
        <v>249</v>
      </c>
      <c r="DW285">
        <v>27</v>
      </c>
      <c r="DX285">
        <v>0</v>
      </c>
      <c r="DY285">
        <v>0</v>
      </c>
      <c r="DZ285">
        <v>0</v>
      </c>
      <c r="EA285">
        <v>30</v>
      </c>
      <c r="EB285">
        <v>254</v>
      </c>
      <c r="EC285">
        <v>254</v>
      </c>
      <c r="ED285">
        <v>187</v>
      </c>
      <c r="EE285">
        <v>27</v>
      </c>
      <c r="EF285">
        <v>0</v>
      </c>
      <c r="EG285">
        <v>0</v>
      </c>
      <c r="EH285">
        <v>110</v>
      </c>
      <c r="EI285">
        <v>254</v>
      </c>
      <c r="EJ285">
        <v>117</v>
      </c>
      <c r="EK285">
        <v>0</v>
      </c>
      <c r="EL285">
        <v>0</v>
      </c>
      <c r="EM285">
        <v>0</v>
      </c>
      <c r="EN285">
        <v>0</v>
      </c>
      <c r="EO285">
        <v>2</v>
      </c>
      <c r="EP285">
        <v>53</v>
      </c>
      <c r="EQ285">
        <v>249</v>
      </c>
      <c r="ER285">
        <v>254</v>
      </c>
      <c r="ES285">
        <v>242</v>
      </c>
      <c r="ET285">
        <v>236</v>
      </c>
      <c r="EU285">
        <v>235</v>
      </c>
      <c r="EV285">
        <v>253</v>
      </c>
      <c r="EW285">
        <v>177</v>
      </c>
      <c r="EX285">
        <v>7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56</v>
      </c>
      <c r="FF285">
        <v>137</v>
      </c>
      <c r="FG285">
        <v>220</v>
      </c>
      <c r="FH285">
        <v>206</v>
      </c>
      <c r="FI285">
        <v>156</v>
      </c>
      <c r="FJ285">
        <v>137</v>
      </c>
      <c r="FK285">
        <v>11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</row>
    <row r="286" spans="1:198" x14ac:dyDescent="0.3">
      <c r="A286">
        <v>285</v>
      </c>
      <c r="B286" s="227">
        <v>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</v>
      </c>
      <c r="AH286">
        <v>131</v>
      </c>
      <c r="AI286">
        <v>44</v>
      </c>
      <c r="AJ286">
        <v>4</v>
      </c>
      <c r="AK286">
        <v>58</v>
      </c>
      <c r="AL286">
        <v>67</v>
      </c>
      <c r="AM286">
        <v>67</v>
      </c>
      <c r="AN286">
        <v>38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3</v>
      </c>
      <c r="AV286">
        <v>228</v>
      </c>
      <c r="AW286">
        <v>255</v>
      </c>
      <c r="AX286">
        <v>219</v>
      </c>
      <c r="AY286">
        <v>251</v>
      </c>
      <c r="AZ286">
        <v>194</v>
      </c>
      <c r="BA286">
        <v>229</v>
      </c>
      <c r="BB286">
        <v>199</v>
      </c>
      <c r="BC286">
        <v>3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120</v>
      </c>
      <c r="BK286">
        <v>190</v>
      </c>
      <c r="BL286">
        <v>14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17</v>
      </c>
      <c r="BY286">
        <v>205</v>
      </c>
      <c r="BZ286">
        <v>193</v>
      </c>
      <c r="CA286">
        <v>86</v>
      </c>
      <c r="CB286">
        <v>86</v>
      </c>
      <c r="CC286">
        <v>75</v>
      </c>
      <c r="CD286">
        <v>7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18</v>
      </c>
      <c r="CN286">
        <v>204</v>
      </c>
      <c r="CO286">
        <v>197</v>
      </c>
      <c r="CP286">
        <v>168</v>
      </c>
      <c r="CQ286">
        <v>210</v>
      </c>
      <c r="CR286">
        <v>218</v>
      </c>
      <c r="CS286">
        <v>37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12</v>
      </c>
      <c r="DC286">
        <v>5</v>
      </c>
      <c r="DD286">
        <v>0</v>
      </c>
      <c r="DE286">
        <v>0</v>
      </c>
      <c r="DF286">
        <v>147</v>
      </c>
      <c r="DG286">
        <v>200</v>
      </c>
      <c r="DH286">
        <v>2</v>
      </c>
      <c r="DI286">
        <v>0</v>
      </c>
      <c r="DJ286">
        <v>0</v>
      </c>
      <c r="DK286">
        <v>0</v>
      </c>
      <c r="DL286">
        <v>0</v>
      </c>
      <c r="DM286">
        <v>11</v>
      </c>
      <c r="DN286">
        <v>30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53</v>
      </c>
      <c r="DU286">
        <v>255</v>
      </c>
      <c r="DV286">
        <v>32</v>
      </c>
      <c r="DW286">
        <v>0</v>
      </c>
      <c r="DX286">
        <v>0</v>
      </c>
      <c r="DY286">
        <v>0</v>
      </c>
      <c r="DZ286">
        <v>0</v>
      </c>
      <c r="EA286">
        <v>59</v>
      </c>
      <c r="EB286">
        <v>232</v>
      </c>
      <c r="EC286">
        <v>49</v>
      </c>
      <c r="ED286">
        <v>0</v>
      </c>
      <c r="EE286">
        <v>0</v>
      </c>
      <c r="EF286">
        <v>0</v>
      </c>
      <c r="EG286">
        <v>0</v>
      </c>
      <c r="EH286">
        <v>10</v>
      </c>
      <c r="EI286">
        <v>250</v>
      </c>
      <c r="EJ286">
        <v>42</v>
      </c>
      <c r="EK286">
        <v>0</v>
      </c>
      <c r="EL286">
        <v>0</v>
      </c>
      <c r="EM286">
        <v>0</v>
      </c>
      <c r="EN286">
        <v>0</v>
      </c>
      <c r="EO286">
        <v>1</v>
      </c>
      <c r="EP286">
        <v>134</v>
      </c>
      <c r="EQ286">
        <v>156</v>
      </c>
      <c r="ER286">
        <v>0</v>
      </c>
      <c r="ES286">
        <v>0</v>
      </c>
      <c r="ET286">
        <v>0</v>
      </c>
      <c r="EU286">
        <v>10</v>
      </c>
      <c r="EV286">
        <v>172</v>
      </c>
      <c r="EW286">
        <v>178</v>
      </c>
      <c r="EX286">
        <v>2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3</v>
      </c>
      <c r="FE286">
        <v>131</v>
      </c>
      <c r="FF286">
        <v>167</v>
      </c>
      <c r="FG286">
        <v>109</v>
      </c>
      <c r="FH286">
        <v>124</v>
      </c>
      <c r="FI286">
        <v>209</v>
      </c>
      <c r="FJ286">
        <v>176</v>
      </c>
      <c r="FK286">
        <v>40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24</v>
      </c>
      <c r="FU286">
        <v>105</v>
      </c>
      <c r="FV286">
        <v>130</v>
      </c>
      <c r="FW286">
        <v>62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</row>
    <row r="287" spans="1:198" x14ac:dyDescent="0.3">
      <c r="A287">
        <v>286</v>
      </c>
      <c r="B287" s="227">
        <v>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48</v>
      </c>
      <c r="AY287">
        <v>198</v>
      </c>
      <c r="AZ287">
        <v>255</v>
      </c>
      <c r="BA287">
        <v>228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34</v>
      </c>
      <c r="BL287">
        <v>249</v>
      </c>
      <c r="BM287">
        <v>141</v>
      </c>
      <c r="BN287">
        <v>30</v>
      </c>
      <c r="BO287">
        <v>198</v>
      </c>
      <c r="BP287">
        <v>20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68</v>
      </c>
      <c r="BZ287">
        <v>209</v>
      </c>
      <c r="CA287">
        <v>0</v>
      </c>
      <c r="CB287">
        <v>0</v>
      </c>
      <c r="CC287">
        <v>103</v>
      </c>
      <c r="CD287">
        <v>18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68</v>
      </c>
      <c r="CN287">
        <v>255</v>
      </c>
      <c r="CO287">
        <v>64</v>
      </c>
      <c r="CP287">
        <v>38</v>
      </c>
      <c r="CQ287">
        <v>179</v>
      </c>
      <c r="CR287">
        <v>51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96</v>
      </c>
      <c r="DC287">
        <v>192</v>
      </c>
      <c r="DD287">
        <v>245</v>
      </c>
      <c r="DE287">
        <v>249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13</v>
      </c>
      <c r="DR287">
        <v>217</v>
      </c>
      <c r="DS287">
        <v>144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48</v>
      </c>
      <c r="EF287">
        <v>249</v>
      </c>
      <c r="EG287">
        <v>40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202</v>
      </c>
      <c r="ET287">
        <v>147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214</v>
      </c>
      <c r="FH287">
        <v>91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200</v>
      </c>
      <c r="FV287">
        <v>77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</row>
    <row r="288" spans="1:198" x14ac:dyDescent="0.3">
      <c r="A288">
        <v>287</v>
      </c>
      <c r="B288" s="227">
        <v>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65</v>
      </c>
      <c r="Y288">
        <v>128</v>
      </c>
      <c r="Z288">
        <v>58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111</v>
      </c>
      <c r="AL288">
        <v>251</v>
      </c>
      <c r="AM288">
        <v>254</v>
      </c>
      <c r="AN288">
        <v>183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128</v>
      </c>
      <c r="AY288">
        <v>255</v>
      </c>
      <c r="AZ288">
        <v>251</v>
      </c>
      <c r="BA288">
        <v>96</v>
      </c>
      <c r="BB288">
        <v>21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46</v>
      </c>
      <c r="BL288">
        <v>253</v>
      </c>
      <c r="BM288">
        <v>254</v>
      </c>
      <c r="BN288">
        <v>139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168</v>
      </c>
      <c r="BZ288">
        <v>254</v>
      </c>
      <c r="CA288">
        <v>255</v>
      </c>
      <c r="CB288">
        <v>244</v>
      </c>
      <c r="CC288">
        <v>62</v>
      </c>
      <c r="CD288">
        <v>2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16</v>
      </c>
      <c r="CM288">
        <v>232</v>
      </c>
      <c r="CN288">
        <v>254</v>
      </c>
      <c r="CO288">
        <v>254</v>
      </c>
      <c r="CP288">
        <v>254</v>
      </c>
      <c r="CQ288">
        <v>254</v>
      </c>
      <c r="CR288">
        <v>121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25</v>
      </c>
      <c r="DA288">
        <v>250</v>
      </c>
      <c r="DB288">
        <v>254</v>
      </c>
      <c r="DC288">
        <v>255</v>
      </c>
      <c r="DD288">
        <v>254</v>
      </c>
      <c r="DE288">
        <v>255</v>
      </c>
      <c r="DF288">
        <v>234</v>
      </c>
      <c r="DG288">
        <v>53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193</v>
      </c>
      <c r="DP288">
        <v>254</v>
      </c>
      <c r="DQ288">
        <v>254</v>
      </c>
      <c r="DR288">
        <v>237</v>
      </c>
      <c r="DS288">
        <v>254</v>
      </c>
      <c r="DT288">
        <v>254</v>
      </c>
      <c r="DU288">
        <v>225</v>
      </c>
      <c r="DV288">
        <v>13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128</v>
      </c>
      <c r="ED288">
        <v>254</v>
      </c>
      <c r="EE288">
        <v>255</v>
      </c>
      <c r="EF288">
        <v>254</v>
      </c>
      <c r="EG288">
        <v>255</v>
      </c>
      <c r="EH288">
        <v>254</v>
      </c>
      <c r="EI288">
        <v>255</v>
      </c>
      <c r="EJ288">
        <v>51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4</v>
      </c>
      <c r="ER288">
        <v>148</v>
      </c>
      <c r="ES288">
        <v>243</v>
      </c>
      <c r="ET288">
        <v>253</v>
      </c>
      <c r="EU288">
        <v>254</v>
      </c>
      <c r="EV288">
        <v>251</v>
      </c>
      <c r="EW288">
        <v>177</v>
      </c>
      <c r="EX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96</v>
      </c>
      <c r="FI288">
        <v>112</v>
      </c>
      <c r="FJ288">
        <v>45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</row>
    <row r="289" spans="1:198" x14ac:dyDescent="0.3">
      <c r="A289">
        <v>288</v>
      </c>
      <c r="B289" s="227">
        <v>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14</v>
      </c>
      <c r="BA289">
        <v>91</v>
      </c>
      <c r="BB289">
        <v>91</v>
      </c>
      <c r="BC289">
        <v>74</v>
      </c>
      <c r="BD289">
        <v>84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13</v>
      </c>
      <c r="BN289">
        <v>244</v>
      </c>
      <c r="BO289">
        <v>245</v>
      </c>
      <c r="BP289">
        <v>186</v>
      </c>
      <c r="BQ289">
        <v>159</v>
      </c>
      <c r="BR289">
        <v>169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15</v>
      </c>
      <c r="CA289">
        <v>216</v>
      </c>
      <c r="CB289">
        <v>215</v>
      </c>
      <c r="CC289">
        <v>3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145</v>
      </c>
      <c r="CO289">
        <v>255</v>
      </c>
      <c r="CP289">
        <v>245</v>
      </c>
      <c r="CQ289">
        <v>167</v>
      </c>
      <c r="CR289">
        <v>6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59</v>
      </c>
      <c r="CZ289">
        <v>19</v>
      </c>
      <c r="DA289">
        <v>0</v>
      </c>
      <c r="DB289">
        <v>0</v>
      </c>
      <c r="DC289">
        <v>0</v>
      </c>
      <c r="DD289">
        <v>23</v>
      </c>
      <c r="DE289">
        <v>195</v>
      </c>
      <c r="DF289">
        <v>79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201</v>
      </c>
      <c r="DN289">
        <v>16</v>
      </c>
      <c r="DO289">
        <v>0</v>
      </c>
      <c r="DP289">
        <v>0</v>
      </c>
      <c r="DQ289">
        <v>0</v>
      </c>
      <c r="DR289">
        <v>13</v>
      </c>
      <c r="DS289">
        <v>223</v>
      </c>
      <c r="DT289">
        <v>57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163</v>
      </c>
      <c r="EB289">
        <v>247</v>
      </c>
      <c r="EC289">
        <v>165</v>
      </c>
      <c r="ED289">
        <v>138</v>
      </c>
      <c r="EE289">
        <v>149</v>
      </c>
      <c r="EF289">
        <v>230</v>
      </c>
      <c r="EG289">
        <v>158</v>
      </c>
      <c r="EH289">
        <v>6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32</v>
      </c>
      <c r="EQ289">
        <v>80</v>
      </c>
      <c r="ER289">
        <v>127</v>
      </c>
      <c r="ES289">
        <v>127</v>
      </c>
      <c r="ET289">
        <v>47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</row>
    <row r="290" spans="1:198" x14ac:dyDescent="0.3">
      <c r="A290">
        <v>289</v>
      </c>
      <c r="B290" s="227">
        <v>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80</v>
      </c>
      <c r="AW290">
        <v>89</v>
      </c>
      <c r="AX290">
        <v>38</v>
      </c>
      <c r="AY290">
        <v>19</v>
      </c>
      <c r="AZ290">
        <v>61</v>
      </c>
      <c r="BA290">
        <v>74</v>
      </c>
      <c r="BB290">
        <v>36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180</v>
      </c>
      <c r="BK290">
        <v>255</v>
      </c>
      <c r="BL290">
        <v>255</v>
      </c>
      <c r="BM290">
        <v>255</v>
      </c>
      <c r="BN290">
        <v>213</v>
      </c>
      <c r="BO290">
        <v>215</v>
      </c>
      <c r="BP290">
        <v>205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</v>
      </c>
      <c r="BZ290">
        <v>6</v>
      </c>
      <c r="CA290">
        <v>0</v>
      </c>
      <c r="CB290">
        <v>0</v>
      </c>
      <c r="CC290">
        <v>101</v>
      </c>
      <c r="CD290">
        <v>205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141</v>
      </c>
      <c r="CR290">
        <v>148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14</v>
      </c>
      <c r="DE290">
        <v>238</v>
      </c>
      <c r="DF290">
        <v>46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97</v>
      </c>
      <c r="DS290">
        <v>212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6</v>
      </c>
      <c r="EF290">
        <v>224</v>
      </c>
      <c r="EG290">
        <v>74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85</v>
      </c>
      <c r="ET290">
        <v>230</v>
      </c>
      <c r="EU290">
        <v>2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102</v>
      </c>
      <c r="FH290">
        <v>227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102</v>
      </c>
      <c r="FV290">
        <v>238</v>
      </c>
      <c r="FW290">
        <v>36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8</v>
      </c>
      <c r="GJ290">
        <v>114</v>
      </c>
      <c r="GK290">
        <v>55</v>
      </c>
      <c r="GL290">
        <v>0</v>
      </c>
      <c r="GM290">
        <v>0</v>
      </c>
      <c r="GN290">
        <v>0</v>
      </c>
      <c r="GO290">
        <v>0</v>
      </c>
      <c r="GP290">
        <v>0</v>
      </c>
    </row>
    <row r="291" spans="1:198" x14ac:dyDescent="0.3">
      <c r="A291">
        <v>290</v>
      </c>
      <c r="B291" s="227">
        <v>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86</v>
      </c>
      <c r="AO291">
        <v>99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139</v>
      </c>
      <c r="BC291">
        <v>88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216</v>
      </c>
      <c r="BQ291">
        <v>83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150</v>
      </c>
      <c r="CA291">
        <v>11</v>
      </c>
      <c r="CB291">
        <v>0</v>
      </c>
      <c r="CC291">
        <v>80</v>
      </c>
      <c r="CD291">
        <v>217</v>
      </c>
      <c r="CE291">
        <v>4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41</v>
      </c>
      <c r="CN291">
        <v>253</v>
      </c>
      <c r="CO291">
        <v>26</v>
      </c>
      <c r="CP291">
        <v>0</v>
      </c>
      <c r="CQ291">
        <v>177</v>
      </c>
      <c r="CR291">
        <v>152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6</v>
      </c>
      <c r="DA291">
        <v>201</v>
      </c>
      <c r="DB291">
        <v>209</v>
      </c>
      <c r="DC291">
        <v>35</v>
      </c>
      <c r="DD291">
        <v>17</v>
      </c>
      <c r="DE291">
        <v>246</v>
      </c>
      <c r="DF291">
        <v>68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109</v>
      </c>
      <c r="DO291">
        <v>224</v>
      </c>
      <c r="DP291">
        <v>175</v>
      </c>
      <c r="DQ291">
        <v>196</v>
      </c>
      <c r="DR291">
        <v>255</v>
      </c>
      <c r="DS291">
        <v>245</v>
      </c>
      <c r="DT291">
        <v>26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7</v>
      </c>
      <c r="EC291">
        <v>6</v>
      </c>
      <c r="ED291">
        <v>0</v>
      </c>
      <c r="EE291">
        <v>0</v>
      </c>
      <c r="EF291">
        <v>218</v>
      </c>
      <c r="EG291">
        <v>93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16</v>
      </c>
      <c r="ET291">
        <v>253</v>
      </c>
      <c r="EU291">
        <v>8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99</v>
      </c>
      <c r="FH291">
        <v>186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</row>
    <row r="292" spans="1:198" x14ac:dyDescent="0.3">
      <c r="A292">
        <v>291</v>
      </c>
      <c r="B292" s="227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202</v>
      </c>
      <c r="AN292">
        <v>42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55</v>
      </c>
      <c r="BA292">
        <v>227</v>
      </c>
      <c r="BB292">
        <v>5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184</v>
      </c>
      <c r="BO292">
        <v>210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22</v>
      </c>
      <c r="CB292">
        <v>252</v>
      </c>
      <c r="CC292">
        <v>119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125</v>
      </c>
      <c r="CP292">
        <v>255</v>
      </c>
      <c r="CQ292">
        <v>14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168</v>
      </c>
      <c r="DD292">
        <v>203</v>
      </c>
      <c r="DE292">
        <v>4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30</v>
      </c>
      <c r="DQ292">
        <v>244</v>
      </c>
      <c r="DR292">
        <v>103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114</v>
      </c>
      <c r="EE292">
        <v>252</v>
      </c>
      <c r="EF292">
        <v>44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114</v>
      </c>
      <c r="ES292">
        <v>240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94</v>
      </c>
      <c r="FG292">
        <v>248</v>
      </c>
      <c r="FH292">
        <v>32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</row>
    <row r="293" spans="1:198" x14ac:dyDescent="0.3">
      <c r="A293">
        <v>292</v>
      </c>
      <c r="B293" s="227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16</v>
      </c>
      <c r="AK293">
        <v>140</v>
      </c>
      <c r="AL293">
        <v>187</v>
      </c>
      <c r="AM293">
        <v>235</v>
      </c>
      <c r="AN293">
        <v>164</v>
      </c>
      <c r="AO293">
        <v>9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72</v>
      </c>
      <c r="AY293">
        <v>235</v>
      </c>
      <c r="AZ293">
        <v>140</v>
      </c>
      <c r="BA293">
        <v>163</v>
      </c>
      <c r="BB293">
        <v>255</v>
      </c>
      <c r="BC293">
        <v>48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6</v>
      </c>
      <c r="BM293">
        <v>17</v>
      </c>
      <c r="BN293">
        <v>19</v>
      </c>
      <c r="BO293">
        <v>191</v>
      </c>
      <c r="BP293">
        <v>197</v>
      </c>
      <c r="BQ293">
        <v>8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7</v>
      </c>
      <c r="CB293">
        <v>194</v>
      </c>
      <c r="CC293">
        <v>208</v>
      </c>
      <c r="CD293">
        <v>23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5</v>
      </c>
      <c r="CO293">
        <v>196</v>
      </c>
      <c r="CP293">
        <v>255</v>
      </c>
      <c r="CQ293">
        <v>117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5</v>
      </c>
      <c r="DC293">
        <v>75</v>
      </c>
      <c r="DD293">
        <v>137</v>
      </c>
      <c r="DE293">
        <v>249</v>
      </c>
      <c r="DF293">
        <v>65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33</v>
      </c>
      <c r="DS293">
        <v>250</v>
      </c>
      <c r="DT293">
        <v>80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39</v>
      </c>
      <c r="EB293">
        <v>7</v>
      </c>
      <c r="EC293">
        <v>0</v>
      </c>
      <c r="ED293">
        <v>0</v>
      </c>
      <c r="EE293">
        <v>51</v>
      </c>
      <c r="EF293">
        <v>200</v>
      </c>
      <c r="EG293">
        <v>207</v>
      </c>
      <c r="EH293">
        <v>16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13</v>
      </c>
      <c r="EO293">
        <v>235</v>
      </c>
      <c r="EP293">
        <v>212</v>
      </c>
      <c r="EQ293">
        <v>141</v>
      </c>
      <c r="ER293">
        <v>159</v>
      </c>
      <c r="ES293">
        <v>235</v>
      </c>
      <c r="ET293">
        <v>192</v>
      </c>
      <c r="EU293">
        <v>36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57</v>
      </c>
      <c r="FD293">
        <v>138</v>
      </c>
      <c r="FE293">
        <v>220</v>
      </c>
      <c r="FF293">
        <v>217</v>
      </c>
      <c r="FG293">
        <v>150</v>
      </c>
      <c r="FH293">
        <v>23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</row>
    <row r="294" spans="1:198" x14ac:dyDescent="0.3">
      <c r="A294">
        <v>293</v>
      </c>
      <c r="B294" s="227">
        <v>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94</v>
      </c>
      <c r="AL294">
        <v>173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129</v>
      </c>
      <c r="AZ294">
        <v>169</v>
      </c>
      <c r="BA294">
        <v>7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</v>
      </c>
      <c r="BM294">
        <v>202</v>
      </c>
      <c r="BN294">
        <v>71</v>
      </c>
      <c r="BO294">
        <v>212</v>
      </c>
      <c r="BP294">
        <v>7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32</v>
      </c>
      <c r="CA294">
        <v>242</v>
      </c>
      <c r="CB294">
        <v>43</v>
      </c>
      <c r="CC294">
        <v>237</v>
      </c>
      <c r="CD294">
        <v>36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138</v>
      </c>
      <c r="CO294">
        <v>170</v>
      </c>
      <c r="CP294">
        <v>31</v>
      </c>
      <c r="CQ294">
        <v>255</v>
      </c>
      <c r="CR294">
        <v>33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42</v>
      </c>
      <c r="DB294">
        <v>248</v>
      </c>
      <c r="DC294">
        <v>40</v>
      </c>
      <c r="DD294">
        <v>54</v>
      </c>
      <c r="DE294">
        <v>241</v>
      </c>
      <c r="DF294">
        <v>54</v>
      </c>
      <c r="DG294">
        <v>54</v>
      </c>
      <c r="DH294">
        <v>32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177</v>
      </c>
      <c r="DP294">
        <v>255</v>
      </c>
      <c r="DQ294">
        <v>232</v>
      </c>
      <c r="DR294">
        <v>240</v>
      </c>
      <c r="DS294">
        <v>230</v>
      </c>
      <c r="DT294">
        <v>163</v>
      </c>
      <c r="DU294">
        <v>125</v>
      </c>
      <c r="DV294">
        <v>43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3</v>
      </c>
      <c r="ED294">
        <v>20</v>
      </c>
      <c r="EE294">
        <v>4</v>
      </c>
      <c r="EF294">
        <v>154</v>
      </c>
      <c r="EG294">
        <v>132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202</v>
      </c>
      <c r="EU294">
        <v>67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202</v>
      </c>
      <c r="FI294">
        <v>36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</row>
    <row r="295" spans="1:198" x14ac:dyDescent="0.3">
      <c r="A295">
        <v>294</v>
      </c>
      <c r="B295" s="227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84</v>
      </c>
      <c r="AK295">
        <v>255</v>
      </c>
      <c r="AL295">
        <v>175</v>
      </c>
      <c r="AM295">
        <v>190</v>
      </c>
      <c r="AN295">
        <v>243</v>
      </c>
      <c r="AO295">
        <v>117</v>
      </c>
      <c r="AP295">
        <v>7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58</v>
      </c>
      <c r="AX295">
        <v>246</v>
      </c>
      <c r="AY295">
        <v>254</v>
      </c>
      <c r="AZ295">
        <v>127</v>
      </c>
      <c r="BA295">
        <v>199</v>
      </c>
      <c r="BB295">
        <v>254</v>
      </c>
      <c r="BC295">
        <v>254</v>
      </c>
      <c r="BD295">
        <v>49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84</v>
      </c>
      <c r="BL295">
        <v>254</v>
      </c>
      <c r="BM295">
        <v>239</v>
      </c>
      <c r="BN295">
        <v>43</v>
      </c>
      <c r="BO295">
        <v>18</v>
      </c>
      <c r="BP295">
        <v>115</v>
      </c>
      <c r="BQ295">
        <v>254</v>
      </c>
      <c r="BR295">
        <v>93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5</v>
      </c>
      <c r="BY295">
        <v>195</v>
      </c>
      <c r="BZ295">
        <v>251</v>
      </c>
      <c r="CA295">
        <v>54</v>
      </c>
      <c r="CB295">
        <v>0</v>
      </c>
      <c r="CC295">
        <v>0</v>
      </c>
      <c r="CD295">
        <v>28</v>
      </c>
      <c r="CE295">
        <v>254</v>
      </c>
      <c r="CF295">
        <v>160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122</v>
      </c>
      <c r="CM295">
        <v>254</v>
      </c>
      <c r="CN295">
        <v>248</v>
      </c>
      <c r="CO295">
        <v>0</v>
      </c>
      <c r="CP295">
        <v>0</v>
      </c>
      <c r="CQ295">
        <v>0</v>
      </c>
      <c r="CR295">
        <v>28</v>
      </c>
      <c r="CS295">
        <v>254</v>
      </c>
      <c r="CT295">
        <v>160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161</v>
      </c>
      <c r="DA295">
        <v>254</v>
      </c>
      <c r="DB295">
        <v>161</v>
      </c>
      <c r="DC295">
        <v>0</v>
      </c>
      <c r="DD295">
        <v>0</v>
      </c>
      <c r="DE295">
        <v>0</v>
      </c>
      <c r="DF295">
        <v>28</v>
      </c>
      <c r="DG295">
        <v>254</v>
      </c>
      <c r="DH295">
        <v>160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161</v>
      </c>
      <c r="DO295">
        <v>254</v>
      </c>
      <c r="DP295">
        <v>37</v>
      </c>
      <c r="DQ295">
        <v>0</v>
      </c>
      <c r="DR295">
        <v>0</v>
      </c>
      <c r="DS295">
        <v>5</v>
      </c>
      <c r="DT295">
        <v>135</v>
      </c>
      <c r="DU295">
        <v>254</v>
      </c>
      <c r="DV295">
        <v>59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161</v>
      </c>
      <c r="EC295">
        <v>254</v>
      </c>
      <c r="ED295">
        <v>115</v>
      </c>
      <c r="EE295">
        <v>45</v>
      </c>
      <c r="EF295">
        <v>45</v>
      </c>
      <c r="EG295">
        <v>180</v>
      </c>
      <c r="EH295">
        <v>254</v>
      </c>
      <c r="EI295">
        <v>243</v>
      </c>
      <c r="EJ295">
        <v>41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161</v>
      </c>
      <c r="EQ295">
        <v>254</v>
      </c>
      <c r="ER295">
        <v>254</v>
      </c>
      <c r="ES295">
        <v>254</v>
      </c>
      <c r="ET295">
        <v>254</v>
      </c>
      <c r="EU295">
        <v>254</v>
      </c>
      <c r="EV295">
        <v>200</v>
      </c>
      <c r="EW295">
        <v>50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21</v>
      </c>
      <c r="FE295">
        <v>153</v>
      </c>
      <c r="FF295">
        <v>254</v>
      </c>
      <c r="FG295">
        <v>254</v>
      </c>
      <c r="FH295">
        <v>174</v>
      </c>
      <c r="FI295">
        <v>97</v>
      </c>
      <c r="FJ295">
        <v>15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</row>
    <row r="296" spans="1:198" x14ac:dyDescent="0.3">
      <c r="A296">
        <v>295</v>
      </c>
      <c r="B296" s="227">
        <v>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86</v>
      </c>
      <c r="AV296">
        <v>68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132</v>
      </c>
      <c r="BC296">
        <v>65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187</v>
      </c>
      <c r="BJ296">
        <v>252</v>
      </c>
      <c r="BK296">
        <v>83</v>
      </c>
      <c r="BL296">
        <v>0</v>
      </c>
      <c r="BM296">
        <v>0</v>
      </c>
      <c r="BN296">
        <v>0</v>
      </c>
      <c r="BO296">
        <v>0</v>
      </c>
      <c r="BP296">
        <v>180</v>
      </c>
      <c r="BQ296">
        <v>236</v>
      </c>
      <c r="BR296">
        <v>18</v>
      </c>
      <c r="BS296">
        <v>0</v>
      </c>
      <c r="BT296">
        <v>0</v>
      </c>
      <c r="BU296">
        <v>0</v>
      </c>
      <c r="BV296">
        <v>0</v>
      </c>
      <c r="BW296">
        <v>188</v>
      </c>
      <c r="BX296">
        <v>254</v>
      </c>
      <c r="BY296">
        <v>108</v>
      </c>
      <c r="BZ296">
        <v>0</v>
      </c>
      <c r="CA296">
        <v>0</v>
      </c>
      <c r="CB296">
        <v>0</v>
      </c>
      <c r="CC296">
        <v>0</v>
      </c>
      <c r="CD296">
        <v>180</v>
      </c>
      <c r="CE296">
        <v>254</v>
      </c>
      <c r="CF296">
        <v>48</v>
      </c>
      <c r="CG296">
        <v>0</v>
      </c>
      <c r="CH296">
        <v>0</v>
      </c>
      <c r="CI296">
        <v>0</v>
      </c>
      <c r="CJ296">
        <v>0</v>
      </c>
      <c r="CK296">
        <v>255</v>
      </c>
      <c r="CL296">
        <v>248</v>
      </c>
      <c r="CM296">
        <v>32</v>
      </c>
      <c r="CN296">
        <v>0</v>
      </c>
      <c r="CO296">
        <v>0</v>
      </c>
      <c r="CP296">
        <v>37</v>
      </c>
      <c r="CQ296">
        <v>142</v>
      </c>
      <c r="CR296">
        <v>236</v>
      </c>
      <c r="CS296">
        <v>254</v>
      </c>
      <c r="CT296">
        <v>48</v>
      </c>
      <c r="CU296">
        <v>0</v>
      </c>
      <c r="CV296">
        <v>0</v>
      </c>
      <c r="CW296">
        <v>0</v>
      </c>
      <c r="CX296">
        <v>0</v>
      </c>
      <c r="CY296">
        <v>209</v>
      </c>
      <c r="CZ296">
        <v>253</v>
      </c>
      <c r="DA296">
        <v>221</v>
      </c>
      <c r="DB296">
        <v>173</v>
      </c>
      <c r="DC296">
        <v>238</v>
      </c>
      <c r="DD296">
        <v>249</v>
      </c>
      <c r="DE296">
        <v>254</v>
      </c>
      <c r="DF296">
        <v>254</v>
      </c>
      <c r="DG296">
        <v>254</v>
      </c>
      <c r="DH296">
        <v>48</v>
      </c>
      <c r="DI296">
        <v>0</v>
      </c>
      <c r="DJ296">
        <v>0</v>
      </c>
      <c r="DK296">
        <v>0</v>
      </c>
      <c r="DL296">
        <v>0</v>
      </c>
      <c r="DM296">
        <v>120</v>
      </c>
      <c r="DN296">
        <v>253</v>
      </c>
      <c r="DO296">
        <v>254</v>
      </c>
      <c r="DP296">
        <v>254</v>
      </c>
      <c r="DQ296">
        <v>253</v>
      </c>
      <c r="DR296">
        <v>215</v>
      </c>
      <c r="DS296">
        <v>86</v>
      </c>
      <c r="DT296">
        <v>130</v>
      </c>
      <c r="DU296">
        <v>254</v>
      </c>
      <c r="DV296">
        <v>48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58</v>
      </c>
      <c r="EC296">
        <v>122</v>
      </c>
      <c r="ED296">
        <v>55</v>
      </c>
      <c r="EE296">
        <v>48</v>
      </c>
      <c r="EF296">
        <v>0</v>
      </c>
      <c r="EG296">
        <v>0</v>
      </c>
      <c r="EH296">
        <v>111</v>
      </c>
      <c r="EI296">
        <v>254</v>
      </c>
      <c r="EJ296">
        <v>48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81</v>
      </c>
      <c r="EW296">
        <v>254</v>
      </c>
      <c r="EX296">
        <v>48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5</v>
      </c>
      <c r="FK296">
        <v>206</v>
      </c>
      <c r="FL296">
        <v>121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36</v>
      </c>
      <c r="FZ296">
        <v>98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</row>
    <row r="297" spans="1:198" x14ac:dyDescent="0.3">
      <c r="A297">
        <v>296</v>
      </c>
      <c r="B297" s="227">
        <v>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25</v>
      </c>
      <c r="AL297">
        <v>165</v>
      </c>
      <c r="AM297">
        <v>196</v>
      </c>
      <c r="AN297">
        <v>251</v>
      </c>
      <c r="AO297">
        <v>130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80</v>
      </c>
      <c r="AZ297">
        <v>165</v>
      </c>
      <c r="BA297">
        <v>87</v>
      </c>
      <c r="BB297">
        <v>70</v>
      </c>
      <c r="BC297">
        <v>205</v>
      </c>
      <c r="BD297">
        <v>16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45</v>
      </c>
      <c r="BN297">
        <v>4</v>
      </c>
      <c r="BO297">
        <v>0</v>
      </c>
      <c r="BP297">
        <v>32</v>
      </c>
      <c r="BQ297">
        <v>216</v>
      </c>
      <c r="BR297">
        <v>15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3</v>
      </c>
      <c r="CA297">
        <v>192</v>
      </c>
      <c r="CB297">
        <v>2</v>
      </c>
      <c r="CC297">
        <v>65</v>
      </c>
      <c r="CD297">
        <v>220</v>
      </c>
      <c r="CE297">
        <v>115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189</v>
      </c>
      <c r="CP297">
        <v>201</v>
      </c>
      <c r="CQ297">
        <v>225</v>
      </c>
      <c r="CR297">
        <v>76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49</v>
      </c>
      <c r="DC297">
        <v>215</v>
      </c>
      <c r="DD297">
        <v>255</v>
      </c>
      <c r="DE297">
        <v>34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53</v>
      </c>
      <c r="DP297">
        <v>213</v>
      </c>
      <c r="DQ297">
        <v>57</v>
      </c>
      <c r="DR297">
        <v>227</v>
      </c>
      <c r="DS297">
        <v>36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15</v>
      </c>
      <c r="EC297">
        <v>224</v>
      </c>
      <c r="ED297">
        <v>52</v>
      </c>
      <c r="EE297">
        <v>7</v>
      </c>
      <c r="EF297">
        <v>229</v>
      </c>
      <c r="EG297">
        <v>60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27</v>
      </c>
      <c r="EQ297">
        <v>228</v>
      </c>
      <c r="ER297">
        <v>27</v>
      </c>
      <c r="ES297">
        <v>142</v>
      </c>
      <c r="ET297">
        <v>230</v>
      </c>
      <c r="EU297">
        <v>13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2</v>
      </c>
      <c r="FE297">
        <v>184</v>
      </c>
      <c r="FF297">
        <v>247</v>
      </c>
      <c r="FG297">
        <v>236</v>
      </c>
      <c r="FH297">
        <v>65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</row>
    <row r="298" spans="1:198" x14ac:dyDescent="0.3">
      <c r="A298">
        <v>297</v>
      </c>
      <c r="B298" s="227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14</v>
      </c>
      <c r="W298">
        <v>93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6</v>
      </c>
      <c r="AK298">
        <v>245</v>
      </c>
      <c r="AL298">
        <v>121</v>
      </c>
      <c r="AM298">
        <v>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17</v>
      </c>
      <c r="AX298">
        <v>28</v>
      </c>
      <c r="AY298">
        <v>103</v>
      </c>
      <c r="AZ298">
        <v>248</v>
      </c>
      <c r="BA298">
        <v>213</v>
      </c>
      <c r="BB298">
        <v>177</v>
      </c>
      <c r="BC298">
        <v>61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</v>
      </c>
      <c r="BK298">
        <v>195</v>
      </c>
      <c r="BL298">
        <v>125</v>
      </c>
      <c r="BM298">
        <v>0</v>
      </c>
      <c r="BN298">
        <v>68</v>
      </c>
      <c r="BO298">
        <v>159</v>
      </c>
      <c r="BP298">
        <v>197</v>
      </c>
      <c r="BQ298">
        <v>245</v>
      </c>
      <c r="BR298">
        <v>26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14</v>
      </c>
      <c r="BY298">
        <v>229</v>
      </c>
      <c r="BZ298">
        <v>12</v>
      </c>
      <c r="CA298">
        <v>0</v>
      </c>
      <c r="CB298">
        <v>0</v>
      </c>
      <c r="CC298">
        <v>0</v>
      </c>
      <c r="CD298">
        <v>1</v>
      </c>
      <c r="CE298">
        <v>219</v>
      </c>
      <c r="CF298">
        <v>126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121</v>
      </c>
      <c r="CM298">
        <v>218</v>
      </c>
      <c r="CN298">
        <v>0</v>
      </c>
      <c r="CO298">
        <v>0</v>
      </c>
      <c r="CP298">
        <v>0</v>
      </c>
      <c r="CQ298">
        <v>0</v>
      </c>
      <c r="CR298">
        <v>19</v>
      </c>
      <c r="CS298">
        <v>237</v>
      </c>
      <c r="CT298">
        <v>82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158</v>
      </c>
      <c r="DA298">
        <v>217</v>
      </c>
      <c r="DB298">
        <v>0</v>
      </c>
      <c r="DC298">
        <v>0</v>
      </c>
      <c r="DD298">
        <v>0</v>
      </c>
      <c r="DE298">
        <v>0</v>
      </c>
      <c r="DF298">
        <v>153</v>
      </c>
      <c r="DG298">
        <v>253</v>
      </c>
      <c r="DH298">
        <v>13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158</v>
      </c>
      <c r="DO298">
        <v>217</v>
      </c>
      <c r="DP298">
        <v>0</v>
      </c>
      <c r="DQ298">
        <v>0</v>
      </c>
      <c r="DR298">
        <v>0</v>
      </c>
      <c r="DS298">
        <v>4</v>
      </c>
      <c r="DT298">
        <v>218</v>
      </c>
      <c r="DU298">
        <v>121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74</v>
      </c>
      <c r="EC298">
        <v>249</v>
      </c>
      <c r="ED298">
        <v>112</v>
      </c>
      <c r="EE298">
        <v>2</v>
      </c>
      <c r="EF298">
        <v>14</v>
      </c>
      <c r="EG298">
        <v>162</v>
      </c>
      <c r="EH298">
        <v>245</v>
      </c>
      <c r="EI298">
        <v>27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5</v>
      </c>
      <c r="EQ298">
        <v>194</v>
      </c>
      <c r="ER298">
        <v>255</v>
      </c>
      <c r="ES298">
        <v>248</v>
      </c>
      <c r="ET298">
        <v>250</v>
      </c>
      <c r="EU298">
        <v>254</v>
      </c>
      <c r="EV298">
        <v>87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8</v>
      </c>
      <c r="FF298">
        <v>94</v>
      </c>
      <c r="FG298">
        <v>128</v>
      </c>
      <c r="FH298">
        <v>128</v>
      </c>
      <c r="FI298">
        <v>79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</row>
    <row r="299" spans="1:198" x14ac:dyDescent="0.3">
      <c r="A299">
        <v>298</v>
      </c>
      <c r="B299" s="227">
        <v>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6</v>
      </c>
      <c r="AO299">
        <v>204</v>
      </c>
      <c r="AP299">
        <v>84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16</v>
      </c>
      <c r="BC299">
        <v>249</v>
      </c>
      <c r="BD299">
        <v>50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36</v>
      </c>
      <c r="BM299">
        <v>6</v>
      </c>
      <c r="BN299">
        <v>0</v>
      </c>
      <c r="BO299">
        <v>0</v>
      </c>
      <c r="BP299">
        <v>71</v>
      </c>
      <c r="BQ299">
        <v>208</v>
      </c>
      <c r="BR299">
        <v>8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14</v>
      </c>
      <c r="BZ299">
        <v>208</v>
      </c>
      <c r="CA299">
        <v>39</v>
      </c>
      <c r="CB299">
        <v>0</v>
      </c>
      <c r="CC299">
        <v>4</v>
      </c>
      <c r="CD299">
        <v>202</v>
      </c>
      <c r="CE299">
        <v>111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96</v>
      </c>
      <c r="CN299">
        <v>223</v>
      </c>
      <c r="CO299">
        <v>12</v>
      </c>
      <c r="CP299">
        <v>0</v>
      </c>
      <c r="CQ299">
        <v>62</v>
      </c>
      <c r="CR299">
        <v>240</v>
      </c>
      <c r="CS299">
        <v>16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5</v>
      </c>
      <c r="CZ299">
        <v>80</v>
      </c>
      <c r="DA299">
        <v>253</v>
      </c>
      <c r="DB299">
        <v>174</v>
      </c>
      <c r="DC299">
        <v>42</v>
      </c>
      <c r="DD299">
        <v>15</v>
      </c>
      <c r="DE299">
        <v>191</v>
      </c>
      <c r="DF299">
        <v>153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46</v>
      </c>
      <c r="DN299">
        <v>209</v>
      </c>
      <c r="DO299">
        <v>146</v>
      </c>
      <c r="DP299">
        <v>189</v>
      </c>
      <c r="DQ299">
        <v>187</v>
      </c>
      <c r="DR299">
        <v>233</v>
      </c>
      <c r="DS299">
        <v>255</v>
      </c>
      <c r="DT299">
        <v>89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10</v>
      </c>
      <c r="EF299">
        <v>187</v>
      </c>
      <c r="EG299">
        <v>123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110</v>
      </c>
      <c r="ET299">
        <v>196</v>
      </c>
      <c r="EU299">
        <v>5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5</v>
      </c>
      <c r="FG299">
        <v>236</v>
      </c>
      <c r="FH299">
        <v>82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</row>
    <row r="300" spans="1:198" x14ac:dyDescent="0.3">
      <c r="A300">
        <v>299</v>
      </c>
      <c r="B300" s="227">
        <v>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44</v>
      </c>
      <c r="AJ300">
        <v>106</v>
      </c>
      <c r="AK300">
        <v>128</v>
      </c>
      <c r="AL300">
        <v>104</v>
      </c>
      <c r="AM300">
        <v>10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131</v>
      </c>
      <c r="AW300">
        <v>254</v>
      </c>
      <c r="AX300">
        <v>255</v>
      </c>
      <c r="AY300">
        <v>255</v>
      </c>
      <c r="AZ300">
        <v>255</v>
      </c>
      <c r="BA300">
        <v>135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115</v>
      </c>
      <c r="BK300">
        <v>177</v>
      </c>
      <c r="BL300">
        <v>97</v>
      </c>
      <c r="BM300">
        <v>111</v>
      </c>
      <c r="BN300">
        <v>255</v>
      </c>
      <c r="BO300">
        <v>191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73</v>
      </c>
      <c r="CA300">
        <v>232</v>
      </c>
      <c r="CB300">
        <v>255</v>
      </c>
      <c r="CC300">
        <v>77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230</v>
      </c>
      <c r="CO300">
        <v>255</v>
      </c>
      <c r="CP300">
        <v>255</v>
      </c>
      <c r="CQ300">
        <v>176</v>
      </c>
      <c r="CR300">
        <v>28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115</v>
      </c>
      <c r="DC300">
        <v>160</v>
      </c>
      <c r="DD300">
        <v>200</v>
      </c>
      <c r="DE300">
        <v>250</v>
      </c>
      <c r="DF300">
        <v>232</v>
      </c>
      <c r="DG300">
        <v>27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57</v>
      </c>
      <c r="DT300">
        <v>239</v>
      </c>
      <c r="DU300">
        <v>141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2</v>
      </c>
      <c r="EH300">
        <v>213</v>
      </c>
      <c r="EI300">
        <v>183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134</v>
      </c>
      <c r="ER300">
        <v>98</v>
      </c>
      <c r="ES300">
        <v>50</v>
      </c>
      <c r="ET300">
        <v>17</v>
      </c>
      <c r="EU300">
        <v>140</v>
      </c>
      <c r="EV300">
        <v>255</v>
      </c>
      <c r="EW300">
        <v>144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161</v>
      </c>
      <c r="FF300">
        <v>247</v>
      </c>
      <c r="FG300">
        <v>255</v>
      </c>
      <c r="FH300">
        <v>255</v>
      </c>
      <c r="FI300">
        <v>255</v>
      </c>
      <c r="FJ300">
        <v>174</v>
      </c>
      <c r="FK300">
        <v>11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10</v>
      </c>
      <c r="FU300">
        <v>104</v>
      </c>
      <c r="FV300">
        <v>128</v>
      </c>
      <c r="FW300">
        <v>84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</row>
    <row r="301" spans="1:198" x14ac:dyDescent="0.3">
      <c r="A301">
        <v>300</v>
      </c>
      <c r="B301" s="227">
        <v>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</v>
      </c>
      <c r="X301">
        <v>151</v>
      </c>
      <c r="Y301">
        <v>176</v>
      </c>
      <c r="Z301">
        <v>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42</v>
      </c>
      <c r="AK301">
        <v>219</v>
      </c>
      <c r="AL301">
        <v>224</v>
      </c>
      <c r="AM301">
        <v>43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186</v>
      </c>
      <c r="AY301">
        <v>239</v>
      </c>
      <c r="AZ301">
        <v>38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46</v>
      </c>
      <c r="BL301">
        <v>245</v>
      </c>
      <c r="BM301">
        <v>128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155</v>
      </c>
      <c r="BZ301">
        <v>220</v>
      </c>
      <c r="CA301">
        <v>29</v>
      </c>
      <c r="CB301">
        <v>0</v>
      </c>
      <c r="CC301">
        <v>20</v>
      </c>
      <c r="CD301">
        <v>154</v>
      </c>
      <c r="CE301">
        <v>150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4</v>
      </c>
      <c r="CM301">
        <v>241</v>
      </c>
      <c r="CN301">
        <v>135</v>
      </c>
      <c r="CO301">
        <v>0</v>
      </c>
      <c r="CP301">
        <v>108</v>
      </c>
      <c r="CQ301">
        <v>255</v>
      </c>
      <c r="CR301">
        <v>245</v>
      </c>
      <c r="CS301">
        <v>246</v>
      </c>
      <c r="CT301">
        <v>44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99</v>
      </c>
      <c r="DA301">
        <v>254</v>
      </c>
      <c r="DB301">
        <v>82</v>
      </c>
      <c r="DC301">
        <v>147</v>
      </c>
      <c r="DD301">
        <v>237</v>
      </c>
      <c r="DE301">
        <v>108</v>
      </c>
      <c r="DF301">
        <v>44</v>
      </c>
      <c r="DG301">
        <v>203</v>
      </c>
      <c r="DH301">
        <v>36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104</v>
      </c>
      <c r="DO301">
        <v>255</v>
      </c>
      <c r="DP301">
        <v>177</v>
      </c>
      <c r="DQ301">
        <v>255</v>
      </c>
      <c r="DR301">
        <v>183</v>
      </c>
      <c r="DS301">
        <v>122</v>
      </c>
      <c r="DT301">
        <v>208</v>
      </c>
      <c r="DU301">
        <v>205</v>
      </c>
      <c r="DV301">
        <v>20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48</v>
      </c>
      <c r="EC301">
        <v>230</v>
      </c>
      <c r="ED301">
        <v>255</v>
      </c>
      <c r="EE301">
        <v>254</v>
      </c>
      <c r="EF301">
        <v>239</v>
      </c>
      <c r="EG301">
        <v>250</v>
      </c>
      <c r="EH301">
        <v>189</v>
      </c>
      <c r="EI301">
        <v>45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60</v>
      </c>
      <c r="ER301">
        <v>180</v>
      </c>
      <c r="ES301">
        <v>254</v>
      </c>
      <c r="ET301">
        <v>125</v>
      </c>
      <c r="EU301">
        <v>50</v>
      </c>
      <c r="EV301">
        <v>6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</row>
    <row r="302" spans="1:198" x14ac:dyDescent="0.3">
      <c r="A302">
        <v>301</v>
      </c>
      <c r="B302" s="227">
        <v>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98</v>
      </c>
      <c r="AN302">
        <v>74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114</v>
      </c>
      <c r="BA302">
        <v>236</v>
      </c>
      <c r="BB302">
        <v>255</v>
      </c>
      <c r="BC302">
        <v>6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160</v>
      </c>
      <c r="BN302">
        <v>234</v>
      </c>
      <c r="BO302">
        <v>247</v>
      </c>
      <c r="BP302">
        <v>191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92</v>
      </c>
      <c r="CA302">
        <v>196</v>
      </c>
      <c r="CB302">
        <v>60</v>
      </c>
      <c r="CC302">
        <v>240</v>
      </c>
      <c r="CD302">
        <v>35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115</v>
      </c>
      <c r="CO302">
        <v>161</v>
      </c>
      <c r="CP302">
        <v>192</v>
      </c>
      <c r="CQ302">
        <v>76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16</v>
      </c>
      <c r="DC302">
        <v>233</v>
      </c>
      <c r="DD302">
        <v>208</v>
      </c>
      <c r="DE302">
        <v>2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15</v>
      </c>
      <c r="DQ302">
        <v>220</v>
      </c>
      <c r="DR302">
        <v>203</v>
      </c>
      <c r="DS302">
        <v>76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141</v>
      </c>
      <c r="EE302">
        <v>119</v>
      </c>
      <c r="EF302">
        <v>110</v>
      </c>
      <c r="EG302">
        <v>155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1</v>
      </c>
      <c r="ER302">
        <v>238</v>
      </c>
      <c r="ES302">
        <v>10</v>
      </c>
      <c r="ET302">
        <v>128</v>
      </c>
      <c r="EU302">
        <v>151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5</v>
      </c>
      <c r="FF302">
        <v>241</v>
      </c>
      <c r="FG302">
        <v>114</v>
      </c>
      <c r="FH302">
        <v>233</v>
      </c>
      <c r="FI302">
        <v>37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74</v>
      </c>
      <c r="FU302">
        <v>132</v>
      </c>
      <c r="FV302">
        <v>47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</row>
    <row r="303" spans="1:198" x14ac:dyDescent="0.3">
      <c r="A303">
        <v>302</v>
      </c>
      <c r="B303" s="227">
        <v>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127</v>
      </c>
      <c r="AZ303">
        <v>12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113</v>
      </c>
      <c r="BL303">
        <v>162</v>
      </c>
      <c r="BM303">
        <v>238</v>
      </c>
      <c r="BN303">
        <v>222</v>
      </c>
      <c r="BO303">
        <v>227</v>
      </c>
      <c r="BP303">
        <v>245</v>
      </c>
      <c r="BQ303">
        <v>159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220</v>
      </c>
      <c r="BZ303">
        <v>255</v>
      </c>
      <c r="CA303">
        <v>76</v>
      </c>
      <c r="CB303">
        <v>11</v>
      </c>
      <c r="CC303">
        <v>32</v>
      </c>
      <c r="CD303">
        <v>220</v>
      </c>
      <c r="CE303">
        <v>177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78</v>
      </c>
      <c r="CN303">
        <v>117</v>
      </c>
      <c r="CO303">
        <v>1</v>
      </c>
      <c r="CP303">
        <v>0</v>
      </c>
      <c r="CQ303">
        <v>132</v>
      </c>
      <c r="CR303">
        <v>242</v>
      </c>
      <c r="CS303">
        <v>27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48</v>
      </c>
      <c r="DE303">
        <v>242</v>
      </c>
      <c r="DF303">
        <v>85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182</v>
      </c>
      <c r="DS303">
        <v>183</v>
      </c>
      <c r="DT303">
        <v>6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58</v>
      </c>
      <c r="EF303">
        <v>251</v>
      </c>
      <c r="EG303">
        <v>93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14</v>
      </c>
      <c r="ES303">
        <v>235</v>
      </c>
      <c r="ET303">
        <v>147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176</v>
      </c>
      <c r="FG303">
        <v>204</v>
      </c>
      <c r="FH303">
        <v>6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77</v>
      </c>
      <c r="FT303">
        <v>247</v>
      </c>
      <c r="FU303">
        <v>79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78</v>
      </c>
      <c r="GH303">
        <v>110</v>
      </c>
      <c r="GI303">
        <v>1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</row>
    <row r="304" spans="1:198" x14ac:dyDescent="0.3">
      <c r="A304">
        <v>303</v>
      </c>
      <c r="B304" s="227">
        <v>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</v>
      </c>
      <c r="Y304">
        <v>217</v>
      </c>
      <c r="Z304">
        <v>79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83</v>
      </c>
      <c r="AM304">
        <v>255</v>
      </c>
      <c r="AN304">
        <v>93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19</v>
      </c>
      <c r="AZ304">
        <v>239</v>
      </c>
      <c r="BA304">
        <v>199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158</v>
      </c>
      <c r="BN304">
        <v>242</v>
      </c>
      <c r="BO304">
        <v>37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79</v>
      </c>
      <c r="CA304">
        <v>247</v>
      </c>
      <c r="CB304">
        <v>100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18</v>
      </c>
      <c r="CN304">
        <v>234</v>
      </c>
      <c r="CO304">
        <v>200</v>
      </c>
      <c r="CP304">
        <v>33</v>
      </c>
      <c r="CQ304">
        <v>66</v>
      </c>
      <c r="CR304">
        <v>47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128</v>
      </c>
      <c r="DB304">
        <v>255</v>
      </c>
      <c r="DC304">
        <v>103</v>
      </c>
      <c r="DD304">
        <v>236</v>
      </c>
      <c r="DE304">
        <v>234</v>
      </c>
      <c r="DF304">
        <v>255</v>
      </c>
      <c r="DG304">
        <v>55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3</v>
      </c>
      <c r="DO304">
        <v>203</v>
      </c>
      <c r="DP304">
        <v>171</v>
      </c>
      <c r="DQ304">
        <v>75</v>
      </c>
      <c r="DR304">
        <v>255</v>
      </c>
      <c r="DS304">
        <v>172</v>
      </c>
      <c r="DT304">
        <v>251</v>
      </c>
      <c r="DU304">
        <v>54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57</v>
      </c>
      <c r="EC304">
        <v>255</v>
      </c>
      <c r="ED304">
        <v>205</v>
      </c>
      <c r="EE304">
        <v>145</v>
      </c>
      <c r="EF304">
        <v>249</v>
      </c>
      <c r="EG304">
        <v>252</v>
      </c>
      <c r="EH304">
        <v>116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3</v>
      </c>
      <c r="EQ304">
        <v>170</v>
      </c>
      <c r="ER304">
        <v>255</v>
      </c>
      <c r="ES304">
        <v>249</v>
      </c>
      <c r="ET304">
        <v>150</v>
      </c>
      <c r="EU304">
        <v>51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</row>
    <row r="305" spans="1:198" x14ac:dyDescent="0.3">
      <c r="A305">
        <v>304</v>
      </c>
      <c r="B305" s="227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129</v>
      </c>
      <c r="AL305">
        <v>255</v>
      </c>
      <c r="AM305">
        <v>220</v>
      </c>
      <c r="AN305">
        <v>137</v>
      </c>
      <c r="AO305">
        <v>11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5</v>
      </c>
      <c r="AY305">
        <v>206</v>
      </c>
      <c r="AZ305">
        <v>251</v>
      </c>
      <c r="BA305">
        <v>240</v>
      </c>
      <c r="BB305">
        <v>253</v>
      </c>
      <c r="BC305">
        <v>176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108</v>
      </c>
      <c r="BM305">
        <v>253</v>
      </c>
      <c r="BN305">
        <v>157</v>
      </c>
      <c r="BO305">
        <v>61</v>
      </c>
      <c r="BP305">
        <v>250</v>
      </c>
      <c r="BQ305">
        <v>246</v>
      </c>
      <c r="BR305">
        <v>27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42</v>
      </c>
      <c r="BZ305">
        <v>231</v>
      </c>
      <c r="CA305">
        <v>201</v>
      </c>
      <c r="CB305">
        <v>20</v>
      </c>
      <c r="CC305">
        <v>0</v>
      </c>
      <c r="CD305">
        <v>153</v>
      </c>
      <c r="CE305">
        <v>253</v>
      </c>
      <c r="CF305">
        <v>140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221</v>
      </c>
      <c r="CN305">
        <v>253</v>
      </c>
      <c r="CO305">
        <v>87</v>
      </c>
      <c r="CP305">
        <v>0</v>
      </c>
      <c r="CQ305">
        <v>0</v>
      </c>
      <c r="CR305">
        <v>71</v>
      </c>
      <c r="CS305">
        <v>253</v>
      </c>
      <c r="CT305">
        <v>184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111</v>
      </c>
      <c r="DA305">
        <v>254</v>
      </c>
      <c r="DB305">
        <v>124</v>
      </c>
      <c r="DC305">
        <v>0</v>
      </c>
      <c r="DD305">
        <v>0</v>
      </c>
      <c r="DE305">
        <v>0</v>
      </c>
      <c r="DF305">
        <v>50</v>
      </c>
      <c r="DG305">
        <v>254</v>
      </c>
      <c r="DH305">
        <v>163</v>
      </c>
      <c r="DI305">
        <v>0</v>
      </c>
      <c r="DJ305">
        <v>0</v>
      </c>
      <c r="DK305">
        <v>0</v>
      </c>
      <c r="DL305">
        <v>0</v>
      </c>
      <c r="DM305">
        <v>14</v>
      </c>
      <c r="DN305">
        <v>217</v>
      </c>
      <c r="DO305">
        <v>230</v>
      </c>
      <c r="DP305">
        <v>26</v>
      </c>
      <c r="DQ305">
        <v>0</v>
      </c>
      <c r="DR305">
        <v>0</v>
      </c>
      <c r="DS305">
        <v>7</v>
      </c>
      <c r="DT305">
        <v>178</v>
      </c>
      <c r="DU305">
        <v>244</v>
      </c>
      <c r="DV305">
        <v>13</v>
      </c>
      <c r="DW305">
        <v>0</v>
      </c>
      <c r="DX305">
        <v>0</v>
      </c>
      <c r="DY305">
        <v>0</v>
      </c>
      <c r="DZ305">
        <v>0</v>
      </c>
      <c r="EA305">
        <v>30</v>
      </c>
      <c r="EB305">
        <v>253</v>
      </c>
      <c r="EC305">
        <v>204</v>
      </c>
      <c r="ED305">
        <v>0</v>
      </c>
      <c r="EE305">
        <v>21</v>
      </c>
      <c r="EF305">
        <v>90</v>
      </c>
      <c r="EG305">
        <v>203</v>
      </c>
      <c r="EH305">
        <v>253</v>
      </c>
      <c r="EI305">
        <v>145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25</v>
      </c>
      <c r="EP305">
        <v>242</v>
      </c>
      <c r="EQ305">
        <v>249</v>
      </c>
      <c r="ER305">
        <v>234</v>
      </c>
      <c r="ES305">
        <v>239</v>
      </c>
      <c r="ET305">
        <v>254</v>
      </c>
      <c r="EU305">
        <v>239</v>
      </c>
      <c r="EV305">
        <v>139</v>
      </c>
      <c r="EW305">
        <v>4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43</v>
      </c>
      <c r="FE305">
        <v>208</v>
      </c>
      <c r="FF305">
        <v>253</v>
      </c>
      <c r="FG305">
        <v>253</v>
      </c>
      <c r="FH305">
        <v>167</v>
      </c>
      <c r="FI305">
        <v>64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</row>
    <row r="306" spans="1:198" x14ac:dyDescent="0.3">
      <c r="A306">
        <v>305</v>
      </c>
      <c r="B306" s="227">
        <v>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7</v>
      </c>
      <c r="AY306">
        <v>92</v>
      </c>
      <c r="AZ306">
        <v>128</v>
      </c>
      <c r="BA306">
        <v>50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128</v>
      </c>
      <c r="BL306">
        <v>163</v>
      </c>
      <c r="BM306">
        <v>85</v>
      </c>
      <c r="BN306">
        <v>57</v>
      </c>
      <c r="BO306">
        <v>184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213</v>
      </c>
      <c r="BZ306">
        <v>85</v>
      </c>
      <c r="CA306">
        <v>106</v>
      </c>
      <c r="CB306">
        <v>213</v>
      </c>
      <c r="CC306">
        <v>92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35</v>
      </c>
      <c r="CN306">
        <v>85</v>
      </c>
      <c r="CO306">
        <v>64</v>
      </c>
      <c r="CP306">
        <v>15</v>
      </c>
      <c r="CQ306">
        <v>234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255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219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43</v>
      </c>
      <c r="EG306">
        <v>171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78</v>
      </c>
      <c r="EU306">
        <v>135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128</v>
      </c>
      <c r="FI306">
        <v>128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128</v>
      </c>
      <c r="FW306">
        <v>128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35</v>
      </c>
      <c r="GK306">
        <v>43</v>
      </c>
      <c r="GL306">
        <v>0</v>
      </c>
      <c r="GM306">
        <v>0</v>
      </c>
      <c r="GN306">
        <v>0</v>
      </c>
      <c r="GO306">
        <v>0</v>
      </c>
      <c r="GP306">
        <v>0</v>
      </c>
    </row>
    <row r="307" spans="1:198" x14ac:dyDescent="0.3">
      <c r="A307">
        <v>306</v>
      </c>
      <c r="B307" s="227">
        <v>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58</v>
      </c>
      <c r="AY307">
        <v>105</v>
      </c>
      <c r="AZ307">
        <v>13</v>
      </c>
      <c r="BA307">
        <v>0</v>
      </c>
      <c r="BB307">
        <v>48</v>
      </c>
      <c r="BC307">
        <v>48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166</v>
      </c>
      <c r="BM307">
        <v>228</v>
      </c>
      <c r="BN307">
        <v>218</v>
      </c>
      <c r="BO307">
        <v>218</v>
      </c>
      <c r="BP307">
        <v>255</v>
      </c>
      <c r="BQ307">
        <v>214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16</v>
      </c>
      <c r="BY307">
        <v>203</v>
      </c>
      <c r="BZ307">
        <v>175</v>
      </c>
      <c r="CA307">
        <v>0</v>
      </c>
      <c r="CB307">
        <v>0</v>
      </c>
      <c r="CC307">
        <v>41</v>
      </c>
      <c r="CD307">
        <v>245</v>
      </c>
      <c r="CE307">
        <v>95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179</v>
      </c>
      <c r="CN307">
        <v>100</v>
      </c>
      <c r="CO307">
        <v>0</v>
      </c>
      <c r="CP307">
        <v>10</v>
      </c>
      <c r="CQ307">
        <v>207</v>
      </c>
      <c r="CR307">
        <v>214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125</v>
      </c>
      <c r="DE307">
        <v>248</v>
      </c>
      <c r="DF307">
        <v>36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64</v>
      </c>
      <c r="DR307">
        <v>246</v>
      </c>
      <c r="DS307">
        <v>137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29</v>
      </c>
      <c r="EE307">
        <v>224</v>
      </c>
      <c r="EF307">
        <v>191</v>
      </c>
      <c r="EG307">
        <v>8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123</v>
      </c>
      <c r="ES307">
        <v>229</v>
      </c>
      <c r="ET307">
        <v>37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32</v>
      </c>
      <c r="FF307">
        <v>251</v>
      </c>
      <c r="FG307">
        <v>103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179</v>
      </c>
      <c r="FT307">
        <v>214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67</v>
      </c>
      <c r="GH307">
        <v>87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</row>
    <row r="308" spans="1:198" x14ac:dyDescent="0.3">
      <c r="A308">
        <v>307</v>
      </c>
      <c r="B308" s="227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113</v>
      </c>
      <c r="AY308">
        <v>106</v>
      </c>
      <c r="AZ308">
        <v>113</v>
      </c>
      <c r="BA308">
        <v>161</v>
      </c>
      <c r="BB308">
        <v>183</v>
      </c>
      <c r="BC308">
        <v>212</v>
      </c>
      <c r="BD308">
        <v>21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151</v>
      </c>
      <c r="BL308">
        <v>242</v>
      </c>
      <c r="BM308">
        <v>178</v>
      </c>
      <c r="BN308">
        <v>117</v>
      </c>
      <c r="BO308">
        <v>116</v>
      </c>
      <c r="BP308">
        <v>107</v>
      </c>
      <c r="BQ308">
        <v>44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12</v>
      </c>
      <c r="BY308">
        <v>255</v>
      </c>
      <c r="BZ308">
        <v>247</v>
      </c>
      <c r="CA308">
        <v>234</v>
      </c>
      <c r="CB308">
        <v>185</v>
      </c>
      <c r="CC308">
        <v>143</v>
      </c>
      <c r="CD308">
        <v>15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2</v>
      </c>
      <c r="CM308">
        <v>72</v>
      </c>
      <c r="CN308">
        <v>76</v>
      </c>
      <c r="CO308">
        <v>50</v>
      </c>
      <c r="CP308">
        <v>70</v>
      </c>
      <c r="CQ308">
        <v>147</v>
      </c>
      <c r="CR308">
        <v>230</v>
      </c>
      <c r="CS308">
        <v>105</v>
      </c>
      <c r="CT308">
        <v>5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36</v>
      </c>
      <c r="DG308">
        <v>201</v>
      </c>
      <c r="DH308">
        <v>129</v>
      </c>
      <c r="DI308">
        <v>0</v>
      </c>
      <c r="DJ308">
        <v>0</v>
      </c>
      <c r="DK308">
        <v>0</v>
      </c>
      <c r="DL308">
        <v>0</v>
      </c>
      <c r="DM308">
        <v>193</v>
      </c>
      <c r="DN308">
        <v>53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31</v>
      </c>
      <c r="DV308">
        <v>235</v>
      </c>
      <c r="DW308">
        <v>0</v>
      </c>
      <c r="DX308">
        <v>0</v>
      </c>
      <c r="DY308">
        <v>0</v>
      </c>
      <c r="DZ308">
        <v>0</v>
      </c>
      <c r="EA308">
        <v>119</v>
      </c>
      <c r="EB308">
        <v>227</v>
      </c>
      <c r="EC308">
        <v>84</v>
      </c>
      <c r="ED308">
        <v>1</v>
      </c>
      <c r="EE308">
        <v>0</v>
      </c>
      <c r="EF308">
        <v>0</v>
      </c>
      <c r="EG308">
        <v>0</v>
      </c>
      <c r="EH308">
        <v>5</v>
      </c>
      <c r="EI308">
        <v>121</v>
      </c>
      <c r="EJ308">
        <v>237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75</v>
      </c>
      <c r="EQ308">
        <v>241</v>
      </c>
      <c r="ER308">
        <v>212</v>
      </c>
      <c r="ES308">
        <v>148</v>
      </c>
      <c r="ET308">
        <v>105</v>
      </c>
      <c r="EU308">
        <v>144</v>
      </c>
      <c r="EV308">
        <v>223</v>
      </c>
      <c r="EW308">
        <v>216</v>
      </c>
      <c r="EX308">
        <v>60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9</v>
      </c>
      <c r="FF308">
        <v>91</v>
      </c>
      <c r="FG308">
        <v>142</v>
      </c>
      <c r="FH308">
        <v>174</v>
      </c>
      <c r="FI308">
        <v>158</v>
      </c>
      <c r="FJ308">
        <v>95</v>
      </c>
      <c r="FK308">
        <v>2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</row>
    <row r="309" spans="1:198" x14ac:dyDescent="0.3">
      <c r="A309">
        <v>308</v>
      </c>
      <c r="B309" s="227">
        <v>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71</v>
      </c>
      <c r="AY309">
        <v>95</v>
      </c>
      <c r="AZ309">
        <v>128</v>
      </c>
      <c r="BA309">
        <v>50</v>
      </c>
      <c r="BB309">
        <v>53</v>
      </c>
      <c r="BC309">
        <v>12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38</v>
      </c>
      <c r="BL309">
        <v>225</v>
      </c>
      <c r="BM309">
        <v>143</v>
      </c>
      <c r="BN309">
        <v>183</v>
      </c>
      <c r="BO309">
        <v>204</v>
      </c>
      <c r="BP309">
        <v>255</v>
      </c>
      <c r="BQ309">
        <v>99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86</v>
      </c>
      <c r="BZ309">
        <v>213</v>
      </c>
      <c r="CA309">
        <v>7</v>
      </c>
      <c r="CB309">
        <v>0</v>
      </c>
      <c r="CC309">
        <v>99</v>
      </c>
      <c r="CD309">
        <v>235</v>
      </c>
      <c r="CE309">
        <v>27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16</v>
      </c>
      <c r="CN309">
        <v>13</v>
      </c>
      <c r="CO309">
        <v>0</v>
      </c>
      <c r="CP309">
        <v>0</v>
      </c>
      <c r="CQ309">
        <v>216</v>
      </c>
      <c r="CR309">
        <v>163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63</v>
      </c>
      <c r="DE309">
        <v>243</v>
      </c>
      <c r="DF309">
        <v>48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12</v>
      </c>
      <c r="DR309">
        <v>206</v>
      </c>
      <c r="DS309">
        <v>159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148</v>
      </c>
      <c r="EF309">
        <v>209</v>
      </c>
      <c r="EG309">
        <v>14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36</v>
      </c>
      <c r="ES309">
        <v>252</v>
      </c>
      <c r="ET309">
        <v>91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152</v>
      </c>
      <c r="FG309">
        <v>216</v>
      </c>
      <c r="FH309">
        <v>13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56</v>
      </c>
      <c r="FT309">
        <v>252</v>
      </c>
      <c r="FU309">
        <v>85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12</v>
      </c>
      <c r="GH309">
        <v>102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</row>
    <row r="310" spans="1:198" x14ac:dyDescent="0.3">
      <c r="A310">
        <v>309</v>
      </c>
      <c r="B310" s="227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146</v>
      </c>
      <c r="AK310">
        <v>255</v>
      </c>
      <c r="AL310">
        <v>255</v>
      </c>
      <c r="AM310">
        <v>236</v>
      </c>
      <c r="AN310">
        <v>151</v>
      </c>
      <c r="AO310">
        <v>67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15</v>
      </c>
      <c r="AX310">
        <v>208</v>
      </c>
      <c r="AY310">
        <v>155</v>
      </c>
      <c r="AZ310">
        <v>86</v>
      </c>
      <c r="BA310">
        <v>118</v>
      </c>
      <c r="BB310">
        <v>177</v>
      </c>
      <c r="BC310">
        <v>253</v>
      </c>
      <c r="BD310">
        <v>8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239</v>
      </c>
      <c r="BR310">
        <v>8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99</v>
      </c>
      <c r="CE310">
        <v>251</v>
      </c>
      <c r="CF310">
        <v>8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74</v>
      </c>
      <c r="CR310">
        <v>250</v>
      </c>
      <c r="CS310">
        <v>165</v>
      </c>
      <c r="CT310">
        <v>4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72</v>
      </c>
      <c r="DB310">
        <v>195</v>
      </c>
      <c r="DC310">
        <v>214</v>
      </c>
      <c r="DD310">
        <v>214</v>
      </c>
      <c r="DE310">
        <v>249</v>
      </c>
      <c r="DF310">
        <v>162</v>
      </c>
      <c r="DG310">
        <v>8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105</v>
      </c>
      <c r="DO310">
        <v>246</v>
      </c>
      <c r="DP310">
        <v>254</v>
      </c>
      <c r="DQ310">
        <v>254</v>
      </c>
      <c r="DR310">
        <v>254</v>
      </c>
      <c r="DS310">
        <v>254</v>
      </c>
      <c r="DT310">
        <v>103</v>
      </c>
      <c r="DU310">
        <v>4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74</v>
      </c>
      <c r="EB310">
        <v>223</v>
      </c>
      <c r="EC310">
        <v>254</v>
      </c>
      <c r="ED310">
        <v>254</v>
      </c>
      <c r="EE310">
        <v>243</v>
      </c>
      <c r="EF310">
        <v>120</v>
      </c>
      <c r="EG310">
        <v>151</v>
      </c>
      <c r="EH310">
        <v>248</v>
      </c>
      <c r="EI310">
        <v>158</v>
      </c>
      <c r="EJ310">
        <v>2</v>
      </c>
      <c r="EK310">
        <v>0</v>
      </c>
      <c r="EL310">
        <v>0</v>
      </c>
      <c r="EM310">
        <v>0</v>
      </c>
      <c r="EN310">
        <v>0</v>
      </c>
      <c r="EO310">
        <v>125</v>
      </c>
      <c r="EP310">
        <v>225</v>
      </c>
      <c r="EQ310">
        <v>180</v>
      </c>
      <c r="ER310">
        <v>106</v>
      </c>
      <c r="ES310">
        <v>14</v>
      </c>
      <c r="ET310">
        <v>0</v>
      </c>
      <c r="EU310">
        <v>0</v>
      </c>
      <c r="EV310">
        <v>137</v>
      </c>
      <c r="EW310">
        <v>250</v>
      </c>
      <c r="EX310">
        <v>58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5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185</v>
      </c>
      <c r="FL310">
        <v>10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</row>
    <row r="311" spans="1:198" x14ac:dyDescent="0.3">
      <c r="A311">
        <v>310</v>
      </c>
      <c r="B311" s="227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15</v>
      </c>
      <c r="AM311">
        <v>248</v>
      </c>
      <c r="AN311">
        <v>54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48</v>
      </c>
      <c r="BA311">
        <v>255</v>
      </c>
      <c r="BB311">
        <v>53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60</v>
      </c>
      <c r="BO311">
        <v>239</v>
      </c>
      <c r="BP311">
        <v>17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196</v>
      </c>
      <c r="CC311">
        <v>145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52</v>
      </c>
      <c r="CP311">
        <v>244</v>
      </c>
      <c r="CQ311">
        <v>60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174</v>
      </c>
      <c r="DD311">
        <v>196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56</v>
      </c>
      <c r="DQ311">
        <v>252</v>
      </c>
      <c r="DR311">
        <v>62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183</v>
      </c>
      <c r="EE311">
        <v>173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21</v>
      </c>
      <c r="ER311">
        <v>252</v>
      </c>
      <c r="ES311">
        <v>97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95</v>
      </c>
      <c r="FF311">
        <v>233</v>
      </c>
      <c r="FG311">
        <v>14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</row>
    <row r="312" spans="1:198" x14ac:dyDescent="0.3">
      <c r="A312">
        <v>311</v>
      </c>
      <c r="B312" s="227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130</v>
      </c>
      <c r="AM312">
        <v>32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162</v>
      </c>
      <c r="BA312">
        <v>92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182</v>
      </c>
      <c r="BO312">
        <v>92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226</v>
      </c>
      <c r="CC312">
        <v>54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64</v>
      </c>
      <c r="CP312">
        <v>255</v>
      </c>
      <c r="CQ312">
        <v>28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93</v>
      </c>
      <c r="DD312">
        <v>229</v>
      </c>
      <c r="DE312">
        <v>4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93</v>
      </c>
      <c r="DR312">
        <v>183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93</v>
      </c>
      <c r="EF312">
        <v>162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93</v>
      </c>
      <c r="ET312">
        <v>208</v>
      </c>
      <c r="EU312">
        <v>13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93</v>
      </c>
      <c r="FH312">
        <v>188</v>
      </c>
      <c r="FI312">
        <v>8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</row>
    <row r="313" spans="1:198" x14ac:dyDescent="0.3">
      <c r="A313">
        <v>312</v>
      </c>
      <c r="B313" s="227">
        <v>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116</v>
      </c>
      <c r="Y313">
        <v>131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49</v>
      </c>
      <c r="AL313">
        <v>243</v>
      </c>
      <c r="AM313">
        <v>86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15</v>
      </c>
      <c r="AY313">
        <v>185</v>
      </c>
      <c r="AZ313">
        <v>173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135</v>
      </c>
      <c r="BM313">
        <v>220</v>
      </c>
      <c r="BN313">
        <v>16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38</v>
      </c>
      <c r="BZ313">
        <v>251</v>
      </c>
      <c r="CA313">
        <v>67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191</v>
      </c>
      <c r="CN313">
        <v>179</v>
      </c>
      <c r="CO313">
        <v>0</v>
      </c>
      <c r="CP313">
        <v>0</v>
      </c>
      <c r="CQ313">
        <v>40</v>
      </c>
      <c r="CR313">
        <v>169</v>
      </c>
      <c r="CS313">
        <v>18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63</v>
      </c>
      <c r="DA313">
        <v>253</v>
      </c>
      <c r="DB313">
        <v>52</v>
      </c>
      <c r="DC313">
        <v>0</v>
      </c>
      <c r="DD313">
        <v>66</v>
      </c>
      <c r="DE313">
        <v>219</v>
      </c>
      <c r="DF313">
        <v>255</v>
      </c>
      <c r="DG313">
        <v>138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123</v>
      </c>
      <c r="DO313">
        <v>202</v>
      </c>
      <c r="DP313">
        <v>0</v>
      </c>
      <c r="DQ313">
        <v>42</v>
      </c>
      <c r="DR313">
        <v>230</v>
      </c>
      <c r="DS313">
        <v>150</v>
      </c>
      <c r="DT313">
        <v>231</v>
      </c>
      <c r="DU313">
        <v>135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85</v>
      </c>
      <c r="EC313">
        <v>248</v>
      </c>
      <c r="ED313">
        <v>132</v>
      </c>
      <c r="EE313">
        <v>191</v>
      </c>
      <c r="EF313">
        <v>255</v>
      </c>
      <c r="EG313">
        <v>247</v>
      </c>
      <c r="EH313">
        <v>236</v>
      </c>
      <c r="EI313">
        <v>30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3</v>
      </c>
      <c r="EQ313">
        <v>152</v>
      </c>
      <c r="ER313">
        <v>212</v>
      </c>
      <c r="ES313">
        <v>255</v>
      </c>
      <c r="ET313">
        <v>255</v>
      </c>
      <c r="EU313">
        <v>182</v>
      </c>
      <c r="EV313">
        <v>24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</row>
    <row r="314" spans="1:198" x14ac:dyDescent="0.3">
      <c r="A314">
        <v>313</v>
      </c>
      <c r="B314" s="227">
        <v>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16</v>
      </c>
      <c r="AK314">
        <v>46</v>
      </c>
      <c r="AL314">
        <v>118</v>
      </c>
      <c r="AM314">
        <v>72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5</v>
      </c>
      <c r="AW314">
        <v>128</v>
      </c>
      <c r="AX314">
        <v>245</v>
      </c>
      <c r="AY314">
        <v>224</v>
      </c>
      <c r="AZ314">
        <v>168</v>
      </c>
      <c r="BA314">
        <v>102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113</v>
      </c>
      <c r="BK314">
        <v>255</v>
      </c>
      <c r="BL314">
        <v>112</v>
      </c>
      <c r="BM314">
        <v>5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66</v>
      </c>
      <c r="BY314">
        <v>245</v>
      </c>
      <c r="BZ314">
        <v>214</v>
      </c>
      <c r="CA314">
        <v>61</v>
      </c>
      <c r="CB314">
        <v>0</v>
      </c>
      <c r="CC314">
        <v>0</v>
      </c>
      <c r="CD314">
        <v>21</v>
      </c>
      <c r="CE314">
        <v>26</v>
      </c>
      <c r="CF314">
        <v>21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25</v>
      </c>
      <c r="CN314">
        <v>178</v>
      </c>
      <c r="CO314">
        <v>245</v>
      </c>
      <c r="CP314">
        <v>199</v>
      </c>
      <c r="CQ314">
        <v>210</v>
      </c>
      <c r="CR314">
        <v>250</v>
      </c>
      <c r="CS314">
        <v>250</v>
      </c>
      <c r="CT314">
        <v>250</v>
      </c>
      <c r="CU314">
        <v>108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163</v>
      </c>
      <c r="DD314">
        <v>255</v>
      </c>
      <c r="DE314">
        <v>255</v>
      </c>
      <c r="DF314">
        <v>82</v>
      </c>
      <c r="DG314">
        <v>20</v>
      </c>
      <c r="DH314">
        <v>66</v>
      </c>
      <c r="DI314">
        <v>66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77</v>
      </c>
      <c r="DQ314">
        <v>245</v>
      </c>
      <c r="DR314">
        <v>163</v>
      </c>
      <c r="DS314">
        <v>255</v>
      </c>
      <c r="DT314">
        <v>51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204</v>
      </c>
      <c r="EE314">
        <v>204</v>
      </c>
      <c r="EF314">
        <v>67</v>
      </c>
      <c r="EG314">
        <v>255</v>
      </c>
      <c r="EH314">
        <v>51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194</v>
      </c>
      <c r="ES314">
        <v>209</v>
      </c>
      <c r="ET314">
        <v>189</v>
      </c>
      <c r="EU314">
        <v>235</v>
      </c>
      <c r="EV314">
        <v>26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118</v>
      </c>
      <c r="FG314">
        <v>255</v>
      </c>
      <c r="FH314">
        <v>255</v>
      </c>
      <c r="FI314">
        <v>117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10</v>
      </c>
      <c r="FU314">
        <v>107</v>
      </c>
      <c r="FV314">
        <v>87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</row>
    <row r="315" spans="1:198" x14ac:dyDescent="0.3">
      <c r="A315">
        <v>314</v>
      </c>
      <c r="B315" s="227">
        <v>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7</v>
      </c>
      <c r="AY315">
        <v>138</v>
      </c>
      <c r="AZ315">
        <v>252</v>
      </c>
      <c r="BA315">
        <v>224</v>
      </c>
      <c r="BB315">
        <v>64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179</v>
      </c>
      <c r="BM315">
        <v>177</v>
      </c>
      <c r="BN315">
        <v>48</v>
      </c>
      <c r="BO315">
        <v>158</v>
      </c>
      <c r="BP315">
        <v>153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103</v>
      </c>
      <c r="BZ315">
        <v>214</v>
      </c>
      <c r="CA315">
        <v>11</v>
      </c>
      <c r="CB315">
        <v>0</v>
      </c>
      <c r="CC315">
        <v>165</v>
      </c>
      <c r="CD315">
        <v>137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161</v>
      </c>
      <c r="CN315">
        <v>142</v>
      </c>
      <c r="CO315">
        <v>2</v>
      </c>
      <c r="CP315">
        <v>51</v>
      </c>
      <c r="CQ315">
        <v>240</v>
      </c>
      <c r="CR315">
        <v>15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43</v>
      </c>
      <c r="DB315">
        <v>230</v>
      </c>
      <c r="DC315">
        <v>247</v>
      </c>
      <c r="DD315">
        <v>251</v>
      </c>
      <c r="DE315">
        <v>115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10</v>
      </c>
      <c r="DQ315">
        <v>92</v>
      </c>
      <c r="DR315">
        <v>254</v>
      </c>
      <c r="DS315">
        <v>50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148</v>
      </c>
      <c r="EF315">
        <v>200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15</v>
      </c>
      <c r="ES315">
        <v>226</v>
      </c>
      <c r="ET315">
        <v>107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59</v>
      </c>
      <c r="FG315">
        <v>255</v>
      </c>
      <c r="FH315">
        <v>30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64</v>
      </c>
      <c r="FU315">
        <v>229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</row>
    <row r="316" spans="1:198" x14ac:dyDescent="0.3">
      <c r="A316">
        <v>315</v>
      </c>
      <c r="B316" s="227">
        <v>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22</v>
      </c>
      <c r="AJ316">
        <v>51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65</v>
      </c>
      <c r="AX316">
        <v>164</v>
      </c>
      <c r="AY316">
        <v>0</v>
      </c>
      <c r="AZ316">
        <v>0</v>
      </c>
      <c r="BA316">
        <v>0</v>
      </c>
      <c r="BB316">
        <v>0</v>
      </c>
      <c r="BC316">
        <v>50</v>
      </c>
      <c r="BD316">
        <v>2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55</v>
      </c>
      <c r="BL316">
        <v>143</v>
      </c>
      <c r="BM316">
        <v>0</v>
      </c>
      <c r="BN316">
        <v>0</v>
      </c>
      <c r="BO316">
        <v>0</v>
      </c>
      <c r="BP316">
        <v>26</v>
      </c>
      <c r="BQ316">
        <v>233</v>
      </c>
      <c r="BR316">
        <v>10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111</v>
      </c>
      <c r="BZ316">
        <v>119</v>
      </c>
      <c r="CA316">
        <v>0</v>
      </c>
      <c r="CB316">
        <v>0</v>
      </c>
      <c r="CC316">
        <v>0</v>
      </c>
      <c r="CD316">
        <v>73</v>
      </c>
      <c r="CE316">
        <v>146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195</v>
      </c>
      <c r="CN316">
        <v>16</v>
      </c>
      <c r="CO316">
        <v>3</v>
      </c>
      <c r="CP316">
        <v>1</v>
      </c>
      <c r="CQ316">
        <v>0</v>
      </c>
      <c r="CR316">
        <v>113</v>
      </c>
      <c r="CS316">
        <v>106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50</v>
      </c>
      <c r="DA316">
        <v>250</v>
      </c>
      <c r="DB316">
        <v>220</v>
      </c>
      <c r="DC316">
        <v>255</v>
      </c>
      <c r="DD316">
        <v>164</v>
      </c>
      <c r="DE316">
        <v>11</v>
      </c>
      <c r="DF316">
        <v>155</v>
      </c>
      <c r="DG316">
        <v>65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48</v>
      </c>
      <c r="DO316">
        <v>195</v>
      </c>
      <c r="DP316">
        <v>72</v>
      </c>
      <c r="DQ316">
        <v>3</v>
      </c>
      <c r="DR316">
        <v>117</v>
      </c>
      <c r="DS316">
        <v>206</v>
      </c>
      <c r="DT316">
        <v>230</v>
      </c>
      <c r="DU316">
        <v>74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106</v>
      </c>
      <c r="EH316">
        <v>188</v>
      </c>
      <c r="EI316">
        <v>6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7</v>
      </c>
      <c r="EU316">
        <v>222</v>
      </c>
      <c r="EV316">
        <v>32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83</v>
      </c>
      <c r="FI316">
        <v>157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45</v>
      </c>
      <c r="FW316">
        <v>21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</row>
    <row r="317" spans="1:198" x14ac:dyDescent="0.3">
      <c r="A317">
        <v>316</v>
      </c>
      <c r="B317" s="22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120</v>
      </c>
      <c r="AN317">
        <v>220</v>
      </c>
      <c r="AO317">
        <v>8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2</v>
      </c>
      <c r="BA317">
        <v>202</v>
      </c>
      <c r="BB317">
        <v>227</v>
      </c>
      <c r="BC317">
        <v>10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78</v>
      </c>
      <c r="BO317">
        <v>255</v>
      </c>
      <c r="BP317">
        <v>131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172</v>
      </c>
      <c r="CC317">
        <v>253</v>
      </c>
      <c r="CD317">
        <v>40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62</v>
      </c>
      <c r="CP317">
        <v>252</v>
      </c>
      <c r="CQ317">
        <v>173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162</v>
      </c>
      <c r="DD317">
        <v>252</v>
      </c>
      <c r="DE317">
        <v>49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30</v>
      </c>
      <c r="DQ317">
        <v>243</v>
      </c>
      <c r="DR317">
        <v>168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153</v>
      </c>
      <c r="EE317">
        <v>255</v>
      </c>
      <c r="EF317">
        <v>79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56</v>
      </c>
      <c r="ER317">
        <v>245</v>
      </c>
      <c r="ES317">
        <v>161</v>
      </c>
      <c r="ET317">
        <v>2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97</v>
      </c>
      <c r="FF317">
        <v>242</v>
      </c>
      <c r="FG317">
        <v>54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</row>
    <row r="318" spans="1:198" x14ac:dyDescent="0.3">
      <c r="A318">
        <v>317</v>
      </c>
      <c r="B318" s="227">
        <v>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40</v>
      </c>
      <c r="AL318">
        <v>127</v>
      </c>
      <c r="AM318">
        <v>16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175</v>
      </c>
      <c r="AW318">
        <v>255</v>
      </c>
      <c r="AX318">
        <v>231</v>
      </c>
      <c r="AY318">
        <v>215</v>
      </c>
      <c r="AZ318">
        <v>144</v>
      </c>
      <c r="BA318">
        <v>8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40</v>
      </c>
      <c r="BK318">
        <v>199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207</v>
      </c>
      <c r="BZ318">
        <v>40</v>
      </c>
      <c r="CA318">
        <v>16</v>
      </c>
      <c r="CB318">
        <v>48</v>
      </c>
      <c r="CC318">
        <v>24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128</v>
      </c>
      <c r="CN318">
        <v>239</v>
      </c>
      <c r="CO318">
        <v>239</v>
      </c>
      <c r="CP318">
        <v>176</v>
      </c>
      <c r="CQ318">
        <v>215</v>
      </c>
      <c r="CR318">
        <v>183</v>
      </c>
      <c r="CS318">
        <v>8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24</v>
      </c>
      <c r="DB318">
        <v>64</v>
      </c>
      <c r="DC318">
        <v>0</v>
      </c>
      <c r="DD318">
        <v>0</v>
      </c>
      <c r="DE318">
        <v>0</v>
      </c>
      <c r="DF318">
        <v>128</v>
      </c>
      <c r="DG318">
        <v>160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216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8</v>
      </c>
      <c r="EI318">
        <v>200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56</v>
      </c>
      <c r="ES318">
        <v>0</v>
      </c>
      <c r="ET318">
        <v>0</v>
      </c>
      <c r="EU318">
        <v>0</v>
      </c>
      <c r="EV318">
        <v>136</v>
      </c>
      <c r="EW318">
        <v>136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88</v>
      </c>
      <c r="FG318">
        <v>199</v>
      </c>
      <c r="FH318">
        <v>111</v>
      </c>
      <c r="FI318">
        <v>128</v>
      </c>
      <c r="FJ318">
        <v>223</v>
      </c>
      <c r="FK318">
        <v>24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40</v>
      </c>
      <c r="FV318">
        <v>128</v>
      </c>
      <c r="FW318">
        <v>128</v>
      </c>
      <c r="FX318">
        <v>8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</row>
    <row r="319" spans="1:198" x14ac:dyDescent="0.3">
      <c r="A319">
        <v>318</v>
      </c>
      <c r="B319" s="227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10</v>
      </c>
      <c r="Y319">
        <v>120</v>
      </c>
      <c r="Z319">
        <v>128</v>
      </c>
      <c r="AA319">
        <v>74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55</v>
      </c>
      <c r="AK319">
        <v>240</v>
      </c>
      <c r="AL319">
        <v>191</v>
      </c>
      <c r="AM319">
        <v>221</v>
      </c>
      <c r="AN319">
        <v>171</v>
      </c>
      <c r="AO319">
        <v>243</v>
      </c>
      <c r="AP319">
        <v>75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52</v>
      </c>
      <c r="AY319">
        <v>164</v>
      </c>
      <c r="AZ319">
        <v>23</v>
      </c>
      <c r="BA319">
        <v>0</v>
      </c>
      <c r="BB319">
        <v>0</v>
      </c>
      <c r="BC319">
        <v>240</v>
      </c>
      <c r="BD319">
        <v>112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37</v>
      </c>
      <c r="BQ319">
        <v>247</v>
      </c>
      <c r="BR319">
        <v>82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194</v>
      </c>
      <c r="CE319">
        <v>225</v>
      </c>
      <c r="CF319">
        <v>5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105</v>
      </c>
      <c r="CR319">
        <v>255</v>
      </c>
      <c r="CS319">
        <v>104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45</v>
      </c>
      <c r="DA319">
        <v>225</v>
      </c>
      <c r="DB319">
        <v>224</v>
      </c>
      <c r="DC319">
        <v>220</v>
      </c>
      <c r="DD319">
        <v>170</v>
      </c>
      <c r="DE319">
        <v>241</v>
      </c>
      <c r="DF319">
        <v>165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44</v>
      </c>
      <c r="DN319">
        <v>230</v>
      </c>
      <c r="DO319">
        <v>183</v>
      </c>
      <c r="DP319">
        <v>31</v>
      </c>
      <c r="DQ319">
        <v>171</v>
      </c>
      <c r="DR319">
        <v>254</v>
      </c>
      <c r="DS319">
        <v>242</v>
      </c>
      <c r="DT319">
        <v>9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125</v>
      </c>
      <c r="EB319">
        <v>244</v>
      </c>
      <c r="EC319">
        <v>16</v>
      </c>
      <c r="ED319">
        <v>123</v>
      </c>
      <c r="EE319">
        <v>254</v>
      </c>
      <c r="EF319">
        <v>231</v>
      </c>
      <c r="EG319">
        <v>254</v>
      </c>
      <c r="EH319">
        <v>129</v>
      </c>
      <c r="EI319">
        <v>2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180</v>
      </c>
      <c r="EP319">
        <v>252</v>
      </c>
      <c r="EQ319">
        <v>227</v>
      </c>
      <c r="ER319">
        <v>247</v>
      </c>
      <c r="ES319">
        <v>122</v>
      </c>
      <c r="ET319">
        <v>13</v>
      </c>
      <c r="EU319">
        <v>154</v>
      </c>
      <c r="EV319">
        <v>98</v>
      </c>
      <c r="EW319">
        <v>2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25</v>
      </c>
      <c r="FD319">
        <v>99</v>
      </c>
      <c r="FE319">
        <v>111</v>
      </c>
      <c r="FF319">
        <v>34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</row>
    <row r="320" spans="1:198" x14ac:dyDescent="0.3">
      <c r="A320">
        <v>319</v>
      </c>
      <c r="B320" s="227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35</v>
      </c>
      <c r="AM320">
        <v>115</v>
      </c>
      <c r="AN320">
        <v>35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16</v>
      </c>
      <c r="AY320">
        <v>146</v>
      </c>
      <c r="AZ320">
        <v>238</v>
      </c>
      <c r="BA320">
        <v>244</v>
      </c>
      <c r="BB320">
        <v>88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15</v>
      </c>
      <c r="BK320">
        <v>127</v>
      </c>
      <c r="BL320">
        <v>214</v>
      </c>
      <c r="BM320">
        <v>138</v>
      </c>
      <c r="BN320">
        <v>47</v>
      </c>
      <c r="BO320">
        <v>215</v>
      </c>
      <c r="BP320">
        <v>45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37</v>
      </c>
      <c r="BY320">
        <v>78</v>
      </c>
      <c r="BZ320">
        <v>20</v>
      </c>
      <c r="CA320">
        <v>0</v>
      </c>
      <c r="CB320">
        <v>143</v>
      </c>
      <c r="CC320">
        <v>139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61</v>
      </c>
      <c r="CP320">
        <v>202</v>
      </c>
      <c r="CQ320">
        <v>11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11</v>
      </c>
      <c r="DC320">
        <v>219</v>
      </c>
      <c r="DD320">
        <v>60</v>
      </c>
      <c r="DE320">
        <v>1</v>
      </c>
      <c r="DF320">
        <v>4</v>
      </c>
      <c r="DG320">
        <v>1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160</v>
      </c>
      <c r="DQ320">
        <v>160</v>
      </c>
      <c r="DR320">
        <v>125</v>
      </c>
      <c r="DS320">
        <v>205</v>
      </c>
      <c r="DT320">
        <v>216</v>
      </c>
      <c r="DU320">
        <v>184</v>
      </c>
      <c r="DV320">
        <v>8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58</v>
      </c>
      <c r="ED320">
        <v>255</v>
      </c>
      <c r="EE320">
        <v>224</v>
      </c>
      <c r="EF320">
        <v>117</v>
      </c>
      <c r="EG320">
        <v>27</v>
      </c>
      <c r="EH320">
        <v>6</v>
      </c>
      <c r="EI320">
        <v>145</v>
      </c>
      <c r="EJ320">
        <v>162</v>
      </c>
      <c r="EK320">
        <v>2</v>
      </c>
      <c r="EL320">
        <v>0</v>
      </c>
      <c r="EM320">
        <v>0</v>
      </c>
      <c r="EN320">
        <v>0</v>
      </c>
      <c r="EO320">
        <v>0</v>
      </c>
      <c r="EP320">
        <v>15</v>
      </c>
      <c r="EQ320">
        <v>213</v>
      </c>
      <c r="ER320">
        <v>139</v>
      </c>
      <c r="ES320">
        <v>6</v>
      </c>
      <c r="ET320">
        <v>0</v>
      </c>
      <c r="EU320">
        <v>0</v>
      </c>
      <c r="EV320">
        <v>0</v>
      </c>
      <c r="EW320">
        <v>1</v>
      </c>
      <c r="EX320">
        <v>136</v>
      </c>
      <c r="EY320">
        <v>88</v>
      </c>
      <c r="EZ320">
        <v>0</v>
      </c>
      <c r="FA320">
        <v>0</v>
      </c>
      <c r="FB320">
        <v>0</v>
      </c>
      <c r="FC320">
        <v>0</v>
      </c>
      <c r="FD320">
        <v>155</v>
      </c>
      <c r="FE320">
        <v>132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89</v>
      </c>
      <c r="FS320">
        <v>4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</row>
    <row r="321" spans="1:198" x14ac:dyDescent="0.3">
      <c r="A321">
        <v>320</v>
      </c>
      <c r="B321" s="227">
        <v>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15</v>
      </c>
      <c r="AZ321">
        <v>151</v>
      </c>
      <c r="BA321">
        <v>229</v>
      </c>
      <c r="BB321">
        <v>248</v>
      </c>
      <c r="BC321">
        <v>80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10</v>
      </c>
      <c r="BM321">
        <v>208</v>
      </c>
      <c r="BN321">
        <v>151</v>
      </c>
      <c r="BO321">
        <v>22</v>
      </c>
      <c r="BP321">
        <v>116</v>
      </c>
      <c r="BQ321">
        <v>104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10</v>
      </c>
      <c r="BZ321">
        <v>186</v>
      </c>
      <c r="CA321">
        <v>155</v>
      </c>
      <c r="CB321">
        <v>0</v>
      </c>
      <c r="CC321">
        <v>51</v>
      </c>
      <c r="CD321">
        <v>243</v>
      </c>
      <c r="CE321">
        <v>91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89</v>
      </c>
      <c r="CN321">
        <v>239</v>
      </c>
      <c r="CO321">
        <v>15</v>
      </c>
      <c r="CP321">
        <v>86</v>
      </c>
      <c r="CQ321">
        <v>215</v>
      </c>
      <c r="CR321">
        <v>177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51</v>
      </c>
      <c r="DB321">
        <v>239</v>
      </c>
      <c r="DC321">
        <v>212</v>
      </c>
      <c r="DD321">
        <v>248</v>
      </c>
      <c r="DE321">
        <v>255</v>
      </c>
      <c r="DF321">
        <v>14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14</v>
      </c>
      <c r="DQ321">
        <v>39</v>
      </c>
      <c r="DR321">
        <v>189</v>
      </c>
      <c r="DS321">
        <v>169</v>
      </c>
      <c r="DT321">
        <v>1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122</v>
      </c>
      <c r="EF321">
        <v>230</v>
      </c>
      <c r="EG321">
        <v>32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55</v>
      </c>
      <c r="ES321">
        <v>242</v>
      </c>
      <c r="ET321">
        <v>101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8</v>
      </c>
      <c r="FF321">
        <v>185</v>
      </c>
      <c r="FG321">
        <v>178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45</v>
      </c>
      <c r="FT321">
        <v>240</v>
      </c>
      <c r="FU321">
        <v>30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</row>
    <row r="322" spans="1:198" x14ac:dyDescent="0.3">
      <c r="A322">
        <v>321</v>
      </c>
      <c r="B322" s="227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185</v>
      </c>
      <c r="AL322">
        <v>241</v>
      </c>
      <c r="AM322">
        <v>127</v>
      </c>
      <c r="AN322">
        <v>14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71</v>
      </c>
      <c r="AY322">
        <v>255</v>
      </c>
      <c r="AZ322">
        <v>255</v>
      </c>
      <c r="BA322">
        <v>255</v>
      </c>
      <c r="BB322">
        <v>198</v>
      </c>
      <c r="BC322">
        <v>14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14</v>
      </c>
      <c r="BL322">
        <v>227</v>
      </c>
      <c r="BM322">
        <v>198</v>
      </c>
      <c r="BN322">
        <v>14</v>
      </c>
      <c r="BO322">
        <v>128</v>
      </c>
      <c r="BP322">
        <v>255</v>
      </c>
      <c r="BQ322">
        <v>42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99</v>
      </c>
      <c r="BZ322">
        <v>255</v>
      </c>
      <c r="CA322">
        <v>42</v>
      </c>
      <c r="CB322">
        <v>0</v>
      </c>
      <c r="CC322">
        <v>14</v>
      </c>
      <c r="CD322">
        <v>227</v>
      </c>
      <c r="CE322">
        <v>70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213</v>
      </c>
      <c r="CN322">
        <v>184</v>
      </c>
      <c r="CO322">
        <v>0</v>
      </c>
      <c r="CP322">
        <v>0</v>
      </c>
      <c r="CQ322">
        <v>0</v>
      </c>
      <c r="CR322">
        <v>213</v>
      </c>
      <c r="CS322">
        <v>184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213</v>
      </c>
      <c r="DB322">
        <v>42</v>
      </c>
      <c r="DC322">
        <v>0</v>
      </c>
      <c r="DD322">
        <v>0</v>
      </c>
      <c r="DE322">
        <v>0</v>
      </c>
      <c r="DF322">
        <v>128</v>
      </c>
      <c r="DG322">
        <v>127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29</v>
      </c>
      <c r="DO322">
        <v>241</v>
      </c>
      <c r="DP322">
        <v>42</v>
      </c>
      <c r="DQ322">
        <v>0</v>
      </c>
      <c r="DR322">
        <v>0</v>
      </c>
      <c r="DS322">
        <v>14</v>
      </c>
      <c r="DT322">
        <v>227</v>
      </c>
      <c r="DU322">
        <v>70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14</v>
      </c>
      <c r="EC322">
        <v>227</v>
      </c>
      <c r="ED322">
        <v>141</v>
      </c>
      <c r="EE322">
        <v>14</v>
      </c>
      <c r="EF322">
        <v>71</v>
      </c>
      <c r="EG322">
        <v>170</v>
      </c>
      <c r="EH322">
        <v>255</v>
      </c>
      <c r="EI322">
        <v>42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184</v>
      </c>
      <c r="ER322">
        <v>255</v>
      </c>
      <c r="ES322">
        <v>255</v>
      </c>
      <c r="ET322">
        <v>255</v>
      </c>
      <c r="EU322">
        <v>255</v>
      </c>
      <c r="EV322">
        <v>198</v>
      </c>
      <c r="EW322">
        <v>14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43</v>
      </c>
      <c r="FF322">
        <v>199</v>
      </c>
      <c r="FG322">
        <v>255</v>
      </c>
      <c r="FH322">
        <v>212</v>
      </c>
      <c r="FI322">
        <v>156</v>
      </c>
      <c r="FJ322">
        <v>14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</row>
    <row r="323" spans="1:198" x14ac:dyDescent="0.3">
      <c r="A323">
        <v>322</v>
      </c>
      <c r="B323" s="227">
        <v>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22</v>
      </c>
      <c r="AK323">
        <v>95</v>
      </c>
      <c r="AL323">
        <v>103</v>
      </c>
      <c r="AM323">
        <v>225</v>
      </c>
      <c r="AN323">
        <v>234</v>
      </c>
      <c r="AO323">
        <v>80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117</v>
      </c>
      <c r="AY323">
        <v>251</v>
      </c>
      <c r="AZ323">
        <v>154</v>
      </c>
      <c r="BA323">
        <v>91</v>
      </c>
      <c r="BB323">
        <v>212</v>
      </c>
      <c r="BC323">
        <v>147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19</v>
      </c>
      <c r="BM323">
        <v>27</v>
      </c>
      <c r="BN323">
        <v>0</v>
      </c>
      <c r="BO323">
        <v>74</v>
      </c>
      <c r="BP323">
        <v>253</v>
      </c>
      <c r="BQ323">
        <v>125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53</v>
      </c>
      <c r="CC323">
        <v>243</v>
      </c>
      <c r="CD323">
        <v>160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110</v>
      </c>
      <c r="CP323">
        <v>255</v>
      </c>
      <c r="CQ323">
        <v>246</v>
      </c>
      <c r="CR323">
        <v>74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39</v>
      </c>
      <c r="DD323">
        <v>86</v>
      </c>
      <c r="DE323">
        <v>199</v>
      </c>
      <c r="DF323">
        <v>162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19</v>
      </c>
      <c r="DS323">
        <v>214</v>
      </c>
      <c r="DT323">
        <v>176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157</v>
      </c>
      <c r="EB323">
        <v>73</v>
      </c>
      <c r="EC323">
        <v>0</v>
      </c>
      <c r="ED323">
        <v>0</v>
      </c>
      <c r="EE323">
        <v>4</v>
      </c>
      <c r="EF323">
        <v>162</v>
      </c>
      <c r="EG323">
        <v>238</v>
      </c>
      <c r="EH323">
        <v>31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112</v>
      </c>
      <c r="EP323">
        <v>252</v>
      </c>
      <c r="EQ323">
        <v>159</v>
      </c>
      <c r="ER323">
        <v>92</v>
      </c>
      <c r="ES323">
        <v>166</v>
      </c>
      <c r="ET323">
        <v>255</v>
      </c>
      <c r="EU323">
        <v>115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7</v>
      </c>
      <c r="FD323">
        <v>135</v>
      </c>
      <c r="FE323">
        <v>228</v>
      </c>
      <c r="FF323">
        <v>241</v>
      </c>
      <c r="FG323">
        <v>228</v>
      </c>
      <c r="FH323">
        <v>67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</row>
    <row r="324" spans="1:198" x14ac:dyDescent="0.3">
      <c r="A324">
        <v>323</v>
      </c>
      <c r="B324" s="227">
        <v>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>
        <v>83</v>
      </c>
      <c r="AY324">
        <v>181</v>
      </c>
      <c r="AZ324">
        <v>207</v>
      </c>
      <c r="BA324">
        <v>188</v>
      </c>
      <c r="BB324">
        <v>78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5</v>
      </c>
      <c r="BK324">
        <v>170</v>
      </c>
      <c r="BL324">
        <v>163</v>
      </c>
      <c r="BM324">
        <v>15</v>
      </c>
      <c r="BN324">
        <v>0</v>
      </c>
      <c r="BO324">
        <v>0</v>
      </c>
      <c r="BP324">
        <v>194</v>
      </c>
      <c r="BQ324">
        <v>18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125</v>
      </c>
      <c r="BY324">
        <v>122</v>
      </c>
      <c r="BZ324">
        <v>0</v>
      </c>
      <c r="CA324">
        <v>0</v>
      </c>
      <c r="CB324">
        <v>0</v>
      </c>
      <c r="CC324">
        <v>24</v>
      </c>
      <c r="CD324">
        <v>254</v>
      </c>
      <c r="CE324">
        <v>70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174</v>
      </c>
      <c r="CM324">
        <v>43</v>
      </c>
      <c r="CN324">
        <v>0</v>
      </c>
      <c r="CO324">
        <v>0</v>
      </c>
      <c r="CP324">
        <v>18</v>
      </c>
      <c r="CQ324">
        <v>207</v>
      </c>
      <c r="CR324">
        <v>233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142</v>
      </c>
      <c r="DA324">
        <v>91</v>
      </c>
      <c r="DB324">
        <v>8</v>
      </c>
      <c r="DC324">
        <v>81</v>
      </c>
      <c r="DD324">
        <v>198</v>
      </c>
      <c r="DE324">
        <v>148</v>
      </c>
      <c r="DF324">
        <v>217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35</v>
      </c>
      <c r="DO324">
        <v>228</v>
      </c>
      <c r="DP324">
        <v>226</v>
      </c>
      <c r="DQ324">
        <v>148</v>
      </c>
      <c r="DR324">
        <v>29</v>
      </c>
      <c r="DS324">
        <v>92</v>
      </c>
      <c r="DT324">
        <v>179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4</v>
      </c>
      <c r="EE324">
        <v>0</v>
      </c>
      <c r="EF324">
        <v>0</v>
      </c>
      <c r="EG324">
        <v>111</v>
      </c>
      <c r="EH324">
        <v>179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166</v>
      </c>
      <c r="EV324">
        <v>119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242</v>
      </c>
      <c r="FJ324">
        <v>70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255</v>
      </c>
      <c r="FX324">
        <v>39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</row>
    <row r="325" spans="1:198" x14ac:dyDescent="0.3">
      <c r="A325">
        <v>324</v>
      </c>
      <c r="B325" s="227">
        <v>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48</v>
      </c>
      <c r="K325">
        <v>80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16</v>
      </c>
      <c r="X325">
        <v>239</v>
      </c>
      <c r="Y325">
        <v>112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207</v>
      </c>
      <c r="AL325">
        <v>191</v>
      </c>
      <c r="AM325">
        <v>16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144</v>
      </c>
      <c r="AY325">
        <v>239</v>
      </c>
      <c r="AZ325">
        <v>32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64</v>
      </c>
      <c r="BL325">
        <v>255</v>
      </c>
      <c r="BM325">
        <v>96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239</v>
      </c>
      <c r="BZ325">
        <v>175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96</v>
      </c>
      <c r="CM325">
        <v>255</v>
      </c>
      <c r="CN325">
        <v>64</v>
      </c>
      <c r="CO325">
        <v>0</v>
      </c>
      <c r="CP325">
        <v>0</v>
      </c>
      <c r="CQ325">
        <v>0</v>
      </c>
      <c r="CR325">
        <v>64</v>
      </c>
      <c r="CS325">
        <v>96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192</v>
      </c>
      <c r="DA325">
        <v>192</v>
      </c>
      <c r="DB325">
        <v>0</v>
      </c>
      <c r="DC325">
        <v>0</v>
      </c>
      <c r="DD325">
        <v>16</v>
      </c>
      <c r="DE325">
        <v>175</v>
      </c>
      <c r="DF325">
        <v>255</v>
      </c>
      <c r="DG325">
        <v>255</v>
      </c>
      <c r="DH325">
        <v>64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128</v>
      </c>
      <c r="DO325">
        <v>207</v>
      </c>
      <c r="DP325">
        <v>0</v>
      </c>
      <c r="DQ325">
        <v>0</v>
      </c>
      <c r="DR325">
        <v>144</v>
      </c>
      <c r="DS325">
        <v>255</v>
      </c>
      <c r="DT325">
        <v>207</v>
      </c>
      <c r="DU325">
        <v>255</v>
      </c>
      <c r="DV325">
        <v>64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48</v>
      </c>
      <c r="EC325">
        <v>255</v>
      </c>
      <c r="ED325">
        <v>223</v>
      </c>
      <c r="EE325">
        <v>192</v>
      </c>
      <c r="EF325">
        <v>255</v>
      </c>
      <c r="EG325">
        <v>255</v>
      </c>
      <c r="EH325">
        <v>255</v>
      </c>
      <c r="EI325">
        <v>128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32</v>
      </c>
      <c r="ER325">
        <v>128</v>
      </c>
      <c r="ES325">
        <v>128</v>
      </c>
      <c r="ET325">
        <v>128</v>
      </c>
      <c r="EU325">
        <v>96</v>
      </c>
      <c r="EV325">
        <v>16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</row>
    <row r="326" spans="1:198" x14ac:dyDescent="0.3">
      <c r="A326">
        <v>325</v>
      </c>
      <c r="B326" s="227">
        <v>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14</v>
      </c>
      <c r="AZ326">
        <v>69</v>
      </c>
      <c r="BA326">
        <v>128</v>
      </c>
      <c r="BB326">
        <v>111</v>
      </c>
      <c r="BC326">
        <v>3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106</v>
      </c>
      <c r="BK326">
        <v>175</v>
      </c>
      <c r="BL326">
        <v>216</v>
      </c>
      <c r="BM326">
        <v>234</v>
      </c>
      <c r="BN326">
        <v>216</v>
      </c>
      <c r="BO326">
        <v>141</v>
      </c>
      <c r="BP326">
        <v>249</v>
      </c>
      <c r="BQ326">
        <v>10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23</v>
      </c>
      <c r="BX326">
        <v>197</v>
      </c>
      <c r="BY326">
        <v>103</v>
      </c>
      <c r="BZ326">
        <v>44</v>
      </c>
      <c r="CA326">
        <v>12</v>
      </c>
      <c r="CB326">
        <v>0</v>
      </c>
      <c r="CC326">
        <v>126</v>
      </c>
      <c r="CD326">
        <v>201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5</v>
      </c>
      <c r="CQ326">
        <v>217</v>
      </c>
      <c r="CR326">
        <v>91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11</v>
      </c>
      <c r="DA326">
        <v>55</v>
      </c>
      <c r="DB326">
        <v>32</v>
      </c>
      <c r="DC326">
        <v>48</v>
      </c>
      <c r="DD326">
        <v>82</v>
      </c>
      <c r="DE326">
        <v>255</v>
      </c>
      <c r="DF326">
        <v>60</v>
      </c>
      <c r="DG326">
        <v>48</v>
      </c>
      <c r="DH326">
        <v>10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68</v>
      </c>
      <c r="DO326">
        <v>202</v>
      </c>
      <c r="DP326">
        <v>216</v>
      </c>
      <c r="DQ326">
        <v>252</v>
      </c>
      <c r="DR326">
        <v>254</v>
      </c>
      <c r="DS326">
        <v>254</v>
      </c>
      <c r="DT326">
        <v>243</v>
      </c>
      <c r="DU326">
        <v>214</v>
      </c>
      <c r="DV326">
        <v>34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192</v>
      </c>
      <c r="EG326">
        <v>128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34</v>
      </c>
      <c r="ET326">
        <v>244</v>
      </c>
      <c r="EU326">
        <v>23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102</v>
      </c>
      <c r="FH326">
        <v>199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200</v>
      </c>
      <c r="FV326">
        <v>111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83</v>
      </c>
      <c r="GJ326">
        <v>37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</row>
    <row r="327" spans="1:198" x14ac:dyDescent="0.3">
      <c r="A327">
        <v>326</v>
      </c>
      <c r="B327" s="2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15</v>
      </c>
      <c r="AK327">
        <v>131</v>
      </c>
      <c r="AL327">
        <v>215</v>
      </c>
      <c r="AM327">
        <v>255</v>
      </c>
      <c r="AN327">
        <v>250</v>
      </c>
      <c r="AO327">
        <v>205</v>
      </c>
      <c r="AP327">
        <v>8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84</v>
      </c>
      <c r="AY327">
        <v>246</v>
      </c>
      <c r="AZ327">
        <v>116</v>
      </c>
      <c r="BA327">
        <v>84</v>
      </c>
      <c r="BB327">
        <v>26</v>
      </c>
      <c r="BC327">
        <v>243</v>
      </c>
      <c r="BD327">
        <v>122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9</v>
      </c>
      <c r="BM327">
        <v>33</v>
      </c>
      <c r="BN327">
        <v>0</v>
      </c>
      <c r="BO327">
        <v>0</v>
      </c>
      <c r="BP327">
        <v>58</v>
      </c>
      <c r="BQ327">
        <v>250</v>
      </c>
      <c r="BR327">
        <v>137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212</v>
      </c>
      <c r="CE327">
        <v>254</v>
      </c>
      <c r="CF327">
        <v>26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127</v>
      </c>
      <c r="CR327">
        <v>250</v>
      </c>
      <c r="CS327">
        <v>141</v>
      </c>
      <c r="CT327">
        <v>2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3</v>
      </c>
      <c r="DA327">
        <v>111</v>
      </c>
      <c r="DB327">
        <v>132</v>
      </c>
      <c r="DC327">
        <v>159</v>
      </c>
      <c r="DD327">
        <v>201</v>
      </c>
      <c r="DE327">
        <v>249</v>
      </c>
      <c r="DF327">
        <v>189</v>
      </c>
      <c r="DG327">
        <v>8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2</v>
      </c>
      <c r="DN327">
        <v>150</v>
      </c>
      <c r="DO327">
        <v>254</v>
      </c>
      <c r="DP327">
        <v>217</v>
      </c>
      <c r="DQ327">
        <v>254</v>
      </c>
      <c r="DR327">
        <v>254</v>
      </c>
      <c r="DS327">
        <v>254</v>
      </c>
      <c r="DT327">
        <v>24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131</v>
      </c>
      <c r="EB327">
        <v>254</v>
      </c>
      <c r="EC327">
        <v>254</v>
      </c>
      <c r="ED327">
        <v>239</v>
      </c>
      <c r="EE327">
        <v>254</v>
      </c>
      <c r="EF327">
        <v>212</v>
      </c>
      <c r="EG327">
        <v>254</v>
      </c>
      <c r="EH327">
        <v>94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149</v>
      </c>
      <c r="EP327">
        <v>254</v>
      </c>
      <c r="EQ327">
        <v>254</v>
      </c>
      <c r="ER327">
        <v>186</v>
      </c>
      <c r="ES327">
        <v>85</v>
      </c>
      <c r="ET327">
        <v>52</v>
      </c>
      <c r="EU327">
        <v>254</v>
      </c>
      <c r="EV327">
        <v>189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6</v>
      </c>
      <c r="FD327">
        <v>90</v>
      </c>
      <c r="FE327">
        <v>29</v>
      </c>
      <c r="FF327">
        <v>2</v>
      </c>
      <c r="FG327">
        <v>0</v>
      </c>
      <c r="FH327">
        <v>50</v>
      </c>
      <c r="FI327">
        <v>254</v>
      </c>
      <c r="FJ327">
        <v>136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</row>
    <row r="328" spans="1:198" x14ac:dyDescent="0.3">
      <c r="A328">
        <v>327</v>
      </c>
      <c r="B328" s="227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126</v>
      </c>
      <c r="AM328">
        <v>245</v>
      </c>
      <c r="AN328">
        <v>150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3</v>
      </c>
      <c r="AY328">
        <v>123</v>
      </c>
      <c r="AZ328">
        <v>248</v>
      </c>
      <c r="BA328">
        <v>181</v>
      </c>
      <c r="BB328">
        <v>53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2</v>
      </c>
      <c r="BL328">
        <v>147</v>
      </c>
      <c r="BM328">
        <v>248</v>
      </c>
      <c r="BN328">
        <v>127</v>
      </c>
      <c r="BO328">
        <v>163</v>
      </c>
      <c r="BP328">
        <v>229</v>
      </c>
      <c r="BQ328">
        <v>52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138</v>
      </c>
      <c r="BZ328">
        <v>255</v>
      </c>
      <c r="CA328">
        <v>107</v>
      </c>
      <c r="CB328">
        <v>0</v>
      </c>
      <c r="CC328">
        <v>1</v>
      </c>
      <c r="CD328">
        <v>87</v>
      </c>
      <c r="CE328">
        <v>220</v>
      </c>
      <c r="CF328">
        <v>11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31</v>
      </c>
      <c r="CM328">
        <v>238</v>
      </c>
      <c r="CN328">
        <v>178</v>
      </c>
      <c r="CO328">
        <v>7</v>
      </c>
      <c r="CP328">
        <v>0</v>
      </c>
      <c r="CQ328">
        <v>0</v>
      </c>
      <c r="CR328">
        <v>0</v>
      </c>
      <c r="CS328">
        <v>211</v>
      </c>
      <c r="CT328">
        <v>46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80</v>
      </c>
      <c r="DA328">
        <v>251</v>
      </c>
      <c r="DB328">
        <v>37</v>
      </c>
      <c r="DC328">
        <v>0</v>
      </c>
      <c r="DD328">
        <v>0</v>
      </c>
      <c r="DE328">
        <v>0</v>
      </c>
      <c r="DF328">
        <v>0</v>
      </c>
      <c r="DG328">
        <v>193</v>
      </c>
      <c r="DH328">
        <v>4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93</v>
      </c>
      <c r="DO328">
        <v>214</v>
      </c>
      <c r="DP328">
        <v>0</v>
      </c>
      <c r="DQ328">
        <v>0</v>
      </c>
      <c r="DR328">
        <v>0</v>
      </c>
      <c r="DS328">
        <v>0</v>
      </c>
      <c r="DT328">
        <v>101</v>
      </c>
      <c r="DU328">
        <v>156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46</v>
      </c>
      <c r="EC328">
        <v>225</v>
      </c>
      <c r="ED328">
        <v>0</v>
      </c>
      <c r="EE328">
        <v>0</v>
      </c>
      <c r="EF328">
        <v>0</v>
      </c>
      <c r="EG328">
        <v>106</v>
      </c>
      <c r="EH328">
        <v>225</v>
      </c>
      <c r="EI328">
        <v>17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14</v>
      </c>
      <c r="EQ328">
        <v>238</v>
      </c>
      <c r="ER328">
        <v>50</v>
      </c>
      <c r="ES328">
        <v>51</v>
      </c>
      <c r="ET328">
        <v>132</v>
      </c>
      <c r="EU328">
        <v>226</v>
      </c>
      <c r="EV328">
        <v>42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141</v>
      </c>
      <c r="FF328">
        <v>255</v>
      </c>
      <c r="FG328">
        <v>238</v>
      </c>
      <c r="FH328">
        <v>175</v>
      </c>
      <c r="FI328">
        <v>25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</row>
    <row r="329" spans="1:198" x14ac:dyDescent="0.3">
      <c r="A329">
        <v>328</v>
      </c>
      <c r="B329" s="227">
        <v>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96</v>
      </c>
      <c r="AL329">
        <v>255</v>
      </c>
      <c r="AM329">
        <v>255</v>
      </c>
      <c r="AN329">
        <v>255</v>
      </c>
      <c r="AO329">
        <v>162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10</v>
      </c>
      <c r="AY329">
        <v>178</v>
      </c>
      <c r="AZ329">
        <v>141</v>
      </c>
      <c r="BA329">
        <v>45</v>
      </c>
      <c r="BB329">
        <v>232</v>
      </c>
      <c r="BC329">
        <v>183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4</v>
      </c>
      <c r="BO329">
        <v>104</v>
      </c>
      <c r="BP329">
        <v>248</v>
      </c>
      <c r="BQ329">
        <v>64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71</v>
      </c>
      <c r="CB329">
        <v>173</v>
      </c>
      <c r="CC329">
        <v>245</v>
      </c>
      <c r="CD329">
        <v>127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28</v>
      </c>
      <c r="CO329">
        <v>248</v>
      </c>
      <c r="CP329">
        <v>254</v>
      </c>
      <c r="CQ329">
        <v>200</v>
      </c>
      <c r="CR329">
        <v>4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30</v>
      </c>
      <c r="DD329">
        <v>51</v>
      </c>
      <c r="DE329">
        <v>210</v>
      </c>
      <c r="DF329">
        <v>87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49</v>
      </c>
      <c r="DS329">
        <v>218</v>
      </c>
      <c r="DT329">
        <v>116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76</v>
      </c>
      <c r="EA329">
        <v>111</v>
      </c>
      <c r="EB329">
        <v>0</v>
      </c>
      <c r="EC329">
        <v>0</v>
      </c>
      <c r="ED329">
        <v>0</v>
      </c>
      <c r="EE329">
        <v>63</v>
      </c>
      <c r="EF329">
        <v>236</v>
      </c>
      <c r="EG329">
        <v>184</v>
      </c>
      <c r="EH329">
        <v>8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205</v>
      </c>
      <c r="EO329">
        <v>218</v>
      </c>
      <c r="EP329">
        <v>120</v>
      </c>
      <c r="EQ329">
        <v>90</v>
      </c>
      <c r="ER329">
        <v>146</v>
      </c>
      <c r="ES329">
        <v>250</v>
      </c>
      <c r="ET329">
        <v>198</v>
      </c>
      <c r="EU329">
        <v>12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67</v>
      </c>
      <c r="FC329">
        <v>143</v>
      </c>
      <c r="FD329">
        <v>185</v>
      </c>
      <c r="FE329">
        <v>185</v>
      </c>
      <c r="FF329">
        <v>185</v>
      </c>
      <c r="FG329">
        <v>82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</row>
    <row r="330" spans="1:198" x14ac:dyDescent="0.3">
      <c r="A330">
        <v>329</v>
      </c>
      <c r="B330" s="227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30</v>
      </c>
      <c r="AM330">
        <v>103</v>
      </c>
      <c r="AN330">
        <v>95</v>
      </c>
      <c r="AO330">
        <v>46</v>
      </c>
      <c r="AP330">
        <v>10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103</v>
      </c>
      <c r="AZ330">
        <v>242</v>
      </c>
      <c r="BA330">
        <v>255</v>
      </c>
      <c r="BB330">
        <v>255</v>
      </c>
      <c r="BC330">
        <v>249</v>
      </c>
      <c r="BD330">
        <v>95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109</v>
      </c>
      <c r="BM330">
        <v>254</v>
      </c>
      <c r="BN330">
        <v>186</v>
      </c>
      <c r="BO330">
        <v>53</v>
      </c>
      <c r="BP330">
        <v>28</v>
      </c>
      <c r="BQ330">
        <v>25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86</v>
      </c>
      <c r="BZ330">
        <v>240</v>
      </c>
      <c r="CA330">
        <v>185</v>
      </c>
      <c r="CB330">
        <v>8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17</v>
      </c>
      <c r="CM330">
        <v>205</v>
      </c>
      <c r="CN330">
        <v>255</v>
      </c>
      <c r="CO330">
        <v>196</v>
      </c>
      <c r="CP330">
        <v>106</v>
      </c>
      <c r="CQ330">
        <v>79</v>
      </c>
      <c r="CR330">
        <v>22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135</v>
      </c>
      <c r="DA330">
        <v>255</v>
      </c>
      <c r="DB330">
        <v>255</v>
      </c>
      <c r="DC330">
        <v>255</v>
      </c>
      <c r="DD330">
        <v>255</v>
      </c>
      <c r="DE330">
        <v>255</v>
      </c>
      <c r="DF330">
        <v>246</v>
      </c>
      <c r="DG330">
        <v>41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86</v>
      </c>
      <c r="DO330">
        <v>160</v>
      </c>
      <c r="DP330">
        <v>111</v>
      </c>
      <c r="DQ330">
        <v>78</v>
      </c>
      <c r="DR330">
        <v>78</v>
      </c>
      <c r="DS330">
        <v>201</v>
      </c>
      <c r="DT330">
        <v>255</v>
      </c>
      <c r="DU330">
        <v>61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5</v>
      </c>
      <c r="ED330">
        <v>9</v>
      </c>
      <c r="EE330">
        <v>0</v>
      </c>
      <c r="EF330">
        <v>104</v>
      </c>
      <c r="EG330">
        <v>234</v>
      </c>
      <c r="EH330">
        <v>200</v>
      </c>
      <c r="EI330">
        <v>17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124</v>
      </c>
      <c r="ER330">
        <v>146</v>
      </c>
      <c r="ES330">
        <v>107</v>
      </c>
      <c r="ET330">
        <v>254</v>
      </c>
      <c r="EU330">
        <v>240</v>
      </c>
      <c r="EV330">
        <v>39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70</v>
      </c>
      <c r="FF330">
        <v>240</v>
      </c>
      <c r="FG330">
        <v>255</v>
      </c>
      <c r="FH330">
        <v>241</v>
      </c>
      <c r="FI330">
        <v>58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50</v>
      </c>
      <c r="FU330">
        <v>128</v>
      </c>
      <c r="FV330">
        <v>31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</row>
    <row r="331" spans="1:198" x14ac:dyDescent="0.3">
      <c r="A331">
        <v>330</v>
      </c>
      <c r="B331" s="227">
        <v>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85</v>
      </c>
      <c r="AB331">
        <v>62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200</v>
      </c>
      <c r="AP331">
        <v>48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89</v>
      </c>
      <c r="BC331">
        <v>247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56</v>
      </c>
      <c r="BM331">
        <v>39</v>
      </c>
      <c r="BN331">
        <v>0</v>
      </c>
      <c r="BO331">
        <v>0</v>
      </c>
      <c r="BP331">
        <v>155</v>
      </c>
      <c r="BQ331">
        <v>177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37</v>
      </c>
      <c r="BZ331">
        <v>216</v>
      </c>
      <c r="CA331">
        <v>61</v>
      </c>
      <c r="CB331">
        <v>0</v>
      </c>
      <c r="CC331">
        <v>39</v>
      </c>
      <c r="CD331">
        <v>239</v>
      </c>
      <c r="CE331">
        <v>75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48</v>
      </c>
      <c r="CM331">
        <v>243</v>
      </c>
      <c r="CN331">
        <v>109</v>
      </c>
      <c r="CO331">
        <v>0</v>
      </c>
      <c r="CP331">
        <v>0</v>
      </c>
      <c r="CQ331">
        <v>168</v>
      </c>
      <c r="CR331">
        <v>195</v>
      </c>
      <c r="CS331">
        <v>6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11</v>
      </c>
      <c r="CZ331">
        <v>207</v>
      </c>
      <c r="DA331">
        <v>255</v>
      </c>
      <c r="DB331">
        <v>152</v>
      </c>
      <c r="DC331">
        <v>89</v>
      </c>
      <c r="DD331">
        <v>95</v>
      </c>
      <c r="DE331">
        <v>240</v>
      </c>
      <c r="DF331">
        <v>139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68</v>
      </c>
      <c r="DN331">
        <v>220</v>
      </c>
      <c r="DO331">
        <v>160</v>
      </c>
      <c r="DP331">
        <v>173</v>
      </c>
      <c r="DQ331">
        <v>215</v>
      </c>
      <c r="DR331">
        <v>253</v>
      </c>
      <c r="DS331">
        <v>239</v>
      </c>
      <c r="DT331">
        <v>36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55</v>
      </c>
      <c r="EF331">
        <v>241</v>
      </c>
      <c r="EG331">
        <v>117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150</v>
      </c>
      <c r="ET331">
        <v>255</v>
      </c>
      <c r="EU331">
        <v>53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82</v>
      </c>
      <c r="FH331">
        <v>121</v>
      </c>
      <c r="FI331">
        <v>10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</row>
    <row r="332" spans="1:198" x14ac:dyDescent="0.3">
      <c r="A332">
        <v>331</v>
      </c>
      <c r="B332" s="227">
        <v>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126</v>
      </c>
      <c r="AJ332">
        <v>186</v>
      </c>
      <c r="AK332">
        <v>210</v>
      </c>
      <c r="AL332">
        <v>156</v>
      </c>
      <c r="AM332">
        <v>17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142</v>
      </c>
      <c r="AX332">
        <v>185</v>
      </c>
      <c r="AY332">
        <v>185</v>
      </c>
      <c r="AZ332">
        <v>243</v>
      </c>
      <c r="BA332">
        <v>162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115</v>
      </c>
      <c r="BN332">
        <v>252</v>
      </c>
      <c r="BO332">
        <v>177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154</v>
      </c>
      <c r="CB332">
        <v>255</v>
      </c>
      <c r="CC332">
        <v>225</v>
      </c>
      <c r="CD332">
        <v>13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6</v>
      </c>
      <c r="CP332">
        <v>35</v>
      </c>
      <c r="CQ332">
        <v>89</v>
      </c>
      <c r="CR332">
        <v>183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27</v>
      </c>
      <c r="DF332">
        <v>246</v>
      </c>
      <c r="DG332">
        <v>34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36</v>
      </c>
      <c r="DT332">
        <v>255</v>
      </c>
      <c r="DU332">
        <v>131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15</v>
      </c>
      <c r="EG332">
        <v>204</v>
      </c>
      <c r="EH332">
        <v>248</v>
      </c>
      <c r="EI332">
        <v>41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91</v>
      </c>
      <c r="EQ332">
        <v>97</v>
      </c>
      <c r="ER332">
        <v>97</v>
      </c>
      <c r="ES332">
        <v>113</v>
      </c>
      <c r="ET332">
        <v>195</v>
      </c>
      <c r="EU332">
        <v>245</v>
      </c>
      <c r="EV332">
        <v>117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74</v>
      </c>
      <c r="FE332">
        <v>249</v>
      </c>
      <c r="FF332">
        <v>255</v>
      </c>
      <c r="FG332">
        <v>255</v>
      </c>
      <c r="FH332">
        <v>243</v>
      </c>
      <c r="FI332">
        <v>119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</row>
    <row r="333" spans="1:198" x14ac:dyDescent="0.3">
      <c r="A333">
        <v>332</v>
      </c>
      <c r="B333" s="227">
        <v>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82</v>
      </c>
      <c r="Y333">
        <v>163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74</v>
      </c>
      <c r="AL333">
        <v>241</v>
      </c>
      <c r="AM333">
        <v>63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156</v>
      </c>
      <c r="AZ333">
        <v>212</v>
      </c>
      <c r="BA333">
        <v>7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65</v>
      </c>
      <c r="BM333">
        <v>254</v>
      </c>
      <c r="BN333">
        <v>78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7</v>
      </c>
      <c r="BZ333">
        <v>202</v>
      </c>
      <c r="CA333">
        <v>196</v>
      </c>
      <c r="CB333">
        <v>8</v>
      </c>
      <c r="CC333">
        <v>0</v>
      </c>
      <c r="CD333">
        <v>7</v>
      </c>
      <c r="CE333">
        <v>3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85</v>
      </c>
      <c r="CN333">
        <v>251</v>
      </c>
      <c r="CO333">
        <v>59</v>
      </c>
      <c r="CP333">
        <v>0</v>
      </c>
      <c r="CQ333">
        <v>6</v>
      </c>
      <c r="CR333">
        <v>192</v>
      </c>
      <c r="CS333">
        <v>136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225</v>
      </c>
      <c r="DB333">
        <v>190</v>
      </c>
      <c r="DC333">
        <v>0</v>
      </c>
      <c r="DD333">
        <v>30</v>
      </c>
      <c r="DE333">
        <v>185</v>
      </c>
      <c r="DF333">
        <v>255</v>
      </c>
      <c r="DG333">
        <v>155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225</v>
      </c>
      <c r="DP333">
        <v>163</v>
      </c>
      <c r="DQ333">
        <v>42</v>
      </c>
      <c r="DR333">
        <v>176</v>
      </c>
      <c r="DS333">
        <v>255</v>
      </c>
      <c r="DT333">
        <v>246</v>
      </c>
      <c r="DU333">
        <v>74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152</v>
      </c>
      <c r="ED333">
        <v>255</v>
      </c>
      <c r="EE333">
        <v>255</v>
      </c>
      <c r="EF333">
        <v>255</v>
      </c>
      <c r="EG333">
        <v>228</v>
      </c>
      <c r="EH333">
        <v>40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3</v>
      </c>
      <c r="ER333">
        <v>66</v>
      </c>
      <c r="ES333">
        <v>117</v>
      </c>
      <c r="ET333">
        <v>167</v>
      </c>
      <c r="EU333">
        <v>183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</row>
    <row r="334" spans="1:198" x14ac:dyDescent="0.3">
      <c r="A334">
        <v>333</v>
      </c>
      <c r="B334" s="227">
        <v>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13</v>
      </c>
      <c r="AN334">
        <v>111</v>
      </c>
      <c r="AO334">
        <v>205</v>
      </c>
      <c r="AP334">
        <v>76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189</v>
      </c>
      <c r="AY334">
        <v>176</v>
      </c>
      <c r="AZ334">
        <v>177</v>
      </c>
      <c r="BA334">
        <v>239</v>
      </c>
      <c r="BB334">
        <v>154</v>
      </c>
      <c r="BC334">
        <v>9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133</v>
      </c>
      <c r="BL334">
        <v>227</v>
      </c>
      <c r="BM334">
        <v>133</v>
      </c>
      <c r="BN334">
        <v>38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170</v>
      </c>
      <c r="BZ334">
        <v>183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38</v>
      </c>
      <c r="CN334">
        <v>237</v>
      </c>
      <c r="CO334">
        <v>217</v>
      </c>
      <c r="CP334">
        <v>79</v>
      </c>
      <c r="CQ334">
        <v>10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10</v>
      </c>
      <c r="DC334">
        <v>79</v>
      </c>
      <c r="DD334">
        <v>155</v>
      </c>
      <c r="DE334">
        <v>198</v>
      </c>
      <c r="DF334">
        <v>13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145</v>
      </c>
      <c r="DT334">
        <v>168</v>
      </c>
      <c r="DU334">
        <v>3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38</v>
      </c>
      <c r="ED334">
        <v>0</v>
      </c>
      <c r="EE334">
        <v>0</v>
      </c>
      <c r="EF334">
        <v>0</v>
      </c>
      <c r="EG334">
        <v>6</v>
      </c>
      <c r="EH334">
        <v>230</v>
      </c>
      <c r="EI334">
        <v>79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170</v>
      </c>
      <c r="ER334">
        <v>92</v>
      </c>
      <c r="ES334">
        <v>10</v>
      </c>
      <c r="ET334">
        <v>29</v>
      </c>
      <c r="EU334">
        <v>92</v>
      </c>
      <c r="EV334">
        <v>246</v>
      </c>
      <c r="EW334">
        <v>32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82</v>
      </c>
      <c r="FF334">
        <v>211</v>
      </c>
      <c r="FG334">
        <v>217</v>
      </c>
      <c r="FH334">
        <v>255</v>
      </c>
      <c r="FI334">
        <v>242</v>
      </c>
      <c r="FJ334">
        <v>88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</row>
    <row r="335" spans="1:198" x14ac:dyDescent="0.3">
      <c r="A335">
        <v>334</v>
      </c>
      <c r="B335" s="227">
        <v>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22</v>
      </c>
      <c r="AK335">
        <v>78</v>
      </c>
      <c r="AL335">
        <v>115</v>
      </c>
      <c r="AM335">
        <v>115</v>
      </c>
      <c r="AN335">
        <v>91</v>
      </c>
      <c r="AO335">
        <v>27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17</v>
      </c>
      <c r="AX335">
        <v>202</v>
      </c>
      <c r="AY335">
        <v>162</v>
      </c>
      <c r="AZ335">
        <v>162</v>
      </c>
      <c r="BA335">
        <v>163</v>
      </c>
      <c r="BB335">
        <v>162</v>
      </c>
      <c r="BC335">
        <v>242</v>
      </c>
      <c r="BD335">
        <v>94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139</v>
      </c>
      <c r="BL335">
        <v>247</v>
      </c>
      <c r="BM335">
        <v>32</v>
      </c>
      <c r="BN335">
        <v>0</v>
      </c>
      <c r="BO335">
        <v>0</v>
      </c>
      <c r="BP335">
        <v>24</v>
      </c>
      <c r="BQ335">
        <v>216</v>
      </c>
      <c r="BR335">
        <v>122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126</v>
      </c>
      <c r="BZ335">
        <v>238</v>
      </c>
      <c r="CA335">
        <v>55</v>
      </c>
      <c r="CB335">
        <v>0</v>
      </c>
      <c r="CC335">
        <v>79</v>
      </c>
      <c r="CD335">
        <v>230</v>
      </c>
      <c r="CE335">
        <v>117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6</v>
      </c>
      <c r="CN335">
        <v>162</v>
      </c>
      <c r="CO335">
        <v>242</v>
      </c>
      <c r="CP335">
        <v>221</v>
      </c>
      <c r="CQ335">
        <v>193</v>
      </c>
      <c r="CR335">
        <v>36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2</v>
      </c>
      <c r="DB335">
        <v>87</v>
      </c>
      <c r="DC335">
        <v>231</v>
      </c>
      <c r="DD335">
        <v>226</v>
      </c>
      <c r="DE335">
        <v>226</v>
      </c>
      <c r="DF335">
        <v>36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97</v>
      </c>
      <c r="DP335">
        <v>241</v>
      </c>
      <c r="DQ335">
        <v>40</v>
      </c>
      <c r="DR335">
        <v>0</v>
      </c>
      <c r="DS335">
        <v>166</v>
      </c>
      <c r="DT335">
        <v>178</v>
      </c>
      <c r="DU335">
        <v>2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221</v>
      </c>
      <c r="ED335">
        <v>120</v>
      </c>
      <c r="EE335">
        <v>0</v>
      </c>
      <c r="EF335">
        <v>0</v>
      </c>
      <c r="EG335">
        <v>29</v>
      </c>
      <c r="EH335">
        <v>255</v>
      </c>
      <c r="EI335">
        <v>11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216</v>
      </c>
      <c r="ER335">
        <v>115</v>
      </c>
      <c r="ES335">
        <v>0</v>
      </c>
      <c r="ET335">
        <v>0</v>
      </c>
      <c r="EU335">
        <v>119</v>
      </c>
      <c r="EV335">
        <v>212</v>
      </c>
      <c r="EW335">
        <v>5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115</v>
      </c>
      <c r="FF335">
        <v>223</v>
      </c>
      <c r="FG335">
        <v>163</v>
      </c>
      <c r="FH335">
        <v>202</v>
      </c>
      <c r="FI335">
        <v>217</v>
      </c>
      <c r="FJ335">
        <v>50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2</v>
      </c>
      <c r="FT335">
        <v>83</v>
      </c>
      <c r="FU335">
        <v>120</v>
      </c>
      <c r="FV335">
        <v>69</v>
      </c>
      <c r="FW335">
        <v>5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</row>
    <row r="336" spans="1:198" x14ac:dyDescent="0.3">
      <c r="A336">
        <v>335</v>
      </c>
      <c r="B336" s="227">
        <v>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33</v>
      </c>
      <c r="AK336">
        <v>114</v>
      </c>
      <c r="AL336">
        <v>77</v>
      </c>
      <c r="AM336">
        <v>3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65</v>
      </c>
      <c r="AX336">
        <v>241</v>
      </c>
      <c r="AY336">
        <v>183</v>
      </c>
      <c r="AZ336">
        <v>206</v>
      </c>
      <c r="BA336">
        <v>160</v>
      </c>
      <c r="BB336">
        <v>2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189</v>
      </c>
      <c r="BL336">
        <v>116</v>
      </c>
      <c r="BM336">
        <v>0</v>
      </c>
      <c r="BN336">
        <v>2</v>
      </c>
      <c r="BO336">
        <v>148</v>
      </c>
      <c r="BP336">
        <v>103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21</v>
      </c>
      <c r="BY336">
        <v>249</v>
      </c>
      <c r="BZ336">
        <v>3</v>
      </c>
      <c r="CA336">
        <v>0</v>
      </c>
      <c r="CB336">
        <v>0</v>
      </c>
      <c r="CC336">
        <v>100</v>
      </c>
      <c r="CD336">
        <v>229</v>
      </c>
      <c r="CE336">
        <v>44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45</v>
      </c>
      <c r="CM336">
        <v>250</v>
      </c>
      <c r="CN336">
        <v>0</v>
      </c>
      <c r="CO336">
        <v>0</v>
      </c>
      <c r="CP336">
        <v>103</v>
      </c>
      <c r="CQ336">
        <v>250</v>
      </c>
      <c r="CR336">
        <v>254</v>
      </c>
      <c r="CS336">
        <v>39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22</v>
      </c>
      <c r="DA336">
        <v>252</v>
      </c>
      <c r="DB336">
        <v>85</v>
      </c>
      <c r="DC336">
        <v>0</v>
      </c>
      <c r="DD336">
        <v>4</v>
      </c>
      <c r="DE336">
        <v>228</v>
      </c>
      <c r="DF336">
        <v>168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159</v>
      </c>
      <c r="DP336">
        <v>222</v>
      </c>
      <c r="DQ336">
        <v>168</v>
      </c>
      <c r="DR336">
        <v>231</v>
      </c>
      <c r="DS336">
        <v>255</v>
      </c>
      <c r="DT336">
        <v>108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7</v>
      </c>
      <c r="ED336">
        <v>100</v>
      </c>
      <c r="EE336">
        <v>127</v>
      </c>
      <c r="EF336">
        <v>78</v>
      </c>
      <c r="EG336">
        <v>255</v>
      </c>
      <c r="EH336">
        <v>57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66</v>
      </c>
      <c r="EU336">
        <v>255</v>
      </c>
      <c r="EV336">
        <v>5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12</v>
      </c>
      <c r="FI336">
        <v>255</v>
      </c>
      <c r="FJ336">
        <v>24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6</v>
      </c>
      <c r="FW336">
        <v>128</v>
      </c>
      <c r="FX336">
        <v>30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</row>
    <row r="337" spans="1:198" x14ac:dyDescent="0.3">
      <c r="A337">
        <v>336</v>
      </c>
      <c r="B337" s="227">
        <v>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23</v>
      </c>
      <c r="BA337">
        <v>1</v>
      </c>
      <c r="BB337">
        <v>56</v>
      </c>
      <c r="BC337">
        <v>129</v>
      </c>
      <c r="BD337">
        <v>196</v>
      </c>
      <c r="BE337">
        <v>56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6</v>
      </c>
      <c r="BM337">
        <v>156</v>
      </c>
      <c r="BN337">
        <v>188</v>
      </c>
      <c r="BO337">
        <v>8</v>
      </c>
      <c r="BP337">
        <v>195</v>
      </c>
      <c r="BQ337">
        <v>149</v>
      </c>
      <c r="BR337">
        <v>121</v>
      </c>
      <c r="BS337">
        <v>10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18</v>
      </c>
      <c r="BZ337">
        <v>154</v>
      </c>
      <c r="CA337">
        <v>199</v>
      </c>
      <c r="CB337">
        <v>20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138</v>
      </c>
      <c r="CN337">
        <v>255</v>
      </c>
      <c r="CO337">
        <v>232</v>
      </c>
      <c r="CP337">
        <v>203</v>
      </c>
      <c r="CQ337">
        <v>106</v>
      </c>
      <c r="CR337">
        <v>3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8</v>
      </c>
      <c r="CZ337">
        <v>10</v>
      </c>
      <c r="DA337">
        <v>11</v>
      </c>
      <c r="DB337">
        <v>14</v>
      </c>
      <c r="DC337">
        <v>0</v>
      </c>
      <c r="DD337">
        <v>28</v>
      </c>
      <c r="DE337">
        <v>198</v>
      </c>
      <c r="DF337">
        <v>53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63</v>
      </c>
      <c r="DN337">
        <v>162</v>
      </c>
      <c r="DO337">
        <v>22</v>
      </c>
      <c r="DP337">
        <v>0</v>
      </c>
      <c r="DQ337">
        <v>0</v>
      </c>
      <c r="DR337">
        <v>0</v>
      </c>
      <c r="DS337">
        <v>135</v>
      </c>
      <c r="DT337">
        <v>107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5</v>
      </c>
      <c r="EB337">
        <v>181</v>
      </c>
      <c r="EC337">
        <v>167</v>
      </c>
      <c r="ED337">
        <v>75</v>
      </c>
      <c r="EE337">
        <v>49</v>
      </c>
      <c r="EF337">
        <v>148</v>
      </c>
      <c r="EG337">
        <v>219</v>
      </c>
      <c r="EH337">
        <v>14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6</v>
      </c>
      <c r="EQ337">
        <v>90</v>
      </c>
      <c r="ER337">
        <v>193</v>
      </c>
      <c r="ES337">
        <v>196</v>
      </c>
      <c r="ET337">
        <v>148</v>
      </c>
      <c r="EU337">
        <v>19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</row>
    <row r="338" spans="1:198" x14ac:dyDescent="0.3">
      <c r="A338">
        <v>337</v>
      </c>
      <c r="B338" s="227">
        <v>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80</v>
      </c>
      <c r="AK338">
        <v>13</v>
      </c>
      <c r="AL338">
        <v>0</v>
      </c>
      <c r="AM338">
        <v>1</v>
      </c>
      <c r="AN338">
        <v>79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179</v>
      </c>
      <c r="AY338">
        <v>26</v>
      </c>
      <c r="AZ338">
        <v>0</v>
      </c>
      <c r="BA338">
        <v>44</v>
      </c>
      <c r="BB338">
        <v>231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236</v>
      </c>
      <c r="BM338">
        <v>0</v>
      </c>
      <c r="BN338">
        <v>0</v>
      </c>
      <c r="BO338">
        <v>119</v>
      </c>
      <c r="BP338">
        <v>146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46</v>
      </c>
      <c r="BZ338">
        <v>244</v>
      </c>
      <c r="CA338">
        <v>0</v>
      </c>
      <c r="CB338">
        <v>0</v>
      </c>
      <c r="CC338">
        <v>202</v>
      </c>
      <c r="CD338">
        <v>82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138</v>
      </c>
      <c r="CN338">
        <v>163</v>
      </c>
      <c r="CO338">
        <v>0</v>
      </c>
      <c r="CP338">
        <v>7</v>
      </c>
      <c r="CQ338">
        <v>255</v>
      </c>
      <c r="CR338">
        <v>21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237</v>
      </c>
      <c r="DB338">
        <v>235</v>
      </c>
      <c r="DC338">
        <v>211</v>
      </c>
      <c r="DD338">
        <v>230</v>
      </c>
      <c r="DE338">
        <v>213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70</v>
      </c>
      <c r="DP338">
        <v>94</v>
      </c>
      <c r="DQ338">
        <v>94</v>
      </c>
      <c r="DR338">
        <v>178</v>
      </c>
      <c r="DS338">
        <v>163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186</v>
      </c>
      <c r="EG338">
        <v>101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5</v>
      </c>
      <c r="ET338">
        <v>250</v>
      </c>
      <c r="EU338">
        <v>41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100</v>
      </c>
      <c r="FH338">
        <v>204</v>
      </c>
      <c r="FI338">
        <v>2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64</v>
      </c>
      <c r="FV338">
        <v>70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</row>
    <row r="339" spans="1:198" x14ac:dyDescent="0.3">
      <c r="A339">
        <v>338</v>
      </c>
      <c r="B339" s="227">
        <v>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25</v>
      </c>
      <c r="AX339">
        <v>128</v>
      </c>
      <c r="AY339">
        <v>48</v>
      </c>
      <c r="AZ339">
        <v>46</v>
      </c>
      <c r="BA339">
        <v>0</v>
      </c>
      <c r="BB339">
        <v>12</v>
      </c>
      <c r="BC339">
        <v>50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166</v>
      </c>
      <c r="BL339">
        <v>243</v>
      </c>
      <c r="BM339">
        <v>151</v>
      </c>
      <c r="BN339">
        <v>249</v>
      </c>
      <c r="BO339">
        <v>228</v>
      </c>
      <c r="BP339">
        <v>234</v>
      </c>
      <c r="BQ339">
        <v>254</v>
      </c>
      <c r="BR339">
        <v>66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57</v>
      </c>
      <c r="BY339">
        <v>246</v>
      </c>
      <c r="BZ339">
        <v>38</v>
      </c>
      <c r="CA339">
        <v>0</v>
      </c>
      <c r="CB339">
        <v>7</v>
      </c>
      <c r="CC339">
        <v>105</v>
      </c>
      <c r="CD339">
        <v>255</v>
      </c>
      <c r="CE339">
        <v>198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151</v>
      </c>
      <c r="CM339">
        <v>199</v>
      </c>
      <c r="CN339">
        <v>0</v>
      </c>
      <c r="CO339">
        <v>0</v>
      </c>
      <c r="CP339">
        <v>0</v>
      </c>
      <c r="CQ339">
        <v>85</v>
      </c>
      <c r="CR339">
        <v>245</v>
      </c>
      <c r="CS339">
        <v>74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43</v>
      </c>
      <c r="DA339">
        <v>46</v>
      </c>
      <c r="DB339">
        <v>0</v>
      </c>
      <c r="DC339">
        <v>0</v>
      </c>
      <c r="DD339">
        <v>54</v>
      </c>
      <c r="DE339">
        <v>246</v>
      </c>
      <c r="DF339">
        <v>177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3</v>
      </c>
      <c r="DR339">
        <v>214</v>
      </c>
      <c r="DS339">
        <v>229</v>
      </c>
      <c r="DT339">
        <v>18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158</v>
      </c>
      <c r="EF339">
        <v>250</v>
      </c>
      <c r="EG339">
        <v>57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118</v>
      </c>
      <c r="ES339">
        <v>249</v>
      </c>
      <c r="ET339">
        <v>120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38</v>
      </c>
      <c r="FF339">
        <v>233</v>
      </c>
      <c r="FG339">
        <v>213</v>
      </c>
      <c r="FH339">
        <v>4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174</v>
      </c>
      <c r="FT339">
        <v>250</v>
      </c>
      <c r="FU339">
        <v>53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87</v>
      </c>
      <c r="GH339">
        <v>83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</row>
    <row r="340" spans="1:198" x14ac:dyDescent="0.3">
      <c r="A340">
        <v>339</v>
      </c>
      <c r="B340" s="227">
        <v>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122</v>
      </c>
      <c r="AY340">
        <v>92</v>
      </c>
      <c r="AZ340">
        <v>0</v>
      </c>
      <c r="BA340">
        <v>0</v>
      </c>
      <c r="BB340">
        <v>39</v>
      </c>
      <c r="BC340">
        <v>170</v>
      </c>
      <c r="BD340">
        <v>5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6</v>
      </c>
      <c r="BL340">
        <v>199</v>
      </c>
      <c r="BM340">
        <v>11</v>
      </c>
      <c r="BN340">
        <v>0</v>
      </c>
      <c r="BO340">
        <v>0</v>
      </c>
      <c r="BP340">
        <v>174</v>
      </c>
      <c r="BQ340">
        <v>91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112</v>
      </c>
      <c r="BZ340">
        <v>123</v>
      </c>
      <c r="CA340">
        <v>0</v>
      </c>
      <c r="CB340">
        <v>0</v>
      </c>
      <c r="CC340">
        <v>14</v>
      </c>
      <c r="CD340">
        <v>226</v>
      </c>
      <c r="CE340">
        <v>8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11</v>
      </c>
      <c r="CM340">
        <v>216</v>
      </c>
      <c r="CN340">
        <v>41</v>
      </c>
      <c r="CO340">
        <v>0</v>
      </c>
      <c r="CP340">
        <v>0</v>
      </c>
      <c r="CQ340">
        <v>118</v>
      </c>
      <c r="CR340">
        <v>145</v>
      </c>
      <c r="CS340">
        <v>0</v>
      </c>
      <c r="CT340">
        <v>7</v>
      </c>
      <c r="CU340">
        <v>3</v>
      </c>
      <c r="CV340">
        <v>0</v>
      </c>
      <c r="CW340">
        <v>0</v>
      </c>
      <c r="CX340">
        <v>0</v>
      </c>
      <c r="CY340">
        <v>0</v>
      </c>
      <c r="CZ340">
        <v>34</v>
      </c>
      <c r="DA340">
        <v>255</v>
      </c>
      <c r="DB340">
        <v>54</v>
      </c>
      <c r="DC340">
        <v>0</v>
      </c>
      <c r="DD340">
        <v>0</v>
      </c>
      <c r="DE340">
        <v>183</v>
      </c>
      <c r="DF340">
        <v>96</v>
      </c>
      <c r="DG340">
        <v>125</v>
      </c>
      <c r="DH340">
        <v>64</v>
      </c>
      <c r="DI340">
        <v>4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69</v>
      </c>
      <c r="DP340">
        <v>169</v>
      </c>
      <c r="DQ340">
        <v>169</v>
      </c>
      <c r="DR340">
        <v>196</v>
      </c>
      <c r="DS340">
        <v>222</v>
      </c>
      <c r="DT340">
        <v>98</v>
      </c>
      <c r="DU340">
        <v>10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143</v>
      </c>
      <c r="EG340">
        <v>128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225</v>
      </c>
      <c r="EU340">
        <v>35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184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132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</row>
    <row r="341" spans="1:198" x14ac:dyDescent="0.3">
      <c r="A341">
        <v>340</v>
      </c>
      <c r="B341" s="227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60</v>
      </c>
      <c r="Z341">
        <v>104</v>
      </c>
      <c r="AA341">
        <v>30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19</v>
      </c>
      <c r="AK341">
        <v>175</v>
      </c>
      <c r="AL341">
        <v>205</v>
      </c>
      <c r="AM341">
        <v>251</v>
      </c>
      <c r="AN341">
        <v>255</v>
      </c>
      <c r="AO341">
        <v>220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132</v>
      </c>
      <c r="AY341">
        <v>241</v>
      </c>
      <c r="AZ341">
        <v>63</v>
      </c>
      <c r="BA341">
        <v>4</v>
      </c>
      <c r="BB341">
        <v>107</v>
      </c>
      <c r="BC341">
        <v>253</v>
      </c>
      <c r="BD341">
        <v>46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18</v>
      </c>
      <c r="BN341">
        <v>0</v>
      </c>
      <c r="BO341">
        <v>0</v>
      </c>
      <c r="BP341">
        <v>131</v>
      </c>
      <c r="BQ341">
        <v>228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15</v>
      </c>
      <c r="CD341">
        <v>241</v>
      </c>
      <c r="CE341">
        <v>141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2</v>
      </c>
      <c r="CQ341">
        <v>185</v>
      </c>
      <c r="CR341">
        <v>252</v>
      </c>
      <c r="CS341">
        <v>25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43</v>
      </c>
      <c r="DA341">
        <v>149</v>
      </c>
      <c r="DB341">
        <v>170</v>
      </c>
      <c r="DC341">
        <v>188</v>
      </c>
      <c r="DD341">
        <v>199</v>
      </c>
      <c r="DE341">
        <v>255</v>
      </c>
      <c r="DF341">
        <v>159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57</v>
      </c>
      <c r="DN341">
        <v>224</v>
      </c>
      <c r="DO341">
        <v>147</v>
      </c>
      <c r="DP341">
        <v>52</v>
      </c>
      <c r="DQ341">
        <v>223</v>
      </c>
      <c r="DR341">
        <v>255</v>
      </c>
      <c r="DS341">
        <v>255</v>
      </c>
      <c r="DT341">
        <v>114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32</v>
      </c>
      <c r="EA341">
        <v>239</v>
      </c>
      <c r="EB341">
        <v>148</v>
      </c>
      <c r="EC341">
        <v>178</v>
      </c>
      <c r="ED341">
        <v>247</v>
      </c>
      <c r="EE341">
        <v>249</v>
      </c>
      <c r="EF341">
        <v>116</v>
      </c>
      <c r="EG341">
        <v>203</v>
      </c>
      <c r="EH341">
        <v>245</v>
      </c>
      <c r="EI341">
        <v>1</v>
      </c>
      <c r="EJ341">
        <v>0</v>
      </c>
      <c r="EK341">
        <v>0</v>
      </c>
      <c r="EL341">
        <v>0</v>
      </c>
      <c r="EM341">
        <v>0</v>
      </c>
      <c r="EN341">
        <v>46</v>
      </c>
      <c r="EO341">
        <v>244</v>
      </c>
      <c r="EP341">
        <v>255</v>
      </c>
      <c r="EQ341">
        <v>242</v>
      </c>
      <c r="ER341">
        <v>184</v>
      </c>
      <c r="ES341">
        <v>29</v>
      </c>
      <c r="ET341">
        <v>0</v>
      </c>
      <c r="EU341">
        <v>58</v>
      </c>
      <c r="EV341">
        <v>255</v>
      </c>
      <c r="EW341">
        <v>128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30</v>
      </c>
      <c r="FD341">
        <v>50</v>
      </c>
      <c r="FE341">
        <v>26</v>
      </c>
      <c r="FF341">
        <v>0</v>
      </c>
      <c r="FG341">
        <v>0</v>
      </c>
      <c r="FH341">
        <v>0</v>
      </c>
      <c r="FI341">
        <v>29</v>
      </c>
      <c r="FJ341">
        <v>128</v>
      </c>
      <c r="FK341">
        <v>52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</row>
    <row r="342" spans="1:198" x14ac:dyDescent="0.3">
      <c r="A342">
        <v>341</v>
      </c>
      <c r="B342" s="227">
        <v>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112</v>
      </c>
      <c r="AZ342">
        <v>239</v>
      </c>
      <c r="BA342">
        <v>128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48</v>
      </c>
      <c r="BM342">
        <v>255</v>
      </c>
      <c r="BN342">
        <v>255</v>
      </c>
      <c r="BO342">
        <v>175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16</v>
      </c>
      <c r="BZ342">
        <v>175</v>
      </c>
      <c r="CA342">
        <v>239</v>
      </c>
      <c r="CB342">
        <v>112</v>
      </c>
      <c r="CC342">
        <v>255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112</v>
      </c>
      <c r="CN342">
        <v>207</v>
      </c>
      <c r="CO342">
        <v>64</v>
      </c>
      <c r="CP342">
        <v>16</v>
      </c>
      <c r="CQ342">
        <v>239</v>
      </c>
      <c r="CR342">
        <v>64</v>
      </c>
      <c r="CS342">
        <v>16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48</v>
      </c>
      <c r="DA342">
        <v>255</v>
      </c>
      <c r="DB342">
        <v>112</v>
      </c>
      <c r="DC342">
        <v>0</v>
      </c>
      <c r="DD342">
        <v>0</v>
      </c>
      <c r="DE342">
        <v>176</v>
      </c>
      <c r="DF342">
        <v>223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128</v>
      </c>
      <c r="DO342">
        <v>207</v>
      </c>
      <c r="DP342">
        <v>32</v>
      </c>
      <c r="DQ342">
        <v>0</v>
      </c>
      <c r="DR342">
        <v>0</v>
      </c>
      <c r="DS342">
        <v>128</v>
      </c>
      <c r="DT342">
        <v>255</v>
      </c>
      <c r="DU342">
        <v>48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16</v>
      </c>
      <c r="EG342">
        <v>175</v>
      </c>
      <c r="EH342">
        <v>207</v>
      </c>
      <c r="EI342">
        <v>16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128</v>
      </c>
      <c r="EU342">
        <v>175</v>
      </c>
      <c r="EV342">
        <v>80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32</v>
      </c>
      <c r="FH342">
        <v>191</v>
      </c>
      <c r="FI342">
        <v>112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48</v>
      </c>
      <c r="FV342">
        <v>175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</row>
    <row r="343" spans="1:198" x14ac:dyDescent="0.3">
      <c r="A343">
        <v>342</v>
      </c>
      <c r="B343" s="227">
        <v>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55</v>
      </c>
      <c r="AK343">
        <v>156</v>
      </c>
      <c r="AL343">
        <v>239</v>
      </c>
      <c r="AM343">
        <v>254</v>
      </c>
      <c r="AN343">
        <v>218</v>
      </c>
      <c r="AO343">
        <v>151</v>
      </c>
      <c r="AP343">
        <v>8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106</v>
      </c>
      <c r="AY343">
        <v>254</v>
      </c>
      <c r="AZ343">
        <v>160</v>
      </c>
      <c r="BA343">
        <v>87</v>
      </c>
      <c r="BB343">
        <v>166</v>
      </c>
      <c r="BC343">
        <v>249</v>
      </c>
      <c r="BD343">
        <v>117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3</v>
      </c>
      <c r="BP343">
        <v>104</v>
      </c>
      <c r="BQ343">
        <v>254</v>
      </c>
      <c r="BR343">
        <v>116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16</v>
      </c>
      <c r="CC343">
        <v>127</v>
      </c>
      <c r="CD343">
        <v>254</v>
      </c>
      <c r="CE343">
        <v>155</v>
      </c>
      <c r="CF343">
        <v>8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24</v>
      </c>
      <c r="CO343">
        <v>161</v>
      </c>
      <c r="CP343">
        <v>255</v>
      </c>
      <c r="CQ343">
        <v>246</v>
      </c>
      <c r="CR343">
        <v>94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24</v>
      </c>
      <c r="DC343">
        <v>176</v>
      </c>
      <c r="DD343">
        <v>181</v>
      </c>
      <c r="DE343">
        <v>246</v>
      </c>
      <c r="DF343">
        <v>88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8</v>
      </c>
      <c r="DM343">
        <v>99</v>
      </c>
      <c r="DN343">
        <v>8</v>
      </c>
      <c r="DO343">
        <v>0</v>
      </c>
      <c r="DP343">
        <v>0</v>
      </c>
      <c r="DQ343">
        <v>0</v>
      </c>
      <c r="DR343">
        <v>0</v>
      </c>
      <c r="DS343">
        <v>122</v>
      </c>
      <c r="DT343">
        <v>179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117</v>
      </c>
      <c r="EA343">
        <v>243</v>
      </c>
      <c r="EB343">
        <v>23</v>
      </c>
      <c r="EC343">
        <v>0</v>
      </c>
      <c r="ED343">
        <v>0</v>
      </c>
      <c r="EE343">
        <v>0</v>
      </c>
      <c r="EF343">
        <v>16</v>
      </c>
      <c r="EG343">
        <v>231</v>
      </c>
      <c r="EH343">
        <v>179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89</v>
      </c>
      <c r="EO343">
        <v>246</v>
      </c>
      <c r="EP343">
        <v>166</v>
      </c>
      <c r="EQ343">
        <v>83</v>
      </c>
      <c r="ER343">
        <v>52</v>
      </c>
      <c r="ES343">
        <v>115</v>
      </c>
      <c r="ET343">
        <v>239</v>
      </c>
      <c r="EU343">
        <v>231</v>
      </c>
      <c r="EV343">
        <v>16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65</v>
      </c>
      <c r="FD343">
        <v>181</v>
      </c>
      <c r="FE343">
        <v>249</v>
      </c>
      <c r="FF343">
        <v>254</v>
      </c>
      <c r="FG343">
        <v>254</v>
      </c>
      <c r="FH343">
        <v>160</v>
      </c>
      <c r="FI343">
        <v>49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</row>
    <row r="344" spans="1:198" x14ac:dyDescent="0.3">
      <c r="A344">
        <v>343</v>
      </c>
      <c r="B344" s="227">
        <v>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6</v>
      </c>
      <c r="AN344">
        <v>52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114</v>
      </c>
      <c r="BB344">
        <v>77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22</v>
      </c>
      <c r="BM344">
        <v>0</v>
      </c>
      <c r="BN344">
        <v>0</v>
      </c>
      <c r="BO344">
        <v>183</v>
      </c>
      <c r="BP344">
        <v>3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178</v>
      </c>
      <c r="CA344">
        <v>20</v>
      </c>
      <c r="CB344">
        <v>42</v>
      </c>
      <c r="CC344">
        <v>234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225</v>
      </c>
      <c r="CO344">
        <v>255</v>
      </c>
      <c r="CP344">
        <v>226</v>
      </c>
      <c r="CQ344">
        <v>229</v>
      </c>
      <c r="CR344">
        <v>85</v>
      </c>
      <c r="CS344">
        <v>123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109</v>
      </c>
      <c r="DB344">
        <v>219</v>
      </c>
      <c r="DC344">
        <v>14</v>
      </c>
      <c r="DD344">
        <v>168</v>
      </c>
      <c r="DE344">
        <v>238</v>
      </c>
      <c r="DF344">
        <v>160</v>
      </c>
      <c r="DG344">
        <v>24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247</v>
      </c>
      <c r="DP344">
        <v>78</v>
      </c>
      <c r="DQ344">
        <v>0</v>
      </c>
      <c r="DR344">
        <v>168</v>
      </c>
      <c r="DS344">
        <v>104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83</v>
      </c>
      <c r="ED344">
        <v>1</v>
      </c>
      <c r="EE344">
        <v>0</v>
      </c>
      <c r="EF344">
        <v>200</v>
      </c>
      <c r="EG344">
        <v>91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244</v>
      </c>
      <c r="EU344">
        <v>26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31</v>
      </c>
      <c r="FH344">
        <v>244</v>
      </c>
      <c r="FI344">
        <v>1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9</v>
      </c>
      <c r="FV344">
        <v>72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</row>
    <row r="345" spans="1:198" x14ac:dyDescent="0.3">
      <c r="A345">
        <v>344</v>
      </c>
      <c r="B345" s="227">
        <v>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148</v>
      </c>
      <c r="AM345">
        <v>254</v>
      </c>
      <c r="AN345">
        <v>198</v>
      </c>
      <c r="AO345">
        <v>169</v>
      </c>
      <c r="AP345">
        <v>12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108</v>
      </c>
      <c r="AZ345">
        <v>185</v>
      </c>
      <c r="BA345">
        <v>48</v>
      </c>
      <c r="BB345">
        <v>25</v>
      </c>
      <c r="BC345">
        <v>195</v>
      </c>
      <c r="BD345">
        <v>99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213</v>
      </c>
      <c r="BN345">
        <v>38</v>
      </c>
      <c r="BO345">
        <v>0</v>
      </c>
      <c r="BP345">
        <v>20</v>
      </c>
      <c r="BQ345">
        <v>198</v>
      </c>
      <c r="BR345">
        <v>93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136</v>
      </c>
      <c r="CB345">
        <v>162</v>
      </c>
      <c r="CC345">
        <v>31</v>
      </c>
      <c r="CD345">
        <v>219</v>
      </c>
      <c r="CE345">
        <v>137</v>
      </c>
      <c r="CF345">
        <v>2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86</v>
      </c>
      <c r="CP345">
        <v>251</v>
      </c>
      <c r="CQ345">
        <v>211</v>
      </c>
      <c r="CR345">
        <v>61</v>
      </c>
      <c r="CS345">
        <v>2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57</v>
      </c>
      <c r="DC345">
        <v>229</v>
      </c>
      <c r="DD345">
        <v>255</v>
      </c>
      <c r="DE345">
        <v>72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100</v>
      </c>
      <c r="DP345">
        <v>227</v>
      </c>
      <c r="DQ345">
        <v>94</v>
      </c>
      <c r="DR345">
        <v>249</v>
      </c>
      <c r="DS345">
        <v>109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48</v>
      </c>
      <c r="EC345">
        <v>237</v>
      </c>
      <c r="ED345">
        <v>65</v>
      </c>
      <c r="EE345">
        <v>52</v>
      </c>
      <c r="EF345">
        <v>250</v>
      </c>
      <c r="EG345">
        <v>34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140</v>
      </c>
      <c r="EQ345">
        <v>215</v>
      </c>
      <c r="ER345">
        <v>59</v>
      </c>
      <c r="ES345">
        <v>209</v>
      </c>
      <c r="ET345">
        <v>167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34</v>
      </c>
      <c r="FE345">
        <v>215</v>
      </c>
      <c r="FF345">
        <v>254</v>
      </c>
      <c r="FG345">
        <v>184</v>
      </c>
      <c r="FH345">
        <v>9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</row>
    <row r="346" spans="1:198" x14ac:dyDescent="0.3">
      <c r="A346">
        <v>345</v>
      </c>
      <c r="B346" s="227">
        <v>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29</v>
      </c>
      <c r="AY346">
        <v>156</v>
      </c>
      <c r="AZ346">
        <v>213</v>
      </c>
      <c r="BA346">
        <v>106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50</v>
      </c>
      <c r="BL346">
        <v>205</v>
      </c>
      <c r="BM346">
        <v>57</v>
      </c>
      <c r="BN346">
        <v>0</v>
      </c>
      <c r="BO346">
        <v>0</v>
      </c>
      <c r="BP346">
        <v>43</v>
      </c>
      <c r="BQ346">
        <v>43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14</v>
      </c>
      <c r="BY346">
        <v>227</v>
      </c>
      <c r="BZ346">
        <v>22</v>
      </c>
      <c r="CA346">
        <v>0</v>
      </c>
      <c r="CB346">
        <v>0</v>
      </c>
      <c r="CC346">
        <v>0</v>
      </c>
      <c r="CD346">
        <v>206</v>
      </c>
      <c r="CE346">
        <v>29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71</v>
      </c>
      <c r="CM346">
        <v>241</v>
      </c>
      <c r="CN346">
        <v>22</v>
      </c>
      <c r="CO346">
        <v>0</v>
      </c>
      <c r="CP346">
        <v>7</v>
      </c>
      <c r="CQ346">
        <v>121</v>
      </c>
      <c r="CR346">
        <v>149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7</v>
      </c>
      <c r="DA346">
        <v>213</v>
      </c>
      <c r="DB346">
        <v>241</v>
      </c>
      <c r="DC346">
        <v>191</v>
      </c>
      <c r="DD346">
        <v>234</v>
      </c>
      <c r="DE346">
        <v>255</v>
      </c>
      <c r="DF346">
        <v>36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7</v>
      </c>
      <c r="DP346">
        <v>78</v>
      </c>
      <c r="DQ346">
        <v>99</v>
      </c>
      <c r="DR346">
        <v>29</v>
      </c>
      <c r="DS346">
        <v>255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241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213</v>
      </c>
      <c r="EV346">
        <v>22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234</v>
      </c>
      <c r="FJ346">
        <v>29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212</v>
      </c>
      <c r="FX346">
        <v>50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</row>
    <row r="347" spans="1:198" x14ac:dyDescent="0.3">
      <c r="A347">
        <v>346</v>
      </c>
      <c r="B347" s="22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144</v>
      </c>
      <c r="AN347">
        <v>197</v>
      </c>
      <c r="AO347">
        <v>8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190</v>
      </c>
      <c r="BB347">
        <v>244</v>
      </c>
      <c r="BC347">
        <v>16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11</v>
      </c>
      <c r="BO347">
        <v>247</v>
      </c>
      <c r="BP347">
        <v>153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139</v>
      </c>
      <c r="CC347">
        <v>253</v>
      </c>
      <c r="CD347">
        <v>42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10</v>
      </c>
      <c r="CP347">
        <v>227</v>
      </c>
      <c r="CQ347">
        <v>185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132</v>
      </c>
      <c r="DD347">
        <v>255</v>
      </c>
      <c r="DE347">
        <v>77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53</v>
      </c>
      <c r="DQ347">
        <v>238</v>
      </c>
      <c r="DR347">
        <v>218</v>
      </c>
      <c r="DS347">
        <v>4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177</v>
      </c>
      <c r="EE347">
        <v>247</v>
      </c>
      <c r="EF347">
        <v>76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56</v>
      </c>
      <c r="ER347">
        <v>245</v>
      </c>
      <c r="ES347">
        <v>126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97</v>
      </c>
      <c r="FF347">
        <v>242</v>
      </c>
      <c r="FG347">
        <v>54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</row>
    <row r="348" spans="1:198" x14ac:dyDescent="0.3">
      <c r="A348">
        <v>347</v>
      </c>
      <c r="B348" s="227">
        <v>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43</v>
      </c>
      <c r="AM348">
        <v>126</v>
      </c>
      <c r="AN348">
        <v>18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4</v>
      </c>
      <c r="AY348">
        <v>146</v>
      </c>
      <c r="AZ348">
        <v>219</v>
      </c>
      <c r="BA348">
        <v>213</v>
      </c>
      <c r="BB348">
        <v>174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118</v>
      </c>
      <c r="BM348">
        <v>197</v>
      </c>
      <c r="BN348">
        <v>18</v>
      </c>
      <c r="BO348">
        <v>62</v>
      </c>
      <c r="BP348">
        <v>249</v>
      </c>
      <c r="BQ348">
        <v>13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27</v>
      </c>
      <c r="BZ348">
        <v>250</v>
      </c>
      <c r="CA348">
        <v>46</v>
      </c>
      <c r="CB348">
        <v>2</v>
      </c>
      <c r="CC348">
        <v>150</v>
      </c>
      <c r="CD348">
        <v>229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7</v>
      </c>
      <c r="CN348">
        <v>214</v>
      </c>
      <c r="CO348">
        <v>168</v>
      </c>
      <c r="CP348">
        <v>156</v>
      </c>
      <c r="CQ348">
        <v>255</v>
      </c>
      <c r="CR348">
        <v>153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16</v>
      </c>
      <c r="DC348">
        <v>81</v>
      </c>
      <c r="DD348">
        <v>133</v>
      </c>
      <c r="DE348">
        <v>168</v>
      </c>
      <c r="DF348">
        <v>79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6</v>
      </c>
      <c r="DS348">
        <v>218</v>
      </c>
      <c r="DT348">
        <v>38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87</v>
      </c>
      <c r="EG348">
        <v>216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47</v>
      </c>
      <c r="EP348">
        <v>134</v>
      </c>
      <c r="EQ348">
        <v>4</v>
      </c>
      <c r="ER348">
        <v>0</v>
      </c>
      <c r="ES348">
        <v>10</v>
      </c>
      <c r="ET348">
        <v>214</v>
      </c>
      <c r="EU348">
        <v>67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124</v>
      </c>
      <c r="FE348">
        <v>210</v>
      </c>
      <c r="FF348">
        <v>176</v>
      </c>
      <c r="FG348">
        <v>212</v>
      </c>
      <c r="FH348">
        <v>131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30</v>
      </c>
      <c r="FT348">
        <v>88</v>
      </c>
      <c r="FU348">
        <v>67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</row>
    <row r="349" spans="1:198" x14ac:dyDescent="0.3">
      <c r="A349">
        <v>348</v>
      </c>
      <c r="B349" s="227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22</v>
      </c>
      <c r="Y349">
        <v>96</v>
      </c>
      <c r="Z349">
        <v>87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34</v>
      </c>
      <c r="AK349">
        <v>235</v>
      </c>
      <c r="AL349">
        <v>217</v>
      </c>
      <c r="AM349">
        <v>242</v>
      </c>
      <c r="AN349">
        <v>253</v>
      </c>
      <c r="AO349">
        <v>149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7</v>
      </c>
      <c r="AY349">
        <v>88</v>
      </c>
      <c r="AZ349">
        <v>0</v>
      </c>
      <c r="BA349">
        <v>24</v>
      </c>
      <c r="BB349">
        <v>98</v>
      </c>
      <c r="BC349">
        <v>244</v>
      </c>
      <c r="BD349">
        <v>16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43</v>
      </c>
      <c r="BQ349">
        <v>252</v>
      </c>
      <c r="BR349">
        <v>47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130</v>
      </c>
      <c r="CE349">
        <v>240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200</v>
      </c>
      <c r="CS349">
        <v>170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83</v>
      </c>
      <c r="DA349">
        <v>221</v>
      </c>
      <c r="DB349">
        <v>178</v>
      </c>
      <c r="DC349">
        <v>155</v>
      </c>
      <c r="DD349">
        <v>72</v>
      </c>
      <c r="DE349">
        <v>166</v>
      </c>
      <c r="DF349">
        <v>250</v>
      </c>
      <c r="DG349">
        <v>48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142</v>
      </c>
      <c r="DN349">
        <v>247</v>
      </c>
      <c r="DO349">
        <v>152</v>
      </c>
      <c r="DP349">
        <v>54</v>
      </c>
      <c r="DQ349">
        <v>184</v>
      </c>
      <c r="DR349">
        <v>254</v>
      </c>
      <c r="DS349">
        <v>254</v>
      </c>
      <c r="DT349">
        <v>114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241</v>
      </c>
      <c r="EB349">
        <v>101</v>
      </c>
      <c r="EC349">
        <v>7</v>
      </c>
      <c r="ED349">
        <v>70</v>
      </c>
      <c r="EE349">
        <v>220</v>
      </c>
      <c r="EF349">
        <v>255</v>
      </c>
      <c r="EG349">
        <v>255</v>
      </c>
      <c r="EH349">
        <v>161</v>
      </c>
      <c r="EI349">
        <v>5</v>
      </c>
      <c r="EJ349">
        <v>0</v>
      </c>
      <c r="EK349">
        <v>0</v>
      </c>
      <c r="EL349">
        <v>0</v>
      </c>
      <c r="EM349">
        <v>0</v>
      </c>
      <c r="EN349">
        <v>32</v>
      </c>
      <c r="EO349">
        <v>241</v>
      </c>
      <c r="EP349">
        <v>231</v>
      </c>
      <c r="EQ349">
        <v>232</v>
      </c>
      <c r="ER349">
        <v>250</v>
      </c>
      <c r="ES349">
        <v>170</v>
      </c>
      <c r="ET349">
        <v>51</v>
      </c>
      <c r="EU349">
        <v>126</v>
      </c>
      <c r="EV349">
        <v>251</v>
      </c>
      <c r="EW349">
        <v>111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22</v>
      </c>
      <c r="FD349">
        <v>115</v>
      </c>
      <c r="FE349">
        <v>128</v>
      </c>
      <c r="FF349">
        <v>45</v>
      </c>
      <c r="FG349">
        <v>0</v>
      </c>
      <c r="FH349">
        <v>0</v>
      </c>
      <c r="FI349">
        <v>0</v>
      </c>
      <c r="FJ349">
        <v>41</v>
      </c>
      <c r="FK349">
        <v>22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</row>
    <row r="350" spans="1:198" x14ac:dyDescent="0.3">
      <c r="A350">
        <v>349</v>
      </c>
      <c r="B350" s="227">
        <v>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99</v>
      </c>
      <c r="AM350">
        <v>216</v>
      </c>
      <c r="AN350">
        <v>168</v>
      </c>
      <c r="AO350">
        <v>6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14</v>
      </c>
      <c r="AY350">
        <v>168</v>
      </c>
      <c r="AZ350">
        <v>240</v>
      </c>
      <c r="BA350">
        <v>233</v>
      </c>
      <c r="BB350">
        <v>254</v>
      </c>
      <c r="BC350">
        <v>56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174</v>
      </c>
      <c r="BM350">
        <v>254</v>
      </c>
      <c r="BN350">
        <v>206</v>
      </c>
      <c r="BO350">
        <v>142</v>
      </c>
      <c r="BP350">
        <v>247</v>
      </c>
      <c r="BQ350">
        <v>20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24</v>
      </c>
      <c r="BZ350">
        <v>254</v>
      </c>
      <c r="CA350">
        <v>188</v>
      </c>
      <c r="CB350">
        <v>114</v>
      </c>
      <c r="CC350">
        <v>252</v>
      </c>
      <c r="CD350">
        <v>107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6</v>
      </c>
      <c r="CN350">
        <v>228</v>
      </c>
      <c r="CO350">
        <v>114</v>
      </c>
      <c r="CP350">
        <v>242</v>
      </c>
      <c r="CQ350">
        <v>197</v>
      </c>
      <c r="CR350">
        <v>3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86</v>
      </c>
      <c r="DC350">
        <v>254</v>
      </c>
      <c r="DD350">
        <v>255</v>
      </c>
      <c r="DE350">
        <v>97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124</v>
      </c>
      <c r="DQ350">
        <v>254</v>
      </c>
      <c r="DR350">
        <v>233</v>
      </c>
      <c r="DS350">
        <v>247</v>
      </c>
      <c r="DT350">
        <v>86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35</v>
      </c>
      <c r="ED350">
        <v>234</v>
      </c>
      <c r="EE350">
        <v>203</v>
      </c>
      <c r="EF350">
        <v>32</v>
      </c>
      <c r="EG350">
        <v>174</v>
      </c>
      <c r="EH350">
        <v>238</v>
      </c>
      <c r="EI350">
        <v>18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70</v>
      </c>
      <c r="ER350">
        <v>251</v>
      </c>
      <c r="ES350">
        <v>196</v>
      </c>
      <c r="ET350">
        <v>243</v>
      </c>
      <c r="EU350">
        <v>248</v>
      </c>
      <c r="EV350">
        <v>147</v>
      </c>
      <c r="EW350">
        <v>4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144</v>
      </c>
      <c r="FG350">
        <v>204</v>
      </c>
      <c r="FH350">
        <v>139</v>
      </c>
      <c r="FI350">
        <v>35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</row>
    <row r="351" spans="1:198" x14ac:dyDescent="0.3">
      <c r="A351">
        <v>350</v>
      </c>
      <c r="B351" s="227">
        <v>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36</v>
      </c>
      <c r="AW351">
        <v>120</v>
      </c>
      <c r="AX351">
        <v>84</v>
      </c>
      <c r="AY351">
        <v>66</v>
      </c>
      <c r="AZ351">
        <v>42</v>
      </c>
      <c r="BA351">
        <v>4</v>
      </c>
      <c r="BB351">
        <v>4</v>
      </c>
      <c r="BC351">
        <v>62</v>
      </c>
      <c r="BD351">
        <v>34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105</v>
      </c>
      <c r="BK351">
        <v>247</v>
      </c>
      <c r="BL351">
        <v>128</v>
      </c>
      <c r="BM351">
        <v>183</v>
      </c>
      <c r="BN351">
        <v>238</v>
      </c>
      <c r="BO351">
        <v>246</v>
      </c>
      <c r="BP351">
        <v>247</v>
      </c>
      <c r="BQ351">
        <v>255</v>
      </c>
      <c r="BR351">
        <v>149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198</v>
      </c>
      <c r="BY351">
        <v>171</v>
      </c>
      <c r="BZ351">
        <v>0</v>
      </c>
      <c r="CA351">
        <v>0</v>
      </c>
      <c r="CB351">
        <v>0</v>
      </c>
      <c r="CC351">
        <v>0</v>
      </c>
      <c r="CD351">
        <v>131</v>
      </c>
      <c r="CE351">
        <v>252</v>
      </c>
      <c r="CF351">
        <v>49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84</v>
      </c>
      <c r="CM351">
        <v>49</v>
      </c>
      <c r="CN351">
        <v>0</v>
      </c>
      <c r="CO351">
        <v>0</v>
      </c>
      <c r="CP351">
        <v>0</v>
      </c>
      <c r="CQ351">
        <v>39</v>
      </c>
      <c r="CR351">
        <v>235</v>
      </c>
      <c r="CS351">
        <v>125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168</v>
      </c>
      <c r="DF351">
        <v>205</v>
      </c>
      <c r="DG351">
        <v>6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93</v>
      </c>
      <c r="DS351">
        <v>236</v>
      </c>
      <c r="DT351">
        <v>60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53</v>
      </c>
      <c r="EF351">
        <v>221</v>
      </c>
      <c r="EG351">
        <v>119</v>
      </c>
      <c r="EH351">
        <v>5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21</v>
      </c>
      <c r="ES351">
        <v>227</v>
      </c>
      <c r="ET351">
        <v>170</v>
      </c>
      <c r="EU351">
        <v>3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3</v>
      </c>
      <c r="FF351">
        <v>196</v>
      </c>
      <c r="FG351">
        <v>229</v>
      </c>
      <c r="FH351">
        <v>38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105</v>
      </c>
      <c r="FT351">
        <v>250</v>
      </c>
      <c r="FU351">
        <v>81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85</v>
      </c>
      <c r="GH351">
        <v>86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</row>
    <row r="352" spans="1:198" x14ac:dyDescent="0.3">
      <c r="A352">
        <v>351</v>
      </c>
      <c r="B352" s="227">
        <v>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47</v>
      </c>
      <c r="AY352">
        <v>204</v>
      </c>
      <c r="AZ352">
        <v>255</v>
      </c>
      <c r="BA352">
        <v>185</v>
      </c>
      <c r="BB352">
        <v>6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48</v>
      </c>
      <c r="BL352">
        <v>230</v>
      </c>
      <c r="BM352">
        <v>147</v>
      </c>
      <c r="BN352">
        <v>68</v>
      </c>
      <c r="BO352">
        <v>246</v>
      </c>
      <c r="BP352">
        <v>82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155</v>
      </c>
      <c r="BZ352">
        <v>167</v>
      </c>
      <c r="CA352">
        <v>0</v>
      </c>
      <c r="CB352">
        <v>0</v>
      </c>
      <c r="CC352">
        <v>143</v>
      </c>
      <c r="CD352">
        <v>145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210</v>
      </c>
      <c r="CN352">
        <v>49</v>
      </c>
      <c r="CO352">
        <v>0</v>
      </c>
      <c r="CP352">
        <v>27</v>
      </c>
      <c r="CQ352">
        <v>227</v>
      </c>
      <c r="CR352">
        <v>121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210</v>
      </c>
      <c r="DB352">
        <v>52</v>
      </c>
      <c r="DC352">
        <v>80</v>
      </c>
      <c r="DD352">
        <v>228</v>
      </c>
      <c r="DE352">
        <v>251</v>
      </c>
      <c r="DF352">
        <v>35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123</v>
      </c>
      <c r="DP352">
        <v>250</v>
      </c>
      <c r="DQ352">
        <v>209</v>
      </c>
      <c r="DR352">
        <v>173</v>
      </c>
      <c r="DS352">
        <v>236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19</v>
      </c>
      <c r="EE352">
        <v>0</v>
      </c>
      <c r="EF352">
        <v>115</v>
      </c>
      <c r="EG352">
        <v>188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120</v>
      </c>
      <c r="EU352">
        <v>188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132</v>
      </c>
      <c r="FI352">
        <v>222</v>
      </c>
      <c r="FJ352">
        <v>23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108</v>
      </c>
      <c r="FW352">
        <v>184</v>
      </c>
      <c r="FX352">
        <v>6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</row>
    <row r="353" spans="1:198" x14ac:dyDescent="0.3">
      <c r="A353">
        <v>352</v>
      </c>
      <c r="B353" s="227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77</v>
      </c>
      <c r="AN353">
        <v>221</v>
      </c>
      <c r="AO353">
        <v>59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8</v>
      </c>
      <c r="BA353">
        <v>205</v>
      </c>
      <c r="BB353">
        <v>253</v>
      </c>
      <c r="BC353">
        <v>39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24</v>
      </c>
      <c r="BO353">
        <v>215</v>
      </c>
      <c r="BP353">
        <v>241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102</v>
      </c>
      <c r="CC353">
        <v>253</v>
      </c>
      <c r="CD353">
        <v>123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52</v>
      </c>
      <c r="CP353">
        <v>231</v>
      </c>
      <c r="CQ353">
        <v>214</v>
      </c>
      <c r="CR353">
        <v>46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204</v>
      </c>
      <c r="DD353">
        <v>255</v>
      </c>
      <c r="DE353">
        <v>86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61</v>
      </c>
      <c r="DQ353">
        <v>245</v>
      </c>
      <c r="DR353">
        <v>213</v>
      </c>
      <c r="DS353">
        <v>23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13</v>
      </c>
      <c r="ED353">
        <v>242</v>
      </c>
      <c r="EE353">
        <v>246</v>
      </c>
      <c r="EF353">
        <v>44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91</v>
      </c>
      <c r="ER353">
        <v>254</v>
      </c>
      <c r="ES353">
        <v>198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91</v>
      </c>
      <c r="FF353">
        <v>228</v>
      </c>
      <c r="FG353">
        <v>63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</row>
    <row r="354" spans="1:198" x14ac:dyDescent="0.3">
      <c r="A354">
        <v>353</v>
      </c>
      <c r="B354" s="227">
        <v>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69</v>
      </c>
      <c r="AK354">
        <v>174</v>
      </c>
      <c r="AL354">
        <v>252</v>
      </c>
      <c r="AM354">
        <v>205</v>
      </c>
      <c r="AN354">
        <v>107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28</v>
      </c>
      <c r="AX354">
        <v>248</v>
      </c>
      <c r="AY354">
        <v>170</v>
      </c>
      <c r="AZ354">
        <v>39</v>
      </c>
      <c r="BA354">
        <v>72</v>
      </c>
      <c r="BB354">
        <v>253</v>
      </c>
      <c r="BC354">
        <v>51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153</v>
      </c>
      <c r="BL354">
        <v>164</v>
      </c>
      <c r="BM354">
        <v>9</v>
      </c>
      <c r="BN354">
        <v>0</v>
      </c>
      <c r="BO354">
        <v>1</v>
      </c>
      <c r="BP354">
        <v>200</v>
      </c>
      <c r="BQ354">
        <v>55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13</v>
      </c>
      <c r="BY354">
        <v>234</v>
      </c>
      <c r="BZ354">
        <v>142</v>
      </c>
      <c r="CA354">
        <v>206</v>
      </c>
      <c r="CB354">
        <v>93</v>
      </c>
      <c r="CC354">
        <v>76</v>
      </c>
      <c r="CD354">
        <v>203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97</v>
      </c>
      <c r="CN354">
        <v>252</v>
      </c>
      <c r="CO354">
        <v>255</v>
      </c>
      <c r="CP354">
        <v>243</v>
      </c>
      <c r="CQ354">
        <v>255</v>
      </c>
      <c r="CR354">
        <v>104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63</v>
      </c>
      <c r="DB354">
        <v>218</v>
      </c>
      <c r="DC354">
        <v>149</v>
      </c>
      <c r="DD354">
        <v>201</v>
      </c>
      <c r="DE354">
        <v>186</v>
      </c>
      <c r="DF354">
        <v>244</v>
      </c>
      <c r="DG354">
        <v>59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160</v>
      </c>
      <c r="DP354">
        <v>162</v>
      </c>
      <c r="DQ354">
        <v>13</v>
      </c>
      <c r="DR354">
        <v>5</v>
      </c>
      <c r="DS354">
        <v>0</v>
      </c>
      <c r="DT354">
        <v>114</v>
      </c>
      <c r="DU354">
        <v>223</v>
      </c>
      <c r="DV354">
        <v>13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141</v>
      </c>
      <c r="ED354">
        <v>103</v>
      </c>
      <c r="EE354">
        <v>0</v>
      </c>
      <c r="EF354">
        <v>0</v>
      </c>
      <c r="EG354">
        <v>0</v>
      </c>
      <c r="EH354">
        <v>8</v>
      </c>
      <c r="EI354">
        <v>223</v>
      </c>
      <c r="EJ354">
        <v>13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111</v>
      </c>
      <c r="ER354">
        <v>233</v>
      </c>
      <c r="ES354">
        <v>147</v>
      </c>
      <c r="ET354">
        <v>106</v>
      </c>
      <c r="EU354">
        <v>117</v>
      </c>
      <c r="EV354">
        <v>190</v>
      </c>
      <c r="EW354">
        <v>210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1</v>
      </c>
      <c r="FF354">
        <v>119</v>
      </c>
      <c r="FG354">
        <v>194</v>
      </c>
      <c r="FH354">
        <v>235</v>
      </c>
      <c r="FI354">
        <v>195</v>
      </c>
      <c r="FJ354">
        <v>151</v>
      </c>
      <c r="FK354">
        <v>27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</row>
    <row r="355" spans="1:198" x14ac:dyDescent="0.3">
      <c r="A355">
        <v>354</v>
      </c>
      <c r="B355" s="227">
        <v>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7</v>
      </c>
      <c r="AX355">
        <v>171</v>
      </c>
      <c r="AY355">
        <v>225</v>
      </c>
      <c r="AZ355">
        <v>240</v>
      </c>
      <c r="BA355">
        <v>141</v>
      </c>
      <c r="BB355">
        <v>112</v>
      </c>
      <c r="BC355">
        <v>21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45</v>
      </c>
      <c r="BL355">
        <v>251</v>
      </c>
      <c r="BM355">
        <v>122</v>
      </c>
      <c r="BN355">
        <v>132</v>
      </c>
      <c r="BO355">
        <v>212</v>
      </c>
      <c r="BP355">
        <v>251</v>
      </c>
      <c r="BQ355">
        <v>100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73</v>
      </c>
      <c r="BZ355">
        <v>157</v>
      </c>
      <c r="CA355">
        <v>0</v>
      </c>
      <c r="CB355">
        <v>0</v>
      </c>
      <c r="CC355">
        <v>50</v>
      </c>
      <c r="CD355">
        <v>252</v>
      </c>
      <c r="CE355">
        <v>75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192</v>
      </c>
      <c r="CR355">
        <v>187</v>
      </c>
      <c r="CS355">
        <v>5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83</v>
      </c>
      <c r="DE355">
        <v>253</v>
      </c>
      <c r="DF355">
        <v>83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3</v>
      </c>
      <c r="DR355">
        <v>224</v>
      </c>
      <c r="DS355">
        <v>194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127</v>
      </c>
      <c r="EF355">
        <v>255</v>
      </c>
      <c r="EG355">
        <v>31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68</v>
      </c>
      <c r="ES355">
        <v>250</v>
      </c>
      <c r="ET355">
        <v>133</v>
      </c>
      <c r="EU355">
        <v>1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23</v>
      </c>
      <c r="FF355">
        <v>230</v>
      </c>
      <c r="FG355">
        <v>189</v>
      </c>
      <c r="FH355">
        <v>10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136</v>
      </c>
      <c r="FT355">
        <v>226</v>
      </c>
      <c r="FU355">
        <v>36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</row>
    <row r="356" spans="1:198" x14ac:dyDescent="0.3">
      <c r="A356">
        <v>355</v>
      </c>
      <c r="B356" s="227">
        <v>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21</v>
      </c>
      <c r="AK356">
        <v>97</v>
      </c>
      <c r="AL356">
        <v>5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5</v>
      </c>
      <c r="AX356">
        <v>189</v>
      </c>
      <c r="AY356">
        <v>132</v>
      </c>
      <c r="AZ356">
        <v>15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77</v>
      </c>
      <c r="BL356">
        <v>255</v>
      </c>
      <c r="BM356">
        <v>15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148</v>
      </c>
      <c r="BZ356">
        <v>199</v>
      </c>
      <c r="CA356">
        <v>0</v>
      </c>
      <c r="CB356">
        <v>5</v>
      </c>
      <c r="CC356">
        <v>148</v>
      </c>
      <c r="CD356">
        <v>67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87</v>
      </c>
      <c r="CN356">
        <v>229</v>
      </c>
      <c r="CO356">
        <v>26</v>
      </c>
      <c r="CP356">
        <v>92</v>
      </c>
      <c r="CQ356">
        <v>255</v>
      </c>
      <c r="CR356">
        <v>87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107</v>
      </c>
      <c r="DC356">
        <v>199</v>
      </c>
      <c r="DD356">
        <v>250</v>
      </c>
      <c r="DE356">
        <v>214</v>
      </c>
      <c r="DF356">
        <v>20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204</v>
      </c>
      <c r="DS356">
        <v>153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189</v>
      </c>
      <c r="EG356">
        <v>117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128</v>
      </c>
      <c r="EU356">
        <v>102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72</v>
      </c>
      <c r="FI356">
        <v>158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66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</row>
    <row r="357" spans="1:198" x14ac:dyDescent="0.3">
      <c r="A357">
        <v>356</v>
      </c>
      <c r="B357" s="22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88</v>
      </c>
      <c r="AN357">
        <v>163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20</v>
      </c>
      <c r="BA357">
        <v>212</v>
      </c>
      <c r="BB357">
        <v>189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58</v>
      </c>
      <c r="BO357">
        <v>255</v>
      </c>
      <c r="BP357">
        <v>155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6</v>
      </c>
      <c r="CB357">
        <v>175</v>
      </c>
      <c r="CC357">
        <v>255</v>
      </c>
      <c r="CD357">
        <v>43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55</v>
      </c>
      <c r="CP357">
        <v>255</v>
      </c>
      <c r="CQ357">
        <v>208</v>
      </c>
      <c r="CR357">
        <v>5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18</v>
      </c>
      <c r="DC357">
        <v>219</v>
      </c>
      <c r="DD357">
        <v>245</v>
      </c>
      <c r="DE357">
        <v>80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6</v>
      </c>
      <c r="DP357">
        <v>164</v>
      </c>
      <c r="DQ357">
        <v>255</v>
      </c>
      <c r="DR357">
        <v>161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95</v>
      </c>
      <c r="ED357">
        <v>255</v>
      </c>
      <c r="EE357">
        <v>231</v>
      </c>
      <c r="EF357">
        <v>25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16</v>
      </c>
      <c r="EQ357">
        <v>251</v>
      </c>
      <c r="ER357">
        <v>245</v>
      </c>
      <c r="ES357">
        <v>72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12</v>
      </c>
      <c r="FE357">
        <v>234</v>
      </c>
      <c r="FF357">
        <v>195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</row>
    <row r="358" spans="1:198" x14ac:dyDescent="0.3">
      <c r="A358">
        <v>357</v>
      </c>
      <c r="B358" s="227">
        <v>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51</v>
      </c>
      <c r="AI358">
        <v>135</v>
      </c>
      <c r="AJ358">
        <v>134</v>
      </c>
      <c r="AK358">
        <v>112</v>
      </c>
      <c r="AL358">
        <v>43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67</v>
      </c>
      <c r="AW358">
        <v>244</v>
      </c>
      <c r="AX358">
        <v>173</v>
      </c>
      <c r="AY358">
        <v>161</v>
      </c>
      <c r="AZ358">
        <v>235</v>
      </c>
      <c r="BA358">
        <v>180</v>
      </c>
      <c r="BB358">
        <v>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7</v>
      </c>
      <c r="BL358">
        <v>7</v>
      </c>
      <c r="BM358">
        <v>0</v>
      </c>
      <c r="BN358">
        <v>6</v>
      </c>
      <c r="BO358">
        <v>177</v>
      </c>
      <c r="BP358">
        <v>105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3</v>
      </c>
      <c r="CB358">
        <v>72</v>
      </c>
      <c r="CC358">
        <v>236</v>
      </c>
      <c r="CD358">
        <v>108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51</v>
      </c>
      <c r="CP358">
        <v>255</v>
      </c>
      <c r="CQ358">
        <v>197</v>
      </c>
      <c r="CR358">
        <v>5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146</v>
      </c>
      <c r="DE358">
        <v>213</v>
      </c>
      <c r="DF358">
        <v>3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228</v>
      </c>
      <c r="DT358">
        <v>45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205</v>
      </c>
      <c r="EH358">
        <v>68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23</v>
      </c>
      <c r="EU358">
        <v>238</v>
      </c>
      <c r="EV358">
        <v>39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50</v>
      </c>
      <c r="FF358">
        <v>183</v>
      </c>
      <c r="FG358">
        <v>172</v>
      </c>
      <c r="FH358">
        <v>233</v>
      </c>
      <c r="FI358">
        <v>223</v>
      </c>
      <c r="FJ358">
        <v>6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16</v>
      </c>
      <c r="FU358">
        <v>101</v>
      </c>
      <c r="FV358">
        <v>124</v>
      </c>
      <c r="FW358">
        <v>24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</row>
    <row r="359" spans="1:198" x14ac:dyDescent="0.3">
      <c r="A359">
        <v>358</v>
      </c>
      <c r="B359" s="227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136</v>
      </c>
      <c r="AN359">
        <v>221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34</v>
      </c>
      <c r="BA359">
        <v>249</v>
      </c>
      <c r="BB359">
        <v>201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129</v>
      </c>
      <c r="BO359">
        <v>254</v>
      </c>
      <c r="BP359">
        <v>163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218</v>
      </c>
      <c r="CC359">
        <v>253</v>
      </c>
      <c r="CD359">
        <v>91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72</v>
      </c>
      <c r="CP359">
        <v>244</v>
      </c>
      <c r="CQ359">
        <v>240</v>
      </c>
      <c r="CR359">
        <v>21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204</v>
      </c>
      <c r="DD359">
        <v>255</v>
      </c>
      <c r="DE359">
        <v>151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61</v>
      </c>
      <c r="DQ359">
        <v>245</v>
      </c>
      <c r="DR359">
        <v>246</v>
      </c>
      <c r="DS359">
        <v>42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210</v>
      </c>
      <c r="EE359">
        <v>254</v>
      </c>
      <c r="EF359">
        <v>159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72</v>
      </c>
      <c r="ER359">
        <v>254</v>
      </c>
      <c r="ES359">
        <v>223</v>
      </c>
      <c r="ET359">
        <v>20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91</v>
      </c>
      <c r="FF359">
        <v>254</v>
      </c>
      <c r="FG359">
        <v>76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</row>
    <row r="360" spans="1:198" x14ac:dyDescent="0.3">
      <c r="A360">
        <v>359</v>
      </c>
      <c r="B360" s="227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61</v>
      </c>
      <c r="AK360">
        <v>142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70</v>
      </c>
      <c r="AY360">
        <v>230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24</v>
      </c>
      <c r="BM360">
        <v>236</v>
      </c>
      <c r="BN360">
        <v>34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3</v>
      </c>
      <c r="CA360">
        <v>206</v>
      </c>
      <c r="CB360">
        <v>122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151</v>
      </c>
      <c r="CP360">
        <v>175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151</v>
      </c>
      <c r="DD360">
        <v>175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140</v>
      </c>
      <c r="DR360">
        <v>221</v>
      </c>
      <c r="DS360">
        <v>7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71</v>
      </c>
      <c r="EF360">
        <v>255</v>
      </c>
      <c r="EG360">
        <v>67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54</v>
      </c>
      <c r="ET360">
        <v>255</v>
      </c>
      <c r="EU360">
        <v>70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71</v>
      </c>
      <c r="FH360">
        <v>219</v>
      </c>
      <c r="FI360">
        <v>13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</row>
    <row r="361" spans="1:198" x14ac:dyDescent="0.3">
      <c r="A361">
        <v>360</v>
      </c>
      <c r="B361" s="227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82</v>
      </c>
      <c r="AM361">
        <v>227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121</v>
      </c>
      <c r="AZ361">
        <v>248</v>
      </c>
      <c r="BA361">
        <v>249</v>
      </c>
      <c r="BB361">
        <v>170</v>
      </c>
      <c r="BC361">
        <v>40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79</v>
      </c>
      <c r="BM361">
        <v>253</v>
      </c>
      <c r="BN361">
        <v>149</v>
      </c>
      <c r="BO361">
        <v>240</v>
      </c>
      <c r="BP361">
        <v>255</v>
      </c>
      <c r="BQ361">
        <v>222</v>
      </c>
      <c r="BR361">
        <v>13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24</v>
      </c>
      <c r="BZ361">
        <v>229</v>
      </c>
      <c r="CA361">
        <v>143</v>
      </c>
      <c r="CB361">
        <v>0</v>
      </c>
      <c r="CC361">
        <v>35</v>
      </c>
      <c r="CD361">
        <v>113</v>
      </c>
      <c r="CE361">
        <v>198</v>
      </c>
      <c r="CF361">
        <v>141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5</v>
      </c>
      <c r="CM361">
        <v>184</v>
      </c>
      <c r="CN361">
        <v>228</v>
      </c>
      <c r="CO361">
        <v>6</v>
      </c>
      <c r="CP361">
        <v>0</v>
      </c>
      <c r="CQ361">
        <v>0</v>
      </c>
      <c r="CR361">
        <v>0</v>
      </c>
      <c r="CS361">
        <v>100</v>
      </c>
      <c r="CT361">
        <v>176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102</v>
      </c>
      <c r="DA361">
        <v>254</v>
      </c>
      <c r="DB361">
        <v>86</v>
      </c>
      <c r="DC361">
        <v>0</v>
      </c>
      <c r="DD361">
        <v>0</v>
      </c>
      <c r="DE361">
        <v>0</v>
      </c>
      <c r="DF361">
        <v>0</v>
      </c>
      <c r="DG361">
        <v>142</v>
      </c>
      <c r="DH361">
        <v>157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212</v>
      </c>
      <c r="DO361">
        <v>167</v>
      </c>
      <c r="DP361">
        <v>0</v>
      </c>
      <c r="DQ361">
        <v>0</v>
      </c>
      <c r="DR361">
        <v>0</v>
      </c>
      <c r="DS361">
        <v>0</v>
      </c>
      <c r="DT361">
        <v>13</v>
      </c>
      <c r="DU361">
        <v>228</v>
      </c>
      <c r="DV361">
        <v>122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245</v>
      </c>
      <c r="EC361">
        <v>100</v>
      </c>
      <c r="ED361">
        <v>0</v>
      </c>
      <c r="EE361">
        <v>0</v>
      </c>
      <c r="EF361">
        <v>0</v>
      </c>
      <c r="EG361">
        <v>24</v>
      </c>
      <c r="EH361">
        <v>141</v>
      </c>
      <c r="EI361">
        <v>222</v>
      </c>
      <c r="EJ361">
        <v>13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216</v>
      </c>
      <c r="EQ361">
        <v>173</v>
      </c>
      <c r="ER361">
        <v>35</v>
      </c>
      <c r="ES361">
        <v>90</v>
      </c>
      <c r="ET361">
        <v>134</v>
      </c>
      <c r="EU361">
        <v>231</v>
      </c>
      <c r="EV361">
        <v>202</v>
      </c>
      <c r="EW361">
        <v>44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60</v>
      </c>
      <c r="FE361">
        <v>247</v>
      </c>
      <c r="FF361">
        <v>255</v>
      </c>
      <c r="FG361">
        <v>255</v>
      </c>
      <c r="FH361">
        <v>205</v>
      </c>
      <c r="FI361">
        <v>79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</row>
    <row r="362" spans="1:198" x14ac:dyDescent="0.3">
      <c r="A362">
        <v>361</v>
      </c>
      <c r="B362" s="227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6</v>
      </c>
      <c r="U362">
        <v>115</v>
      </c>
      <c r="V362">
        <v>128</v>
      </c>
      <c r="W362">
        <v>83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147</v>
      </c>
      <c r="AI362">
        <v>254</v>
      </c>
      <c r="AJ362">
        <v>250</v>
      </c>
      <c r="AK362">
        <v>251</v>
      </c>
      <c r="AL362">
        <v>166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208</v>
      </c>
      <c r="AW362">
        <v>102</v>
      </c>
      <c r="AX362">
        <v>28</v>
      </c>
      <c r="AY362">
        <v>116</v>
      </c>
      <c r="AZ362">
        <v>250</v>
      </c>
      <c r="BA362">
        <v>163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225</v>
      </c>
      <c r="BO362">
        <v>225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24</v>
      </c>
      <c r="CB362">
        <v>236</v>
      </c>
      <c r="CC362">
        <v>167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121</v>
      </c>
      <c r="CP362">
        <v>255</v>
      </c>
      <c r="CQ362">
        <v>60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36</v>
      </c>
      <c r="DC362">
        <v>225</v>
      </c>
      <c r="DD362">
        <v>184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27</v>
      </c>
      <c r="DP362">
        <v>227</v>
      </c>
      <c r="DQ362">
        <v>248</v>
      </c>
      <c r="DR362">
        <v>45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124</v>
      </c>
      <c r="ED362">
        <v>254</v>
      </c>
      <c r="EE362">
        <v>177</v>
      </c>
      <c r="EF362">
        <v>28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79</v>
      </c>
      <c r="ER362">
        <v>246</v>
      </c>
      <c r="ES362">
        <v>254</v>
      </c>
      <c r="ET362">
        <v>250</v>
      </c>
      <c r="EU362">
        <v>248</v>
      </c>
      <c r="EV362">
        <v>247</v>
      </c>
      <c r="EW362">
        <v>247</v>
      </c>
      <c r="EX362">
        <v>247</v>
      </c>
      <c r="EY362">
        <v>205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34</v>
      </c>
      <c r="FG362">
        <v>52</v>
      </c>
      <c r="FH362">
        <v>96</v>
      </c>
      <c r="FI362">
        <v>128</v>
      </c>
      <c r="FJ362">
        <v>127</v>
      </c>
      <c r="FK362">
        <v>79</v>
      </c>
      <c r="FL362">
        <v>52</v>
      </c>
      <c r="FM362">
        <v>6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</row>
    <row r="363" spans="1:198" x14ac:dyDescent="0.3">
      <c r="A363">
        <v>362</v>
      </c>
      <c r="B363" s="227">
        <v>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24</v>
      </c>
      <c r="AL363">
        <v>117</v>
      </c>
      <c r="AM363">
        <v>128</v>
      </c>
      <c r="AN363">
        <v>86</v>
      </c>
      <c r="AO363">
        <v>68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89</v>
      </c>
      <c r="AY363">
        <v>244</v>
      </c>
      <c r="AZ363">
        <v>243</v>
      </c>
      <c r="BA363">
        <v>226</v>
      </c>
      <c r="BB363">
        <v>189</v>
      </c>
      <c r="BC363">
        <v>252</v>
      </c>
      <c r="BD363">
        <v>60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36</v>
      </c>
      <c r="BM363">
        <v>96</v>
      </c>
      <c r="BN363">
        <v>23</v>
      </c>
      <c r="BO363">
        <v>0</v>
      </c>
      <c r="BP363">
        <v>145</v>
      </c>
      <c r="BQ363">
        <v>246</v>
      </c>
      <c r="BR363">
        <v>64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11</v>
      </c>
      <c r="CC363">
        <v>133</v>
      </c>
      <c r="CD363">
        <v>251</v>
      </c>
      <c r="CE363">
        <v>140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16</v>
      </c>
      <c r="CO363">
        <v>159</v>
      </c>
      <c r="CP363">
        <v>231</v>
      </c>
      <c r="CQ363">
        <v>231</v>
      </c>
      <c r="CR363">
        <v>96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68</v>
      </c>
      <c r="DC363">
        <v>249</v>
      </c>
      <c r="DD363">
        <v>254</v>
      </c>
      <c r="DE363">
        <v>153</v>
      </c>
      <c r="DF363">
        <v>3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39</v>
      </c>
      <c r="DR363">
        <v>117</v>
      </c>
      <c r="DS363">
        <v>255</v>
      </c>
      <c r="DT363">
        <v>72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128</v>
      </c>
      <c r="EB363">
        <v>33</v>
      </c>
      <c r="EC363">
        <v>0</v>
      </c>
      <c r="ED363">
        <v>0</v>
      </c>
      <c r="EE363">
        <v>0</v>
      </c>
      <c r="EF363">
        <v>32</v>
      </c>
      <c r="EG363">
        <v>254</v>
      </c>
      <c r="EH363">
        <v>62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182</v>
      </c>
      <c r="EP363">
        <v>166</v>
      </c>
      <c r="EQ363">
        <v>47</v>
      </c>
      <c r="ER363">
        <v>0</v>
      </c>
      <c r="ES363">
        <v>39</v>
      </c>
      <c r="ET363">
        <v>190</v>
      </c>
      <c r="EU363">
        <v>237</v>
      </c>
      <c r="EV363">
        <v>18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54</v>
      </c>
      <c r="FD363">
        <v>236</v>
      </c>
      <c r="FE363">
        <v>251</v>
      </c>
      <c r="FF363">
        <v>236</v>
      </c>
      <c r="FG363">
        <v>249</v>
      </c>
      <c r="FH363">
        <v>222</v>
      </c>
      <c r="FI363">
        <v>78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31</v>
      </c>
      <c r="FS363">
        <v>64</v>
      </c>
      <c r="FT363">
        <v>106</v>
      </c>
      <c r="FU363">
        <v>54</v>
      </c>
      <c r="FV363">
        <v>23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</row>
    <row r="364" spans="1:198" x14ac:dyDescent="0.3">
      <c r="A364">
        <v>363</v>
      </c>
      <c r="B364" s="227">
        <v>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7</v>
      </c>
      <c r="AY364">
        <v>118</v>
      </c>
      <c r="AZ364">
        <v>218</v>
      </c>
      <c r="BA364">
        <v>213</v>
      </c>
      <c r="BB364">
        <v>7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163</v>
      </c>
      <c r="BM364">
        <v>220</v>
      </c>
      <c r="BN364">
        <v>84</v>
      </c>
      <c r="BO364">
        <v>203</v>
      </c>
      <c r="BP364">
        <v>122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43</v>
      </c>
      <c r="BZ364">
        <v>239</v>
      </c>
      <c r="CA364">
        <v>50</v>
      </c>
      <c r="CB364">
        <v>0</v>
      </c>
      <c r="CC364">
        <v>102</v>
      </c>
      <c r="CD364">
        <v>202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104</v>
      </c>
      <c r="CN364">
        <v>224</v>
      </c>
      <c r="CO364">
        <v>3</v>
      </c>
      <c r="CP364">
        <v>0</v>
      </c>
      <c r="CQ364">
        <v>51</v>
      </c>
      <c r="CR364">
        <v>255</v>
      </c>
      <c r="CS364">
        <v>25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20</v>
      </c>
      <c r="DB364">
        <v>233</v>
      </c>
      <c r="DC364">
        <v>117</v>
      </c>
      <c r="DD364">
        <v>118</v>
      </c>
      <c r="DE364">
        <v>235</v>
      </c>
      <c r="DF364">
        <v>155</v>
      </c>
      <c r="DG364">
        <v>20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71</v>
      </c>
      <c r="DQ364">
        <v>211</v>
      </c>
      <c r="DR364">
        <v>244</v>
      </c>
      <c r="DS364">
        <v>205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221</v>
      </c>
      <c r="EG364">
        <v>109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236</v>
      </c>
      <c r="EU364">
        <v>85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235</v>
      </c>
      <c r="FI364">
        <v>85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213</v>
      </c>
      <c r="FW364">
        <v>63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</row>
    <row r="365" spans="1:198" x14ac:dyDescent="0.3">
      <c r="A365">
        <v>364</v>
      </c>
      <c r="B365" s="227">
        <v>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148</v>
      </c>
      <c r="AO365">
        <v>95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2</v>
      </c>
      <c r="BB365">
        <v>223</v>
      </c>
      <c r="BC365">
        <v>73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87</v>
      </c>
      <c r="BP365">
        <v>235</v>
      </c>
      <c r="BQ365">
        <v>3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18</v>
      </c>
      <c r="BZ365">
        <v>38</v>
      </c>
      <c r="CA365">
        <v>0</v>
      </c>
      <c r="CB365">
        <v>2</v>
      </c>
      <c r="CC365">
        <v>187</v>
      </c>
      <c r="CD365">
        <v>127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121</v>
      </c>
      <c r="CN365">
        <v>137</v>
      </c>
      <c r="CO365">
        <v>0</v>
      </c>
      <c r="CP365">
        <v>69</v>
      </c>
      <c r="CQ365">
        <v>247</v>
      </c>
      <c r="CR365">
        <v>35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40</v>
      </c>
      <c r="DA365">
        <v>222</v>
      </c>
      <c r="DB365">
        <v>194</v>
      </c>
      <c r="DC365">
        <v>73</v>
      </c>
      <c r="DD365">
        <v>205</v>
      </c>
      <c r="DE365">
        <v>174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49</v>
      </c>
      <c r="DO365">
        <v>173</v>
      </c>
      <c r="DP365">
        <v>164</v>
      </c>
      <c r="DQ365">
        <v>254</v>
      </c>
      <c r="DR365">
        <v>255</v>
      </c>
      <c r="DS365">
        <v>189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1</v>
      </c>
      <c r="EE365">
        <v>187</v>
      </c>
      <c r="EF365">
        <v>169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64</v>
      </c>
      <c r="ES365">
        <v>251</v>
      </c>
      <c r="ET365">
        <v>33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100</v>
      </c>
      <c r="FG365">
        <v>157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</row>
    <row r="366" spans="1:198" x14ac:dyDescent="0.3">
      <c r="A366">
        <v>365</v>
      </c>
      <c r="B366" s="227">
        <v>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6</v>
      </c>
      <c r="AY366">
        <v>155</v>
      </c>
      <c r="AZ366">
        <v>191</v>
      </c>
      <c r="BA366">
        <v>206</v>
      </c>
      <c r="BB366">
        <v>31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168</v>
      </c>
      <c r="BM366">
        <v>100</v>
      </c>
      <c r="BN366">
        <v>0</v>
      </c>
      <c r="BO366">
        <v>66</v>
      </c>
      <c r="BP366">
        <v>133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52</v>
      </c>
      <c r="BZ366">
        <v>200</v>
      </c>
      <c r="CA366">
        <v>0</v>
      </c>
      <c r="CB366">
        <v>0</v>
      </c>
      <c r="CC366">
        <v>106</v>
      </c>
      <c r="CD366">
        <v>96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117</v>
      </c>
      <c r="CN366">
        <v>76</v>
      </c>
      <c r="CO366">
        <v>0</v>
      </c>
      <c r="CP366">
        <v>0</v>
      </c>
      <c r="CQ366">
        <v>247</v>
      </c>
      <c r="CR366">
        <v>56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142</v>
      </c>
      <c r="DB366">
        <v>60</v>
      </c>
      <c r="DC366">
        <v>0</v>
      </c>
      <c r="DD366">
        <v>77</v>
      </c>
      <c r="DE366">
        <v>199</v>
      </c>
      <c r="DF366">
        <v>7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88</v>
      </c>
      <c r="DP366">
        <v>170</v>
      </c>
      <c r="DQ366">
        <v>129</v>
      </c>
      <c r="DR366">
        <v>255</v>
      </c>
      <c r="DS366">
        <v>74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2</v>
      </c>
      <c r="ED366">
        <v>111</v>
      </c>
      <c r="EE366">
        <v>109</v>
      </c>
      <c r="EF366">
        <v>224</v>
      </c>
      <c r="EG366">
        <v>12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26</v>
      </c>
      <c r="ET366">
        <v>220</v>
      </c>
      <c r="EU366">
        <v>2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86</v>
      </c>
      <c r="FH366">
        <v>141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112</v>
      </c>
      <c r="FV366">
        <v>64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</row>
    <row r="367" spans="1:198" x14ac:dyDescent="0.3">
      <c r="A367">
        <v>366</v>
      </c>
      <c r="B367" s="22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6</v>
      </c>
      <c r="AJ367">
        <v>41</v>
      </c>
      <c r="AK367">
        <v>96</v>
      </c>
      <c r="AL367">
        <v>219</v>
      </c>
      <c r="AM367">
        <v>254</v>
      </c>
      <c r="AN367">
        <v>141</v>
      </c>
      <c r="AO367">
        <v>4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155</v>
      </c>
      <c r="AX367">
        <v>249</v>
      </c>
      <c r="AY367">
        <v>182</v>
      </c>
      <c r="AZ367">
        <v>142</v>
      </c>
      <c r="BA367">
        <v>167</v>
      </c>
      <c r="BB367">
        <v>244</v>
      </c>
      <c r="BC367">
        <v>73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62</v>
      </c>
      <c r="BL367">
        <v>86</v>
      </c>
      <c r="BM367">
        <v>0</v>
      </c>
      <c r="BN367">
        <v>0</v>
      </c>
      <c r="BO367">
        <v>0</v>
      </c>
      <c r="BP367">
        <v>175</v>
      </c>
      <c r="BQ367">
        <v>143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45</v>
      </c>
      <c r="CD367">
        <v>244</v>
      </c>
      <c r="CE367">
        <v>98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179</v>
      </c>
      <c r="CR367">
        <v>249</v>
      </c>
      <c r="CS367">
        <v>44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8</v>
      </c>
      <c r="DD367">
        <v>150</v>
      </c>
      <c r="DE367">
        <v>254</v>
      </c>
      <c r="DF367">
        <v>100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8</v>
      </c>
      <c r="DN367">
        <v>107</v>
      </c>
      <c r="DO367">
        <v>191</v>
      </c>
      <c r="DP367">
        <v>190</v>
      </c>
      <c r="DQ367">
        <v>223</v>
      </c>
      <c r="DR367">
        <v>253</v>
      </c>
      <c r="DS367">
        <v>159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169</v>
      </c>
      <c r="EB367">
        <v>254</v>
      </c>
      <c r="EC367">
        <v>255</v>
      </c>
      <c r="ED367">
        <v>254</v>
      </c>
      <c r="EE367">
        <v>255</v>
      </c>
      <c r="EF367">
        <v>254</v>
      </c>
      <c r="EG367">
        <v>175</v>
      </c>
      <c r="EH367">
        <v>15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133</v>
      </c>
      <c r="EP367">
        <v>253</v>
      </c>
      <c r="EQ367">
        <v>250</v>
      </c>
      <c r="ER367">
        <v>155</v>
      </c>
      <c r="ES367">
        <v>71</v>
      </c>
      <c r="ET367">
        <v>181</v>
      </c>
      <c r="EU367">
        <v>253</v>
      </c>
      <c r="EV367">
        <v>169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4</v>
      </c>
      <c r="FD367">
        <v>16</v>
      </c>
      <c r="FE367">
        <v>15</v>
      </c>
      <c r="FF367">
        <v>0</v>
      </c>
      <c r="FG367">
        <v>0</v>
      </c>
      <c r="FH367">
        <v>9</v>
      </c>
      <c r="FI367">
        <v>165</v>
      </c>
      <c r="FJ367">
        <v>213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</row>
    <row r="368" spans="1:198" x14ac:dyDescent="0.3">
      <c r="A368">
        <v>367</v>
      </c>
      <c r="B368" s="227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72</v>
      </c>
      <c r="AL368">
        <v>128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72</v>
      </c>
      <c r="AZ368">
        <v>189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72</v>
      </c>
      <c r="BN368">
        <v>246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72</v>
      </c>
      <c r="CB368">
        <v>255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72</v>
      </c>
      <c r="CP368">
        <v>255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72</v>
      </c>
      <c r="DD368">
        <v>240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78</v>
      </c>
      <c r="DR368">
        <v>217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138</v>
      </c>
      <c r="EF368">
        <v>174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24</v>
      </c>
      <c r="ES368">
        <v>227</v>
      </c>
      <c r="ET368">
        <v>118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203</v>
      </c>
      <c r="FG368">
        <v>206</v>
      </c>
      <c r="FH368">
        <v>3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</row>
    <row r="369" spans="1:198" x14ac:dyDescent="0.3">
      <c r="A369">
        <v>368</v>
      </c>
      <c r="B369" s="227">
        <v>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7</v>
      </c>
      <c r="X369">
        <v>205</v>
      </c>
      <c r="Y369">
        <v>156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144</v>
      </c>
      <c r="AL369">
        <v>252</v>
      </c>
      <c r="AM369">
        <v>68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37</v>
      </c>
      <c r="AY369">
        <v>241</v>
      </c>
      <c r="AZ369">
        <v>143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208</v>
      </c>
      <c r="BM369">
        <v>237</v>
      </c>
      <c r="BN369">
        <v>22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99</v>
      </c>
      <c r="BZ369">
        <v>255</v>
      </c>
      <c r="CA369">
        <v>71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44</v>
      </c>
      <c r="CM369">
        <v>212</v>
      </c>
      <c r="CN369">
        <v>169</v>
      </c>
      <c r="CO369">
        <v>0</v>
      </c>
      <c r="CP369">
        <v>0</v>
      </c>
      <c r="CQ369">
        <v>0</v>
      </c>
      <c r="CR369">
        <v>56</v>
      </c>
      <c r="CS369">
        <v>102</v>
      </c>
      <c r="CT369">
        <v>5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99</v>
      </c>
      <c r="DA369">
        <v>254</v>
      </c>
      <c r="DB369">
        <v>47</v>
      </c>
      <c r="DC369">
        <v>0</v>
      </c>
      <c r="DD369">
        <v>19</v>
      </c>
      <c r="DE369">
        <v>132</v>
      </c>
      <c r="DF369">
        <v>238</v>
      </c>
      <c r="DG369">
        <v>255</v>
      </c>
      <c r="DH369">
        <v>71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100</v>
      </c>
      <c r="DO369">
        <v>255</v>
      </c>
      <c r="DP369">
        <v>16</v>
      </c>
      <c r="DQ369">
        <v>3</v>
      </c>
      <c r="DR369">
        <v>161</v>
      </c>
      <c r="DS369">
        <v>255</v>
      </c>
      <c r="DT369">
        <v>235</v>
      </c>
      <c r="DU369">
        <v>234</v>
      </c>
      <c r="DV369">
        <v>30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69</v>
      </c>
      <c r="EC369">
        <v>250</v>
      </c>
      <c r="ED369">
        <v>233</v>
      </c>
      <c r="EE369">
        <v>194</v>
      </c>
      <c r="EF369">
        <v>255</v>
      </c>
      <c r="EG369">
        <v>254</v>
      </c>
      <c r="EH369">
        <v>238</v>
      </c>
      <c r="EI369">
        <v>70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94</v>
      </c>
      <c r="ER369">
        <v>235</v>
      </c>
      <c r="ES369">
        <v>254</v>
      </c>
      <c r="ET369">
        <v>239</v>
      </c>
      <c r="EU369">
        <v>128</v>
      </c>
      <c r="EV369">
        <v>19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</row>
    <row r="370" spans="1:198" x14ac:dyDescent="0.3">
      <c r="A370">
        <v>369</v>
      </c>
      <c r="B370" s="227">
        <v>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22</v>
      </c>
      <c r="AK370">
        <v>222</v>
      </c>
      <c r="AL370">
        <v>119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24</v>
      </c>
      <c r="AY370">
        <v>243</v>
      </c>
      <c r="AZ370">
        <v>191</v>
      </c>
      <c r="BA370">
        <v>66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211</v>
      </c>
      <c r="BN370">
        <v>109</v>
      </c>
      <c r="BO370">
        <v>78</v>
      </c>
      <c r="BP370">
        <v>25</v>
      </c>
      <c r="BQ370">
        <v>60</v>
      </c>
      <c r="BR370">
        <v>48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139</v>
      </c>
      <c r="CB370">
        <v>154</v>
      </c>
      <c r="CC370">
        <v>181</v>
      </c>
      <c r="CD370">
        <v>198</v>
      </c>
      <c r="CE370">
        <v>114</v>
      </c>
      <c r="CF370">
        <v>31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120</v>
      </c>
      <c r="CP370">
        <v>255</v>
      </c>
      <c r="CQ370">
        <v>119</v>
      </c>
      <c r="CR370">
        <v>3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89</v>
      </c>
      <c r="DC370">
        <v>220</v>
      </c>
      <c r="DD370">
        <v>249</v>
      </c>
      <c r="DE370">
        <v>52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11</v>
      </c>
      <c r="DP370">
        <v>211</v>
      </c>
      <c r="DQ370">
        <v>24</v>
      </c>
      <c r="DR370">
        <v>175</v>
      </c>
      <c r="DS370">
        <v>102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102</v>
      </c>
      <c r="ED370">
        <v>138</v>
      </c>
      <c r="EE370">
        <v>0</v>
      </c>
      <c r="EF370">
        <v>156</v>
      </c>
      <c r="EG370">
        <v>130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165</v>
      </c>
      <c r="ER370">
        <v>64</v>
      </c>
      <c r="ES370">
        <v>89</v>
      </c>
      <c r="ET370">
        <v>234</v>
      </c>
      <c r="EU370">
        <v>43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85</v>
      </c>
      <c r="FF370">
        <v>234</v>
      </c>
      <c r="FG370">
        <v>182</v>
      </c>
      <c r="FH370">
        <v>27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</row>
    <row r="371" spans="1:198" x14ac:dyDescent="0.3">
      <c r="A371">
        <v>370</v>
      </c>
      <c r="B371" s="227">
        <v>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90</v>
      </c>
      <c r="AP371">
        <v>49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11</v>
      </c>
      <c r="AY371">
        <v>0</v>
      </c>
      <c r="AZ371">
        <v>0</v>
      </c>
      <c r="BA371">
        <v>0</v>
      </c>
      <c r="BB371">
        <v>94</v>
      </c>
      <c r="BC371">
        <v>224</v>
      </c>
      <c r="BD371">
        <v>18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176</v>
      </c>
      <c r="BM371">
        <v>91</v>
      </c>
      <c r="BN371">
        <v>0</v>
      </c>
      <c r="BO371">
        <v>17</v>
      </c>
      <c r="BP371">
        <v>225</v>
      </c>
      <c r="BQ371">
        <v>91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41</v>
      </c>
      <c r="BZ371">
        <v>250</v>
      </c>
      <c r="CA371">
        <v>44</v>
      </c>
      <c r="CB371">
        <v>0</v>
      </c>
      <c r="CC371">
        <v>87</v>
      </c>
      <c r="CD371">
        <v>215</v>
      </c>
      <c r="CE371">
        <v>3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8</v>
      </c>
      <c r="CM371">
        <v>227</v>
      </c>
      <c r="CN371">
        <v>171</v>
      </c>
      <c r="CO371">
        <v>0</v>
      </c>
      <c r="CP371">
        <v>0</v>
      </c>
      <c r="CQ371">
        <v>171</v>
      </c>
      <c r="CR371">
        <v>116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114</v>
      </c>
      <c r="DA371">
        <v>255</v>
      </c>
      <c r="DB371">
        <v>248</v>
      </c>
      <c r="DC371">
        <v>218</v>
      </c>
      <c r="DD371">
        <v>160</v>
      </c>
      <c r="DE371">
        <v>244</v>
      </c>
      <c r="DF371">
        <v>68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27</v>
      </c>
      <c r="DO371">
        <v>52</v>
      </c>
      <c r="DP371">
        <v>40</v>
      </c>
      <c r="DQ371">
        <v>94</v>
      </c>
      <c r="DR371">
        <v>175</v>
      </c>
      <c r="DS371">
        <v>234</v>
      </c>
      <c r="DT371">
        <v>56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176</v>
      </c>
      <c r="EG371">
        <v>114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27</v>
      </c>
      <c r="ET371">
        <v>249</v>
      </c>
      <c r="EU371">
        <v>38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39</v>
      </c>
      <c r="FH371">
        <v>206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20</v>
      </c>
      <c r="FV371">
        <v>67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</row>
    <row r="372" spans="1:198" x14ac:dyDescent="0.3">
      <c r="A372">
        <v>371</v>
      </c>
      <c r="B372" s="227">
        <v>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27</v>
      </c>
      <c r="AX372">
        <v>137</v>
      </c>
      <c r="AY372">
        <v>191</v>
      </c>
      <c r="AZ372">
        <v>246</v>
      </c>
      <c r="BA372">
        <v>255</v>
      </c>
      <c r="BB372">
        <v>64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42</v>
      </c>
      <c r="BL372">
        <v>223</v>
      </c>
      <c r="BM372">
        <v>36</v>
      </c>
      <c r="BN372">
        <v>162</v>
      </c>
      <c r="BO372">
        <v>211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52</v>
      </c>
      <c r="CA372">
        <v>10</v>
      </c>
      <c r="CB372">
        <v>207</v>
      </c>
      <c r="CC372">
        <v>126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83</v>
      </c>
      <c r="CP372">
        <v>255</v>
      </c>
      <c r="CQ372">
        <v>50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94</v>
      </c>
      <c r="DD372">
        <v>255</v>
      </c>
      <c r="DE372">
        <v>25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118</v>
      </c>
      <c r="DR372">
        <v>231</v>
      </c>
      <c r="DS372">
        <v>9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141</v>
      </c>
      <c r="EF372">
        <v>218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156</v>
      </c>
      <c r="ET372">
        <v>190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156</v>
      </c>
      <c r="FH372">
        <v>184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125</v>
      </c>
      <c r="FV372">
        <v>172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</row>
    <row r="373" spans="1:198" x14ac:dyDescent="0.3">
      <c r="A373">
        <v>372</v>
      </c>
      <c r="B373" s="227">
        <v>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87</v>
      </c>
      <c r="AX373">
        <v>128</v>
      </c>
      <c r="AY373">
        <v>128</v>
      </c>
      <c r="AZ373">
        <v>93</v>
      </c>
      <c r="BA373">
        <v>51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19</v>
      </c>
      <c r="BK373">
        <v>240</v>
      </c>
      <c r="BL373">
        <v>223</v>
      </c>
      <c r="BM373">
        <v>234</v>
      </c>
      <c r="BN373">
        <v>249</v>
      </c>
      <c r="BO373">
        <v>245</v>
      </c>
      <c r="BP373">
        <v>241</v>
      </c>
      <c r="BQ373">
        <v>198</v>
      </c>
      <c r="BR373">
        <v>11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48</v>
      </c>
      <c r="BY373">
        <v>254</v>
      </c>
      <c r="BZ373">
        <v>122</v>
      </c>
      <c r="CA373">
        <v>12</v>
      </c>
      <c r="CB373">
        <v>33</v>
      </c>
      <c r="CC373">
        <v>31</v>
      </c>
      <c r="CD373">
        <v>101</v>
      </c>
      <c r="CE373">
        <v>255</v>
      </c>
      <c r="CF373">
        <v>28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63</v>
      </c>
      <c r="CM373">
        <v>224</v>
      </c>
      <c r="CN373">
        <v>79</v>
      </c>
      <c r="CO373">
        <v>0</v>
      </c>
      <c r="CP373">
        <v>0</v>
      </c>
      <c r="CQ373">
        <v>5</v>
      </c>
      <c r="CR373">
        <v>161</v>
      </c>
      <c r="CS373">
        <v>237</v>
      </c>
      <c r="CT373">
        <v>16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8</v>
      </c>
      <c r="DB373">
        <v>0</v>
      </c>
      <c r="DC373">
        <v>0</v>
      </c>
      <c r="DD373">
        <v>0</v>
      </c>
      <c r="DE373">
        <v>52</v>
      </c>
      <c r="DF373">
        <v>254</v>
      </c>
      <c r="DG373">
        <v>126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190</v>
      </c>
      <c r="DT373">
        <v>219</v>
      </c>
      <c r="DU373">
        <v>16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2</v>
      </c>
      <c r="EF373">
        <v>155</v>
      </c>
      <c r="EG373">
        <v>243</v>
      </c>
      <c r="EH373">
        <v>53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133</v>
      </c>
      <c r="ET373">
        <v>255</v>
      </c>
      <c r="EU373">
        <v>108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94</v>
      </c>
      <c r="FG373">
        <v>247</v>
      </c>
      <c r="FH373">
        <v>151</v>
      </c>
      <c r="FI373">
        <v>4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43</v>
      </c>
      <c r="FT373">
        <v>247</v>
      </c>
      <c r="FU373">
        <v>194</v>
      </c>
      <c r="FV373">
        <v>22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35</v>
      </c>
      <c r="GH373">
        <v>115</v>
      </c>
      <c r="GI373">
        <v>6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</row>
    <row r="374" spans="1:198" x14ac:dyDescent="0.3">
      <c r="A374">
        <v>373</v>
      </c>
      <c r="B374" s="227">
        <v>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55</v>
      </c>
      <c r="AJ374">
        <v>91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136</v>
      </c>
      <c r="AX374">
        <v>72</v>
      </c>
      <c r="AY374">
        <v>0</v>
      </c>
      <c r="AZ374">
        <v>0</v>
      </c>
      <c r="BA374">
        <v>45</v>
      </c>
      <c r="BB374">
        <v>97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213</v>
      </c>
      <c r="BL374">
        <v>18</v>
      </c>
      <c r="BM374">
        <v>0</v>
      </c>
      <c r="BN374">
        <v>0</v>
      </c>
      <c r="BO374">
        <v>147</v>
      </c>
      <c r="BP374">
        <v>55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18</v>
      </c>
      <c r="BY374">
        <v>192</v>
      </c>
      <c r="BZ374">
        <v>0</v>
      </c>
      <c r="CA374">
        <v>0</v>
      </c>
      <c r="CB374">
        <v>0</v>
      </c>
      <c r="CC374">
        <v>204</v>
      </c>
      <c r="CD374">
        <v>8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19</v>
      </c>
      <c r="CM374">
        <v>191</v>
      </c>
      <c r="CN374">
        <v>0</v>
      </c>
      <c r="CO374">
        <v>0</v>
      </c>
      <c r="CP374">
        <v>36</v>
      </c>
      <c r="CQ374">
        <v>255</v>
      </c>
      <c r="CR374">
        <v>33</v>
      </c>
      <c r="CS374">
        <v>48</v>
      </c>
      <c r="CT374">
        <v>2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10</v>
      </c>
      <c r="DA374">
        <v>194</v>
      </c>
      <c r="DB374">
        <v>228</v>
      </c>
      <c r="DC374">
        <v>189</v>
      </c>
      <c r="DD374">
        <v>235</v>
      </c>
      <c r="DE374">
        <v>252</v>
      </c>
      <c r="DF374">
        <v>184</v>
      </c>
      <c r="DG374">
        <v>158</v>
      </c>
      <c r="DH374">
        <v>6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2</v>
      </c>
      <c r="DP374">
        <v>44</v>
      </c>
      <c r="DQ374">
        <v>40</v>
      </c>
      <c r="DR374">
        <v>157</v>
      </c>
      <c r="DS374">
        <v>131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167</v>
      </c>
      <c r="EG374">
        <v>94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1</v>
      </c>
      <c r="ET374">
        <v>206</v>
      </c>
      <c r="EU374">
        <v>10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24</v>
      </c>
      <c r="FH374">
        <v>236</v>
      </c>
      <c r="FI374">
        <v>23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</row>
    <row r="375" spans="1:198" x14ac:dyDescent="0.3">
      <c r="A375">
        <v>374</v>
      </c>
      <c r="B375" s="227">
        <v>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5</v>
      </c>
      <c r="AO375">
        <v>213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105</v>
      </c>
      <c r="BC375">
        <v>180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22</v>
      </c>
      <c r="BP375">
        <v>233</v>
      </c>
      <c r="BQ375">
        <v>46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34</v>
      </c>
      <c r="BZ375">
        <v>117</v>
      </c>
      <c r="CA375">
        <v>0</v>
      </c>
      <c r="CB375">
        <v>0</v>
      </c>
      <c r="CC375">
        <v>82</v>
      </c>
      <c r="CD375">
        <v>202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29</v>
      </c>
      <c r="CM375">
        <v>223</v>
      </c>
      <c r="CN375">
        <v>106</v>
      </c>
      <c r="CO375">
        <v>0</v>
      </c>
      <c r="CP375">
        <v>4</v>
      </c>
      <c r="CQ375">
        <v>210</v>
      </c>
      <c r="CR375">
        <v>110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187</v>
      </c>
      <c r="DA375">
        <v>252</v>
      </c>
      <c r="DB375">
        <v>152</v>
      </c>
      <c r="DC375">
        <v>116</v>
      </c>
      <c r="DD375">
        <v>120</v>
      </c>
      <c r="DE375">
        <v>245</v>
      </c>
      <c r="DF375">
        <v>24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166</v>
      </c>
      <c r="DO375">
        <v>139</v>
      </c>
      <c r="DP375">
        <v>98</v>
      </c>
      <c r="DQ375">
        <v>137</v>
      </c>
      <c r="DR375">
        <v>255</v>
      </c>
      <c r="DS375">
        <v>160</v>
      </c>
      <c r="DT375">
        <v>10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142</v>
      </c>
      <c r="EF375">
        <v>198</v>
      </c>
      <c r="EG375">
        <v>10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191</v>
      </c>
      <c r="ET375">
        <v>109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191</v>
      </c>
      <c r="FH375">
        <v>58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</row>
    <row r="376" spans="1:198" x14ac:dyDescent="0.3">
      <c r="A376">
        <v>375</v>
      </c>
      <c r="B376" s="227">
        <v>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6</v>
      </c>
      <c r="AX376">
        <v>135</v>
      </c>
      <c r="AY376">
        <v>255</v>
      </c>
      <c r="AZ376">
        <v>157</v>
      </c>
      <c r="BA376">
        <v>20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84</v>
      </c>
      <c r="BL376">
        <v>254</v>
      </c>
      <c r="BM376">
        <v>198</v>
      </c>
      <c r="BN376">
        <v>162</v>
      </c>
      <c r="BO376">
        <v>64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204</v>
      </c>
      <c r="BZ376">
        <v>254</v>
      </c>
      <c r="CA376">
        <v>78</v>
      </c>
      <c r="CB376">
        <v>134</v>
      </c>
      <c r="CC376">
        <v>238</v>
      </c>
      <c r="CD376">
        <v>41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228</v>
      </c>
      <c r="CN376">
        <v>247</v>
      </c>
      <c r="CO376">
        <v>33</v>
      </c>
      <c r="CP376">
        <v>209</v>
      </c>
      <c r="CQ376">
        <v>254</v>
      </c>
      <c r="CR376">
        <v>93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193</v>
      </c>
      <c r="DB376">
        <v>254</v>
      </c>
      <c r="DC376">
        <v>206</v>
      </c>
      <c r="DD376">
        <v>255</v>
      </c>
      <c r="DE376">
        <v>254</v>
      </c>
      <c r="DF376">
        <v>129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98</v>
      </c>
      <c r="DP376">
        <v>255</v>
      </c>
      <c r="DQ376">
        <v>255</v>
      </c>
      <c r="DR376">
        <v>241</v>
      </c>
      <c r="DS376">
        <v>255</v>
      </c>
      <c r="DT376">
        <v>161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2</v>
      </c>
      <c r="ED376">
        <v>52</v>
      </c>
      <c r="EE376">
        <v>80</v>
      </c>
      <c r="EF376">
        <v>96</v>
      </c>
      <c r="EG376">
        <v>254</v>
      </c>
      <c r="EH376">
        <v>115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96</v>
      </c>
      <c r="EU376">
        <v>254</v>
      </c>
      <c r="EV376">
        <v>69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64</v>
      </c>
      <c r="FI376">
        <v>254</v>
      </c>
      <c r="FJ376">
        <v>27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26</v>
      </c>
      <c r="FW376">
        <v>247</v>
      </c>
      <c r="FX376">
        <v>27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</row>
    <row r="377" spans="1:198" x14ac:dyDescent="0.3">
      <c r="A377">
        <v>376</v>
      </c>
      <c r="B377" s="22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12</v>
      </c>
      <c r="Y377">
        <v>81</v>
      </c>
      <c r="Z377">
        <v>92</v>
      </c>
      <c r="AA377">
        <v>20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49</v>
      </c>
      <c r="AL377">
        <v>205</v>
      </c>
      <c r="AM377">
        <v>254</v>
      </c>
      <c r="AN377">
        <v>255</v>
      </c>
      <c r="AO377">
        <v>212</v>
      </c>
      <c r="AP377">
        <v>20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28</v>
      </c>
      <c r="AY377">
        <v>246</v>
      </c>
      <c r="AZ377">
        <v>243</v>
      </c>
      <c r="BA377">
        <v>127</v>
      </c>
      <c r="BB377">
        <v>107</v>
      </c>
      <c r="BC377">
        <v>251</v>
      </c>
      <c r="BD377">
        <v>55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4</v>
      </c>
      <c r="BM377">
        <v>127</v>
      </c>
      <c r="BN377">
        <v>30</v>
      </c>
      <c r="BO377">
        <v>0</v>
      </c>
      <c r="BP377">
        <v>62</v>
      </c>
      <c r="BQ377">
        <v>248</v>
      </c>
      <c r="BR377">
        <v>55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4</v>
      </c>
      <c r="CD377">
        <v>176</v>
      </c>
      <c r="CE377">
        <v>230</v>
      </c>
      <c r="CF377">
        <v>27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11</v>
      </c>
      <c r="CN377">
        <v>15</v>
      </c>
      <c r="CO377">
        <v>17</v>
      </c>
      <c r="CP377">
        <v>0</v>
      </c>
      <c r="CQ377">
        <v>118</v>
      </c>
      <c r="CR377">
        <v>255</v>
      </c>
      <c r="CS377">
        <v>116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96</v>
      </c>
      <c r="DA377">
        <v>232</v>
      </c>
      <c r="DB377">
        <v>201</v>
      </c>
      <c r="DC377">
        <v>247</v>
      </c>
      <c r="DD377">
        <v>181</v>
      </c>
      <c r="DE377">
        <v>251</v>
      </c>
      <c r="DF377">
        <v>191</v>
      </c>
      <c r="DG377">
        <v>24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90</v>
      </c>
      <c r="DN377">
        <v>247</v>
      </c>
      <c r="DO377">
        <v>116</v>
      </c>
      <c r="DP377">
        <v>13</v>
      </c>
      <c r="DQ377">
        <v>196</v>
      </c>
      <c r="DR377">
        <v>255</v>
      </c>
      <c r="DS377">
        <v>244</v>
      </c>
      <c r="DT377">
        <v>29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28</v>
      </c>
      <c r="EA377">
        <v>231</v>
      </c>
      <c r="EB377">
        <v>171</v>
      </c>
      <c r="EC377">
        <v>149</v>
      </c>
      <c r="ED377">
        <v>228</v>
      </c>
      <c r="EE377">
        <v>251</v>
      </c>
      <c r="EF377">
        <v>159</v>
      </c>
      <c r="EG377">
        <v>251</v>
      </c>
      <c r="EH377">
        <v>128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20</v>
      </c>
      <c r="EO377">
        <v>186</v>
      </c>
      <c r="EP377">
        <v>254</v>
      </c>
      <c r="EQ377">
        <v>237</v>
      </c>
      <c r="ER377">
        <v>179</v>
      </c>
      <c r="ES377">
        <v>47</v>
      </c>
      <c r="ET377">
        <v>0</v>
      </c>
      <c r="EU377">
        <v>185</v>
      </c>
      <c r="EV377">
        <v>251</v>
      </c>
      <c r="EW377">
        <v>100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4</v>
      </c>
      <c r="FD377">
        <v>55</v>
      </c>
      <c r="FE377">
        <v>4</v>
      </c>
      <c r="FF377">
        <v>0</v>
      </c>
      <c r="FG377">
        <v>0</v>
      </c>
      <c r="FH377">
        <v>0</v>
      </c>
      <c r="FI377">
        <v>46</v>
      </c>
      <c r="FJ377">
        <v>112</v>
      </c>
      <c r="FK377">
        <v>4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</row>
    <row r="378" spans="1:198" x14ac:dyDescent="0.3">
      <c r="A378">
        <v>377</v>
      </c>
      <c r="B378" s="227">
        <v>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112</v>
      </c>
      <c r="AL378">
        <v>239</v>
      </c>
      <c r="AM378">
        <v>128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144</v>
      </c>
      <c r="AY378">
        <v>255</v>
      </c>
      <c r="AZ378">
        <v>144</v>
      </c>
      <c r="BA378">
        <v>255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223</v>
      </c>
      <c r="BM378">
        <v>96</v>
      </c>
      <c r="BN378">
        <v>0</v>
      </c>
      <c r="BO378">
        <v>80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207</v>
      </c>
      <c r="CA378">
        <v>64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112</v>
      </c>
      <c r="CO378">
        <v>191</v>
      </c>
      <c r="CP378">
        <v>16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223</v>
      </c>
      <c r="DD378">
        <v>175</v>
      </c>
      <c r="DE378">
        <v>16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32</v>
      </c>
      <c r="DR378">
        <v>207</v>
      </c>
      <c r="DS378">
        <v>207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16</v>
      </c>
      <c r="EE378">
        <v>0</v>
      </c>
      <c r="EF378">
        <v>16</v>
      </c>
      <c r="EG378">
        <v>223</v>
      </c>
      <c r="EH378">
        <v>144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207</v>
      </c>
      <c r="ES378">
        <v>176</v>
      </c>
      <c r="ET378">
        <v>112</v>
      </c>
      <c r="EU378">
        <v>160</v>
      </c>
      <c r="EV378">
        <v>192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32</v>
      </c>
      <c r="FG378">
        <v>144</v>
      </c>
      <c r="FH378">
        <v>255</v>
      </c>
      <c r="FI378">
        <v>255</v>
      </c>
      <c r="FJ378">
        <v>128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</row>
    <row r="379" spans="1:198" x14ac:dyDescent="0.3">
      <c r="A379">
        <v>378</v>
      </c>
      <c r="B379" s="227">
        <v>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40</v>
      </c>
      <c r="AX379">
        <v>123</v>
      </c>
      <c r="AY379">
        <v>33</v>
      </c>
      <c r="AZ379">
        <v>48</v>
      </c>
      <c r="BA379">
        <v>48</v>
      </c>
      <c r="BB379">
        <v>73</v>
      </c>
      <c r="BC379">
        <v>123</v>
      </c>
      <c r="BD379">
        <v>12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149</v>
      </c>
      <c r="BL379">
        <v>254</v>
      </c>
      <c r="BM379">
        <v>224</v>
      </c>
      <c r="BN379">
        <v>254</v>
      </c>
      <c r="BO379">
        <v>253</v>
      </c>
      <c r="BP379">
        <v>253</v>
      </c>
      <c r="BQ379">
        <v>245</v>
      </c>
      <c r="BR379">
        <v>28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20</v>
      </c>
      <c r="BY379">
        <v>213</v>
      </c>
      <c r="BZ379">
        <v>214</v>
      </c>
      <c r="CA379">
        <v>11</v>
      </c>
      <c r="CB379">
        <v>80</v>
      </c>
      <c r="CC379">
        <v>25</v>
      </c>
      <c r="CD379">
        <v>189</v>
      </c>
      <c r="CE379">
        <v>238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85</v>
      </c>
      <c r="CM379">
        <v>243</v>
      </c>
      <c r="CN379">
        <v>100</v>
      </c>
      <c r="CO379">
        <v>0</v>
      </c>
      <c r="CP379">
        <v>0</v>
      </c>
      <c r="CQ379">
        <v>79</v>
      </c>
      <c r="CR379">
        <v>249</v>
      </c>
      <c r="CS379">
        <v>125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20</v>
      </c>
      <c r="DB379">
        <v>0</v>
      </c>
      <c r="DC379">
        <v>0</v>
      </c>
      <c r="DD379">
        <v>6</v>
      </c>
      <c r="DE379">
        <v>226</v>
      </c>
      <c r="DF379">
        <v>253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6</v>
      </c>
      <c r="DR379">
        <v>162</v>
      </c>
      <c r="DS379">
        <v>254</v>
      </c>
      <c r="DT379">
        <v>85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146</v>
      </c>
      <c r="EF379">
        <v>254</v>
      </c>
      <c r="EG379">
        <v>178</v>
      </c>
      <c r="EH379">
        <v>7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115</v>
      </c>
      <c r="ES379">
        <v>249</v>
      </c>
      <c r="ET379">
        <v>199</v>
      </c>
      <c r="EU379">
        <v>12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85</v>
      </c>
      <c r="FF379">
        <v>255</v>
      </c>
      <c r="FG379">
        <v>237</v>
      </c>
      <c r="FH379">
        <v>30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208</v>
      </c>
      <c r="FT379">
        <v>252</v>
      </c>
      <c r="FU379">
        <v>75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79</v>
      </c>
      <c r="GH379">
        <v>69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</row>
    <row r="380" spans="1:198" x14ac:dyDescent="0.3">
      <c r="A380">
        <v>379</v>
      </c>
      <c r="B380" s="227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7</v>
      </c>
      <c r="V380">
        <v>76</v>
      </c>
      <c r="W380">
        <v>128</v>
      </c>
      <c r="X380">
        <v>107</v>
      </c>
      <c r="Y380">
        <v>6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14</v>
      </c>
      <c r="AI380">
        <v>200</v>
      </c>
      <c r="AJ380">
        <v>254</v>
      </c>
      <c r="AK380">
        <v>206</v>
      </c>
      <c r="AL380">
        <v>254</v>
      </c>
      <c r="AM380">
        <v>157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12</v>
      </c>
      <c r="AW380">
        <v>97</v>
      </c>
      <c r="AX380">
        <v>36</v>
      </c>
      <c r="AY380">
        <v>0</v>
      </c>
      <c r="AZ380">
        <v>103</v>
      </c>
      <c r="BA380">
        <v>243</v>
      </c>
      <c r="BB380">
        <v>44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3</v>
      </c>
      <c r="BO380">
        <v>219</v>
      </c>
      <c r="BP380">
        <v>105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230</v>
      </c>
      <c r="CD380">
        <v>54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18</v>
      </c>
      <c r="CQ380">
        <v>226</v>
      </c>
      <c r="CR380">
        <v>5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25</v>
      </c>
      <c r="DA380">
        <v>148</v>
      </c>
      <c r="DB380">
        <v>125</v>
      </c>
      <c r="DC380">
        <v>16</v>
      </c>
      <c r="DD380">
        <v>87</v>
      </c>
      <c r="DE380">
        <v>225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212</v>
      </c>
      <c r="DO380">
        <v>213</v>
      </c>
      <c r="DP380">
        <v>246</v>
      </c>
      <c r="DQ380">
        <v>201</v>
      </c>
      <c r="DR380">
        <v>187</v>
      </c>
      <c r="DS380">
        <v>147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19</v>
      </c>
      <c r="EB380">
        <v>255</v>
      </c>
      <c r="EC380">
        <v>97</v>
      </c>
      <c r="ED380">
        <v>27</v>
      </c>
      <c r="EE380">
        <v>237</v>
      </c>
      <c r="EF380">
        <v>255</v>
      </c>
      <c r="EG380">
        <v>125</v>
      </c>
      <c r="EH380">
        <v>27</v>
      </c>
      <c r="EI380">
        <v>11</v>
      </c>
      <c r="EJ380">
        <v>118</v>
      </c>
      <c r="EK380">
        <v>8</v>
      </c>
      <c r="EL380">
        <v>0</v>
      </c>
      <c r="EM380">
        <v>0</v>
      </c>
      <c r="EN380">
        <v>0</v>
      </c>
      <c r="EO380">
        <v>0</v>
      </c>
      <c r="EP380">
        <v>109</v>
      </c>
      <c r="EQ380">
        <v>218</v>
      </c>
      <c r="ER380">
        <v>184</v>
      </c>
      <c r="ES380">
        <v>206</v>
      </c>
      <c r="ET380">
        <v>175</v>
      </c>
      <c r="EU380">
        <v>232</v>
      </c>
      <c r="EV380">
        <v>254</v>
      </c>
      <c r="EW380">
        <v>253</v>
      </c>
      <c r="EX380">
        <v>194</v>
      </c>
      <c r="EY380">
        <v>4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20</v>
      </c>
      <c r="FF380">
        <v>108</v>
      </c>
      <c r="FG380">
        <v>13</v>
      </c>
      <c r="FH380">
        <v>0</v>
      </c>
      <c r="FI380">
        <v>6</v>
      </c>
      <c r="FJ380">
        <v>45</v>
      </c>
      <c r="FK380">
        <v>50</v>
      </c>
      <c r="FL380">
        <v>4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</row>
    <row r="381" spans="1:198" x14ac:dyDescent="0.3">
      <c r="A381">
        <v>380</v>
      </c>
      <c r="B381" s="227">
        <v>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16</v>
      </c>
      <c r="AO381">
        <v>183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131</v>
      </c>
      <c r="BC381">
        <v>140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7</v>
      </c>
      <c r="BP381">
        <v>207</v>
      </c>
      <c r="BQ381">
        <v>26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84</v>
      </c>
      <c r="CA381">
        <v>45</v>
      </c>
      <c r="CB381">
        <v>0</v>
      </c>
      <c r="CC381">
        <v>128</v>
      </c>
      <c r="CD381">
        <v>171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52</v>
      </c>
      <c r="CN381">
        <v>226</v>
      </c>
      <c r="CO381">
        <v>31</v>
      </c>
      <c r="CP381">
        <v>31</v>
      </c>
      <c r="CQ381">
        <v>235</v>
      </c>
      <c r="CR381">
        <v>58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5</v>
      </c>
      <c r="DA381">
        <v>189</v>
      </c>
      <c r="DB381">
        <v>237</v>
      </c>
      <c r="DC381">
        <v>155</v>
      </c>
      <c r="DD381">
        <v>157</v>
      </c>
      <c r="DE381">
        <v>181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14</v>
      </c>
      <c r="DO381">
        <v>172</v>
      </c>
      <c r="DP381">
        <v>73</v>
      </c>
      <c r="DQ381">
        <v>145</v>
      </c>
      <c r="DR381">
        <v>255</v>
      </c>
      <c r="DS381">
        <v>181</v>
      </c>
      <c r="DT381">
        <v>69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175</v>
      </c>
      <c r="EF381">
        <v>145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28</v>
      </c>
      <c r="ES381">
        <v>236</v>
      </c>
      <c r="ET381">
        <v>27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92</v>
      </c>
      <c r="FG381">
        <v>147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</row>
    <row r="382" spans="1:198" x14ac:dyDescent="0.3">
      <c r="A382">
        <v>381</v>
      </c>
      <c r="B382" s="227">
        <v>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</v>
      </c>
      <c r="AI382">
        <v>172</v>
      </c>
      <c r="AJ382">
        <v>90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26</v>
      </c>
      <c r="AW382">
        <v>246</v>
      </c>
      <c r="AX382">
        <v>86</v>
      </c>
      <c r="AY382">
        <v>0</v>
      </c>
      <c r="AZ382">
        <v>0</v>
      </c>
      <c r="BA382">
        <v>0</v>
      </c>
      <c r="BB382">
        <v>9</v>
      </c>
      <c r="BC382">
        <v>9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136</v>
      </c>
      <c r="BK382">
        <v>217</v>
      </c>
      <c r="BL382">
        <v>0</v>
      </c>
      <c r="BM382">
        <v>0</v>
      </c>
      <c r="BN382">
        <v>0</v>
      </c>
      <c r="BO382">
        <v>0</v>
      </c>
      <c r="BP382">
        <v>180</v>
      </c>
      <c r="BQ382">
        <v>219</v>
      </c>
      <c r="BR382">
        <v>4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233</v>
      </c>
      <c r="BY382">
        <v>160</v>
      </c>
      <c r="BZ382">
        <v>0</v>
      </c>
      <c r="CA382">
        <v>0</v>
      </c>
      <c r="CB382">
        <v>0</v>
      </c>
      <c r="CC382">
        <v>2</v>
      </c>
      <c r="CD382">
        <v>200</v>
      </c>
      <c r="CE382">
        <v>117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47</v>
      </c>
      <c r="CL382">
        <v>248</v>
      </c>
      <c r="CM382">
        <v>36</v>
      </c>
      <c r="CN382">
        <v>0</v>
      </c>
      <c r="CO382">
        <v>0</v>
      </c>
      <c r="CP382">
        <v>0</v>
      </c>
      <c r="CQ382">
        <v>52</v>
      </c>
      <c r="CR382">
        <v>255</v>
      </c>
      <c r="CS382">
        <v>37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31</v>
      </c>
      <c r="CZ382">
        <v>244</v>
      </c>
      <c r="DA382">
        <v>66</v>
      </c>
      <c r="DB382">
        <v>0</v>
      </c>
      <c r="DC382">
        <v>0</v>
      </c>
      <c r="DD382">
        <v>0</v>
      </c>
      <c r="DE382">
        <v>158</v>
      </c>
      <c r="DF382">
        <v>234</v>
      </c>
      <c r="DG382">
        <v>84</v>
      </c>
      <c r="DH382">
        <v>119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176</v>
      </c>
      <c r="DO382">
        <v>248</v>
      </c>
      <c r="DP382">
        <v>190</v>
      </c>
      <c r="DQ382">
        <v>135</v>
      </c>
      <c r="DR382">
        <v>173</v>
      </c>
      <c r="DS382">
        <v>238</v>
      </c>
      <c r="DT382">
        <v>255</v>
      </c>
      <c r="DU382">
        <v>239</v>
      </c>
      <c r="DV382">
        <v>89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7</v>
      </c>
      <c r="EC382">
        <v>101</v>
      </c>
      <c r="ED382">
        <v>165</v>
      </c>
      <c r="EE382">
        <v>238</v>
      </c>
      <c r="EF382">
        <v>180</v>
      </c>
      <c r="EG382">
        <v>221</v>
      </c>
      <c r="EH382">
        <v>182</v>
      </c>
      <c r="EI382">
        <v>22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158</v>
      </c>
      <c r="EV382">
        <v>142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136</v>
      </c>
      <c r="FJ382">
        <v>209</v>
      </c>
      <c r="FK382">
        <v>22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</row>
    <row r="383" spans="1:198" x14ac:dyDescent="0.3">
      <c r="A383">
        <v>382</v>
      </c>
      <c r="B383" s="227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106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7</v>
      </c>
      <c r="AL383">
        <v>209</v>
      </c>
      <c r="AM383">
        <v>251</v>
      </c>
      <c r="AN383">
        <v>209</v>
      </c>
      <c r="AO383">
        <v>27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4</v>
      </c>
      <c r="AY383">
        <v>151</v>
      </c>
      <c r="AZ383">
        <v>254</v>
      </c>
      <c r="BA383">
        <v>214</v>
      </c>
      <c r="BB383">
        <v>234</v>
      </c>
      <c r="BC383">
        <v>157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66</v>
      </c>
      <c r="BM383">
        <v>255</v>
      </c>
      <c r="BN383">
        <v>190</v>
      </c>
      <c r="BO383">
        <v>12</v>
      </c>
      <c r="BP383">
        <v>184</v>
      </c>
      <c r="BQ383">
        <v>138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13</v>
      </c>
      <c r="CA383">
        <v>98</v>
      </c>
      <c r="CB383">
        <v>13</v>
      </c>
      <c r="CC383">
        <v>48</v>
      </c>
      <c r="CD383">
        <v>246</v>
      </c>
      <c r="CE383">
        <v>55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7</v>
      </c>
      <c r="CQ383">
        <v>187</v>
      </c>
      <c r="CR383">
        <v>234</v>
      </c>
      <c r="CS383">
        <v>14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16</v>
      </c>
      <c r="DA383">
        <v>99</v>
      </c>
      <c r="DB383">
        <v>123</v>
      </c>
      <c r="DC383">
        <v>155</v>
      </c>
      <c r="DD383">
        <v>156</v>
      </c>
      <c r="DE383">
        <v>254</v>
      </c>
      <c r="DF383">
        <v>98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28</v>
      </c>
      <c r="DN383">
        <v>192</v>
      </c>
      <c r="DO383">
        <v>191</v>
      </c>
      <c r="DP383">
        <v>101</v>
      </c>
      <c r="DQ383">
        <v>254</v>
      </c>
      <c r="DR383">
        <v>254</v>
      </c>
      <c r="DS383">
        <v>254</v>
      </c>
      <c r="DT383">
        <v>32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131</v>
      </c>
      <c r="EB383">
        <v>191</v>
      </c>
      <c r="EC383">
        <v>62</v>
      </c>
      <c r="ED383">
        <v>180</v>
      </c>
      <c r="EE383">
        <v>255</v>
      </c>
      <c r="EF383">
        <v>194</v>
      </c>
      <c r="EG383">
        <v>247</v>
      </c>
      <c r="EH383">
        <v>141</v>
      </c>
      <c r="EI383">
        <v>5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170</v>
      </c>
      <c r="EP383">
        <v>238</v>
      </c>
      <c r="EQ383">
        <v>246</v>
      </c>
      <c r="ER383">
        <v>245</v>
      </c>
      <c r="ES383">
        <v>98</v>
      </c>
      <c r="ET383">
        <v>2</v>
      </c>
      <c r="EU383">
        <v>141</v>
      </c>
      <c r="EV383">
        <v>228</v>
      </c>
      <c r="EW383">
        <v>19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65</v>
      </c>
      <c r="FD383">
        <v>127</v>
      </c>
      <c r="FE383">
        <v>127</v>
      </c>
      <c r="FF383">
        <v>45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</row>
    <row r="384" spans="1:198" x14ac:dyDescent="0.3">
      <c r="A384">
        <v>383</v>
      </c>
      <c r="B384" s="227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142</v>
      </c>
      <c r="AL384">
        <v>226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255</v>
      </c>
      <c r="AZ384">
        <v>255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255</v>
      </c>
      <c r="BN384">
        <v>226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255</v>
      </c>
      <c r="CB384">
        <v>227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255</v>
      </c>
      <c r="CP384">
        <v>199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255</v>
      </c>
      <c r="DD384">
        <v>255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255</v>
      </c>
      <c r="DR384">
        <v>255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255</v>
      </c>
      <c r="EF384">
        <v>255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255</v>
      </c>
      <c r="ET384">
        <v>255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85</v>
      </c>
      <c r="FH384">
        <v>255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</row>
    <row r="385" spans="1:198" x14ac:dyDescent="0.3">
      <c r="A385">
        <v>384</v>
      </c>
      <c r="B385" s="227">
        <v>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74</v>
      </c>
      <c r="AZ385">
        <v>243</v>
      </c>
      <c r="BA385">
        <v>241</v>
      </c>
      <c r="BB385">
        <v>95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129</v>
      </c>
      <c r="BM385">
        <v>207</v>
      </c>
      <c r="BN385">
        <v>62</v>
      </c>
      <c r="BO385">
        <v>102</v>
      </c>
      <c r="BP385">
        <v>232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142</v>
      </c>
      <c r="BZ385">
        <v>208</v>
      </c>
      <c r="CA385">
        <v>21</v>
      </c>
      <c r="CB385">
        <v>0</v>
      </c>
      <c r="CC385">
        <v>45</v>
      </c>
      <c r="CD385">
        <v>242</v>
      </c>
      <c r="CE385">
        <v>29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80</v>
      </c>
      <c r="CM385">
        <v>255</v>
      </c>
      <c r="CN385">
        <v>34</v>
      </c>
      <c r="CO385">
        <v>7</v>
      </c>
      <c r="CP385">
        <v>37</v>
      </c>
      <c r="CQ385">
        <v>203</v>
      </c>
      <c r="CR385">
        <v>249</v>
      </c>
      <c r="CS385">
        <v>55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48</v>
      </c>
      <c r="DA385">
        <v>240</v>
      </c>
      <c r="DB385">
        <v>253</v>
      </c>
      <c r="DC385">
        <v>232</v>
      </c>
      <c r="DD385">
        <v>226</v>
      </c>
      <c r="DE385">
        <v>254</v>
      </c>
      <c r="DF385">
        <v>169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20</v>
      </c>
      <c r="DP385">
        <v>30</v>
      </c>
      <c r="DQ385">
        <v>26</v>
      </c>
      <c r="DR385">
        <v>79</v>
      </c>
      <c r="DS385">
        <v>241</v>
      </c>
      <c r="DT385">
        <v>31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30</v>
      </c>
      <c r="EF385">
        <v>238</v>
      </c>
      <c r="EG385">
        <v>131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10</v>
      </c>
      <c r="ES385">
        <v>186</v>
      </c>
      <c r="ET385">
        <v>193</v>
      </c>
      <c r="EU385">
        <v>3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142</v>
      </c>
      <c r="FG385">
        <v>227</v>
      </c>
      <c r="FH385">
        <v>19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231</v>
      </c>
      <c r="FU385">
        <v>47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</row>
    <row r="386" spans="1:198" x14ac:dyDescent="0.3">
      <c r="A386">
        <v>385</v>
      </c>
      <c r="B386" s="227">
        <v>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40</v>
      </c>
      <c r="BB386">
        <v>131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13</v>
      </c>
      <c r="BJ386">
        <v>31</v>
      </c>
      <c r="BK386">
        <v>45</v>
      </c>
      <c r="BL386">
        <v>27</v>
      </c>
      <c r="BM386">
        <v>27</v>
      </c>
      <c r="BN386">
        <v>48</v>
      </c>
      <c r="BO386">
        <v>191</v>
      </c>
      <c r="BP386">
        <v>141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213</v>
      </c>
      <c r="BX386">
        <v>232</v>
      </c>
      <c r="BY386">
        <v>192</v>
      </c>
      <c r="BZ386">
        <v>217</v>
      </c>
      <c r="CA386">
        <v>206</v>
      </c>
      <c r="CB386">
        <v>136</v>
      </c>
      <c r="CC386">
        <v>249</v>
      </c>
      <c r="CD386">
        <v>20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41</v>
      </c>
      <c r="CQ386">
        <v>247</v>
      </c>
      <c r="CR386">
        <v>14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11</v>
      </c>
      <c r="DB386">
        <v>59</v>
      </c>
      <c r="DC386">
        <v>44</v>
      </c>
      <c r="DD386">
        <v>124</v>
      </c>
      <c r="DE386">
        <v>179</v>
      </c>
      <c r="DF386">
        <v>18</v>
      </c>
      <c r="DG386">
        <v>32</v>
      </c>
      <c r="DH386">
        <v>52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35</v>
      </c>
      <c r="DP386">
        <v>200</v>
      </c>
      <c r="DQ386">
        <v>237</v>
      </c>
      <c r="DR386">
        <v>255</v>
      </c>
      <c r="DS386">
        <v>251</v>
      </c>
      <c r="DT386">
        <v>219</v>
      </c>
      <c r="DU386">
        <v>171</v>
      </c>
      <c r="DV386">
        <v>56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5</v>
      </c>
      <c r="EF386">
        <v>127</v>
      </c>
      <c r="EG386">
        <v>143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123</v>
      </c>
      <c r="EU386">
        <v>96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155</v>
      </c>
      <c r="FI386">
        <v>28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62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</row>
    <row r="387" spans="1:198" x14ac:dyDescent="0.3">
      <c r="A387">
        <v>386</v>
      </c>
      <c r="B387" s="22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11</v>
      </c>
      <c r="Z387">
        <v>121</v>
      </c>
      <c r="AA387">
        <v>81</v>
      </c>
      <c r="AB387">
        <v>6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60</v>
      </c>
      <c r="AL387">
        <v>206</v>
      </c>
      <c r="AM387">
        <v>219</v>
      </c>
      <c r="AN387">
        <v>255</v>
      </c>
      <c r="AO387">
        <v>255</v>
      </c>
      <c r="AP387">
        <v>50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5</v>
      </c>
      <c r="AY387">
        <v>255</v>
      </c>
      <c r="AZ387">
        <v>255</v>
      </c>
      <c r="BA387">
        <v>97</v>
      </c>
      <c r="BB387">
        <v>109</v>
      </c>
      <c r="BC387">
        <v>255</v>
      </c>
      <c r="BD387">
        <v>120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3</v>
      </c>
      <c r="BM387">
        <v>153</v>
      </c>
      <c r="BN387">
        <v>67</v>
      </c>
      <c r="BO387">
        <v>3</v>
      </c>
      <c r="BP387">
        <v>211</v>
      </c>
      <c r="BQ387">
        <v>252</v>
      </c>
      <c r="BR387">
        <v>37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111</v>
      </c>
      <c r="CD387">
        <v>249</v>
      </c>
      <c r="CE387">
        <v>173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31</v>
      </c>
      <c r="CO387">
        <v>84</v>
      </c>
      <c r="CP387">
        <v>110</v>
      </c>
      <c r="CQ387">
        <v>251</v>
      </c>
      <c r="CR387">
        <v>236</v>
      </c>
      <c r="CS387">
        <v>20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9</v>
      </c>
      <c r="CZ387">
        <v>90</v>
      </c>
      <c r="DA387">
        <v>251</v>
      </c>
      <c r="DB387">
        <v>253</v>
      </c>
      <c r="DC387">
        <v>255</v>
      </c>
      <c r="DD387">
        <v>255</v>
      </c>
      <c r="DE387">
        <v>235</v>
      </c>
      <c r="DF387">
        <v>48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11</v>
      </c>
      <c r="DM387">
        <v>120</v>
      </c>
      <c r="DN387">
        <v>249</v>
      </c>
      <c r="DO387">
        <v>211</v>
      </c>
      <c r="DP387">
        <v>229</v>
      </c>
      <c r="DQ387">
        <v>255</v>
      </c>
      <c r="DR387">
        <v>255</v>
      </c>
      <c r="DS387">
        <v>229</v>
      </c>
      <c r="DT387">
        <v>13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90</v>
      </c>
      <c r="EA387">
        <v>255</v>
      </c>
      <c r="EB387">
        <v>253</v>
      </c>
      <c r="EC387">
        <v>242</v>
      </c>
      <c r="ED387">
        <v>255</v>
      </c>
      <c r="EE387">
        <v>216</v>
      </c>
      <c r="EF387">
        <v>184</v>
      </c>
      <c r="EG387">
        <v>255</v>
      </c>
      <c r="EH387">
        <v>135</v>
      </c>
      <c r="EI387">
        <v>27</v>
      </c>
      <c r="EJ387">
        <v>0</v>
      </c>
      <c r="EK387">
        <v>0</v>
      </c>
      <c r="EL387">
        <v>0</v>
      </c>
      <c r="EM387">
        <v>0</v>
      </c>
      <c r="EN387">
        <v>111</v>
      </c>
      <c r="EO387">
        <v>255</v>
      </c>
      <c r="EP387">
        <v>255</v>
      </c>
      <c r="EQ387">
        <v>252</v>
      </c>
      <c r="ER387">
        <v>143</v>
      </c>
      <c r="ES387">
        <v>10</v>
      </c>
      <c r="ET387">
        <v>9</v>
      </c>
      <c r="EU387">
        <v>227</v>
      </c>
      <c r="EV387">
        <v>255</v>
      </c>
      <c r="EW387">
        <v>132</v>
      </c>
      <c r="EX387">
        <v>0</v>
      </c>
      <c r="EY387">
        <v>0</v>
      </c>
      <c r="EZ387">
        <v>0</v>
      </c>
      <c r="FA387">
        <v>0</v>
      </c>
      <c r="FB387">
        <v>6</v>
      </c>
      <c r="FC387">
        <v>111</v>
      </c>
      <c r="FD387">
        <v>120</v>
      </c>
      <c r="FE387">
        <v>37</v>
      </c>
      <c r="FF387">
        <v>0</v>
      </c>
      <c r="FG387">
        <v>0</v>
      </c>
      <c r="FH387">
        <v>0</v>
      </c>
      <c r="FI387">
        <v>24</v>
      </c>
      <c r="FJ387">
        <v>39</v>
      </c>
      <c r="FK387">
        <v>5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</row>
    <row r="388" spans="1:198" x14ac:dyDescent="0.3">
      <c r="A388">
        <v>387</v>
      </c>
      <c r="B388" s="227">
        <v>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8</v>
      </c>
      <c r="AJ388">
        <v>52</v>
      </c>
      <c r="AK388">
        <v>115</v>
      </c>
      <c r="AL388">
        <v>128</v>
      </c>
      <c r="AM388">
        <v>128</v>
      </c>
      <c r="AN388">
        <v>115</v>
      </c>
      <c r="AO388">
        <v>86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114</v>
      </c>
      <c r="AW388">
        <v>232</v>
      </c>
      <c r="AX388">
        <v>162</v>
      </c>
      <c r="AY388">
        <v>124</v>
      </c>
      <c r="AZ388">
        <v>86</v>
      </c>
      <c r="BA388">
        <v>42</v>
      </c>
      <c r="BB388">
        <v>5</v>
      </c>
      <c r="BC388">
        <v>41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94</v>
      </c>
      <c r="BJ388">
        <v>187</v>
      </c>
      <c r="BK388">
        <v>76</v>
      </c>
      <c r="BL388">
        <v>0</v>
      </c>
      <c r="BM388">
        <v>0</v>
      </c>
      <c r="BN388">
        <v>0</v>
      </c>
      <c r="BO388">
        <v>0</v>
      </c>
      <c r="BP388">
        <v>3</v>
      </c>
      <c r="BQ388">
        <v>46</v>
      </c>
      <c r="BR388">
        <v>33</v>
      </c>
      <c r="BS388">
        <v>0</v>
      </c>
      <c r="BT388">
        <v>0</v>
      </c>
      <c r="BU388">
        <v>0</v>
      </c>
      <c r="BV388">
        <v>0</v>
      </c>
      <c r="BW388">
        <v>59</v>
      </c>
      <c r="BX388">
        <v>241</v>
      </c>
      <c r="BY388">
        <v>156</v>
      </c>
      <c r="BZ388">
        <v>144</v>
      </c>
      <c r="CA388">
        <v>81</v>
      </c>
      <c r="CB388">
        <v>33</v>
      </c>
      <c r="CC388">
        <v>49</v>
      </c>
      <c r="CD388">
        <v>159</v>
      </c>
      <c r="CE388">
        <v>106</v>
      </c>
      <c r="CF388">
        <v>5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63</v>
      </c>
      <c r="CM388">
        <v>134</v>
      </c>
      <c r="CN388">
        <v>134</v>
      </c>
      <c r="CO388">
        <v>159</v>
      </c>
      <c r="CP388">
        <v>244</v>
      </c>
      <c r="CQ388">
        <v>249</v>
      </c>
      <c r="CR388">
        <v>110</v>
      </c>
      <c r="CS388">
        <v>3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81</v>
      </c>
      <c r="DD388">
        <v>206</v>
      </c>
      <c r="DE388">
        <v>74</v>
      </c>
      <c r="DF388">
        <v>228</v>
      </c>
      <c r="DG388">
        <v>114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16</v>
      </c>
      <c r="DQ388">
        <v>222</v>
      </c>
      <c r="DR388">
        <v>70</v>
      </c>
      <c r="DS388">
        <v>0</v>
      </c>
      <c r="DT388">
        <v>63</v>
      </c>
      <c r="DU388">
        <v>245</v>
      </c>
      <c r="DV388">
        <v>20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92</v>
      </c>
      <c r="EE388">
        <v>170</v>
      </c>
      <c r="EF388">
        <v>0</v>
      </c>
      <c r="EG388">
        <v>0</v>
      </c>
      <c r="EH388">
        <v>89</v>
      </c>
      <c r="EI388">
        <v>255</v>
      </c>
      <c r="EJ388">
        <v>28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114</v>
      </c>
      <c r="ES388">
        <v>135</v>
      </c>
      <c r="ET388">
        <v>15</v>
      </c>
      <c r="EU388">
        <v>97</v>
      </c>
      <c r="EV388">
        <v>244</v>
      </c>
      <c r="EW388">
        <v>185</v>
      </c>
      <c r="EX388">
        <v>2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57</v>
      </c>
      <c r="FG388">
        <v>255</v>
      </c>
      <c r="FH388">
        <v>254</v>
      </c>
      <c r="FI388">
        <v>255</v>
      </c>
      <c r="FJ388">
        <v>191</v>
      </c>
      <c r="FK388">
        <v>32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52</v>
      </c>
      <c r="FV388">
        <v>115</v>
      </c>
      <c r="FW388">
        <v>52</v>
      </c>
      <c r="FX388">
        <v>2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</row>
    <row r="389" spans="1:198" x14ac:dyDescent="0.3">
      <c r="A389">
        <v>388</v>
      </c>
      <c r="B389" s="227">
        <v>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30</v>
      </c>
      <c r="AX389">
        <v>128</v>
      </c>
      <c r="AY389">
        <v>128</v>
      </c>
      <c r="AZ389">
        <v>97</v>
      </c>
      <c r="BA389">
        <v>61</v>
      </c>
      <c r="BB389">
        <v>55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208</v>
      </c>
      <c r="BL389">
        <v>219</v>
      </c>
      <c r="BM389">
        <v>123</v>
      </c>
      <c r="BN389">
        <v>208</v>
      </c>
      <c r="BO389">
        <v>240</v>
      </c>
      <c r="BP389">
        <v>254</v>
      </c>
      <c r="BQ389">
        <v>87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45</v>
      </c>
      <c r="BY389">
        <v>235</v>
      </c>
      <c r="BZ389">
        <v>53</v>
      </c>
      <c r="CA389">
        <v>0</v>
      </c>
      <c r="CB389">
        <v>0</v>
      </c>
      <c r="CC389">
        <v>60</v>
      </c>
      <c r="CD389">
        <v>255</v>
      </c>
      <c r="CE389">
        <v>98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5</v>
      </c>
      <c r="CM389">
        <v>65</v>
      </c>
      <c r="CN389">
        <v>0</v>
      </c>
      <c r="CO389">
        <v>0</v>
      </c>
      <c r="CP389">
        <v>0</v>
      </c>
      <c r="CQ389">
        <v>172</v>
      </c>
      <c r="CR389">
        <v>216</v>
      </c>
      <c r="CS389">
        <v>16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50</v>
      </c>
      <c r="DE389">
        <v>249</v>
      </c>
      <c r="DF389">
        <v>141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189</v>
      </c>
      <c r="DS389">
        <v>235</v>
      </c>
      <c r="DT389">
        <v>29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108</v>
      </c>
      <c r="EF389">
        <v>245</v>
      </c>
      <c r="EG389">
        <v>69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66</v>
      </c>
      <c r="ES389">
        <v>251</v>
      </c>
      <c r="ET389">
        <v>87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29</v>
      </c>
      <c r="FF389">
        <v>241</v>
      </c>
      <c r="FG389">
        <v>150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186</v>
      </c>
      <c r="FT389">
        <v>185</v>
      </c>
      <c r="FU389">
        <v>10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107</v>
      </c>
      <c r="GH389">
        <v>10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</row>
    <row r="390" spans="1:198" x14ac:dyDescent="0.3">
      <c r="A390">
        <v>389</v>
      </c>
      <c r="B390" s="227">
        <v>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158</v>
      </c>
      <c r="Z390">
        <v>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118</v>
      </c>
      <c r="AM390">
        <v>81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10</v>
      </c>
      <c r="AZ390">
        <v>175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102</v>
      </c>
      <c r="BN390">
        <v>90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180</v>
      </c>
      <c r="CB390">
        <v>5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24</v>
      </c>
      <c r="CO390">
        <v>198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63</v>
      </c>
      <c r="DC390">
        <v>116</v>
      </c>
      <c r="DD390">
        <v>84</v>
      </c>
      <c r="DE390">
        <v>192</v>
      </c>
      <c r="DF390">
        <v>177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52</v>
      </c>
      <c r="DQ390">
        <v>202</v>
      </c>
      <c r="DR390">
        <v>147</v>
      </c>
      <c r="DS390">
        <v>38</v>
      </c>
      <c r="DT390">
        <v>187</v>
      </c>
      <c r="DU390">
        <v>3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20</v>
      </c>
      <c r="EE390">
        <v>255</v>
      </c>
      <c r="EF390">
        <v>193</v>
      </c>
      <c r="EG390">
        <v>199</v>
      </c>
      <c r="EH390">
        <v>37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55</v>
      </c>
      <c r="ES390">
        <v>89</v>
      </c>
      <c r="ET390">
        <v>25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</row>
    <row r="391" spans="1:198" x14ac:dyDescent="0.3">
      <c r="A391">
        <v>390</v>
      </c>
      <c r="B391" s="227">
        <v>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16</v>
      </c>
      <c r="AZ391">
        <v>168</v>
      </c>
      <c r="BA391">
        <v>255</v>
      </c>
      <c r="BB391">
        <v>203</v>
      </c>
      <c r="BC391">
        <v>14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10</v>
      </c>
      <c r="BM391">
        <v>198</v>
      </c>
      <c r="BN391">
        <v>159</v>
      </c>
      <c r="BO391">
        <v>46</v>
      </c>
      <c r="BP391">
        <v>230</v>
      </c>
      <c r="BQ391">
        <v>18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10</v>
      </c>
      <c r="BZ391">
        <v>186</v>
      </c>
      <c r="CA391">
        <v>155</v>
      </c>
      <c r="CB391">
        <v>0</v>
      </c>
      <c r="CC391">
        <v>64</v>
      </c>
      <c r="CD391">
        <v>243</v>
      </c>
      <c r="CE391">
        <v>11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48</v>
      </c>
      <c r="CN391">
        <v>225</v>
      </c>
      <c r="CO391">
        <v>14</v>
      </c>
      <c r="CP391">
        <v>8</v>
      </c>
      <c r="CQ391">
        <v>178</v>
      </c>
      <c r="CR391">
        <v>163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50</v>
      </c>
      <c r="DB391">
        <v>252</v>
      </c>
      <c r="DC391">
        <v>208</v>
      </c>
      <c r="DD391">
        <v>236</v>
      </c>
      <c r="DE391">
        <v>254</v>
      </c>
      <c r="DF391">
        <v>27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28</v>
      </c>
      <c r="DQ391">
        <v>79</v>
      </c>
      <c r="DR391">
        <v>237</v>
      </c>
      <c r="DS391">
        <v>193</v>
      </c>
      <c r="DT391">
        <v>1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52</v>
      </c>
      <c r="EF391">
        <v>254</v>
      </c>
      <c r="EG391">
        <v>67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191</v>
      </c>
      <c r="ET391">
        <v>191</v>
      </c>
      <c r="EU391">
        <v>4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64</v>
      </c>
      <c r="FG391">
        <v>246</v>
      </c>
      <c r="FH391">
        <v>54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122</v>
      </c>
      <c r="FU391">
        <v>178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</row>
    <row r="392" spans="1:198" x14ac:dyDescent="0.3">
      <c r="A392">
        <v>391</v>
      </c>
      <c r="B392" s="227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56</v>
      </c>
      <c r="AK392">
        <v>156</v>
      </c>
      <c r="AL392">
        <v>197</v>
      </c>
      <c r="AM392">
        <v>202</v>
      </c>
      <c r="AN392">
        <v>38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231</v>
      </c>
      <c r="AY392">
        <v>152</v>
      </c>
      <c r="AZ392">
        <v>22</v>
      </c>
      <c r="BA392">
        <v>167</v>
      </c>
      <c r="BB392">
        <v>172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228</v>
      </c>
      <c r="BM392">
        <v>116</v>
      </c>
      <c r="BN392">
        <v>0</v>
      </c>
      <c r="BO392">
        <v>169</v>
      </c>
      <c r="BP392">
        <v>169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146</v>
      </c>
      <c r="CA392">
        <v>228</v>
      </c>
      <c r="CB392">
        <v>55</v>
      </c>
      <c r="CC392">
        <v>245</v>
      </c>
      <c r="CD392">
        <v>105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44</v>
      </c>
      <c r="CP392">
        <v>154</v>
      </c>
      <c r="CQ392">
        <v>202</v>
      </c>
      <c r="CR392">
        <v>12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108</v>
      </c>
      <c r="DD392">
        <v>213</v>
      </c>
      <c r="DE392">
        <v>26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49</v>
      </c>
      <c r="DQ392">
        <v>246</v>
      </c>
      <c r="DR392">
        <v>59</v>
      </c>
      <c r="DS392">
        <v>28</v>
      </c>
      <c r="DT392">
        <v>212</v>
      </c>
      <c r="DU392">
        <v>47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10</v>
      </c>
      <c r="ED392">
        <v>202</v>
      </c>
      <c r="EE392">
        <v>201</v>
      </c>
      <c r="EF392">
        <v>83</v>
      </c>
      <c r="EG392">
        <v>109</v>
      </c>
      <c r="EH392">
        <v>255</v>
      </c>
      <c r="EI392">
        <v>137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138</v>
      </c>
      <c r="ER392">
        <v>255</v>
      </c>
      <c r="ES392">
        <v>228</v>
      </c>
      <c r="ET392">
        <v>127</v>
      </c>
      <c r="EU392">
        <v>214</v>
      </c>
      <c r="EV392">
        <v>255</v>
      </c>
      <c r="EW392">
        <v>116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195</v>
      </c>
      <c r="FF392">
        <v>211</v>
      </c>
      <c r="FG392">
        <v>21</v>
      </c>
      <c r="FH392">
        <v>0</v>
      </c>
      <c r="FI392">
        <v>34</v>
      </c>
      <c r="FJ392">
        <v>133</v>
      </c>
      <c r="FK392">
        <v>14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</row>
    <row r="393" spans="1:198" x14ac:dyDescent="0.3">
      <c r="A393">
        <v>392</v>
      </c>
      <c r="B393" s="227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38</v>
      </c>
      <c r="AA393">
        <v>77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12</v>
      </c>
      <c r="AN393">
        <v>223</v>
      </c>
      <c r="AO393">
        <v>172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23</v>
      </c>
      <c r="BA393">
        <v>208</v>
      </c>
      <c r="BB393">
        <v>254</v>
      </c>
      <c r="BC393">
        <v>197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13</v>
      </c>
      <c r="BN393">
        <v>210</v>
      </c>
      <c r="BO393">
        <v>237</v>
      </c>
      <c r="BP393">
        <v>146</v>
      </c>
      <c r="BQ393">
        <v>251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3</v>
      </c>
      <c r="CB393">
        <v>135</v>
      </c>
      <c r="CC393">
        <v>40</v>
      </c>
      <c r="CD393">
        <v>168</v>
      </c>
      <c r="CE393">
        <v>149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6</v>
      </c>
      <c r="CM393">
        <v>86</v>
      </c>
      <c r="CN393">
        <v>160</v>
      </c>
      <c r="CO393">
        <v>185</v>
      </c>
      <c r="CP393">
        <v>220</v>
      </c>
      <c r="CQ393">
        <v>150</v>
      </c>
      <c r="CR393">
        <v>253</v>
      </c>
      <c r="CS393">
        <v>73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20</v>
      </c>
      <c r="CZ393">
        <v>171</v>
      </c>
      <c r="DA393">
        <v>211</v>
      </c>
      <c r="DB393">
        <v>47</v>
      </c>
      <c r="DC393">
        <v>36</v>
      </c>
      <c r="DD393">
        <v>168</v>
      </c>
      <c r="DE393">
        <v>254</v>
      </c>
      <c r="DF393">
        <v>189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186</v>
      </c>
      <c r="DN393">
        <v>155</v>
      </c>
      <c r="DO393">
        <v>14</v>
      </c>
      <c r="DP393">
        <v>0</v>
      </c>
      <c r="DQ393">
        <v>47</v>
      </c>
      <c r="DR393">
        <v>229</v>
      </c>
      <c r="DS393">
        <v>246</v>
      </c>
      <c r="DT393">
        <v>237</v>
      </c>
      <c r="DU393">
        <v>18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238</v>
      </c>
      <c r="EB393">
        <v>22</v>
      </c>
      <c r="EC393">
        <v>18</v>
      </c>
      <c r="ED393">
        <v>111</v>
      </c>
      <c r="EE393">
        <v>248</v>
      </c>
      <c r="EF393">
        <v>177</v>
      </c>
      <c r="EG393">
        <v>37</v>
      </c>
      <c r="EH393">
        <v>255</v>
      </c>
      <c r="EI393">
        <v>58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250</v>
      </c>
      <c r="EP393">
        <v>216</v>
      </c>
      <c r="EQ393">
        <v>237</v>
      </c>
      <c r="ER393">
        <v>243</v>
      </c>
      <c r="ES393">
        <v>81</v>
      </c>
      <c r="ET393">
        <v>0</v>
      </c>
      <c r="EU393">
        <v>17</v>
      </c>
      <c r="EV393">
        <v>253</v>
      </c>
      <c r="EW393">
        <v>137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30</v>
      </c>
      <c r="FD393">
        <v>92</v>
      </c>
      <c r="FE393">
        <v>83</v>
      </c>
      <c r="FF393">
        <v>22</v>
      </c>
      <c r="FG393">
        <v>0</v>
      </c>
      <c r="FH393">
        <v>0</v>
      </c>
      <c r="FI393">
        <v>0</v>
      </c>
      <c r="FJ393">
        <v>34</v>
      </c>
      <c r="FK393">
        <v>14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</row>
    <row r="394" spans="1:198" x14ac:dyDescent="0.3">
      <c r="A394">
        <v>393</v>
      </c>
      <c r="B394" s="227">
        <v>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7</v>
      </c>
      <c r="AH394">
        <v>50</v>
      </c>
      <c r="AI394">
        <v>128</v>
      </c>
      <c r="AJ394">
        <v>128</v>
      </c>
      <c r="AK394">
        <v>128</v>
      </c>
      <c r="AL394">
        <v>108</v>
      </c>
      <c r="AM394">
        <v>12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</v>
      </c>
      <c r="AU394">
        <v>158</v>
      </c>
      <c r="AV394">
        <v>244</v>
      </c>
      <c r="AW394">
        <v>162</v>
      </c>
      <c r="AX394">
        <v>100</v>
      </c>
      <c r="AY394">
        <v>91</v>
      </c>
      <c r="AZ394">
        <v>142</v>
      </c>
      <c r="BA394">
        <v>200</v>
      </c>
      <c r="BB394">
        <v>21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24</v>
      </c>
      <c r="BI394">
        <v>232</v>
      </c>
      <c r="BJ394">
        <v>25</v>
      </c>
      <c r="BK394">
        <v>0</v>
      </c>
      <c r="BL394">
        <v>0</v>
      </c>
      <c r="BM394">
        <v>0</v>
      </c>
      <c r="BN394">
        <v>0</v>
      </c>
      <c r="BO394">
        <v>237</v>
      </c>
      <c r="BP394">
        <v>65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4</v>
      </c>
      <c r="BW394">
        <v>72</v>
      </c>
      <c r="BX394">
        <v>7</v>
      </c>
      <c r="BY394">
        <v>0</v>
      </c>
      <c r="BZ394">
        <v>0</v>
      </c>
      <c r="CA394">
        <v>0</v>
      </c>
      <c r="CB394">
        <v>12</v>
      </c>
      <c r="CC394">
        <v>250</v>
      </c>
      <c r="CD394">
        <v>65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13</v>
      </c>
      <c r="CP394">
        <v>195</v>
      </c>
      <c r="CQ394">
        <v>220</v>
      </c>
      <c r="CR394">
        <v>15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3</v>
      </c>
      <c r="DB394">
        <v>188</v>
      </c>
      <c r="DC394">
        <v>255</v>
      </c>
      <c r="DD394">
        <v>246</v>
      </c>
      <c r="DE394">
        <v>254</v>
      </c>
      <c r="DF394">
        <v>194</v>
      </c>
      <c r="DG394">
        <v>17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78</v>
      </c>
      <c r="DQ394">
        <v>86</v>
      </c>
      <c r="DR394">
        <v>2</v>
      </c>
      <c r="DS394">
        <v>10</v>
      </c>
      <c r="DT394">
        <v>175</v>
      </c>
      <c r="DU394">
        <v>172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113</v>
      </c>
      <c r="EI394">
        <v>226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70</v>
      </c>
      <c r="ER394">
        <v>143</v>
      </c>
      <c r="ES394">
        <v>0</v>
      </c>
      <c r="ET394">
        <v>13</v>
      </c>
      <c r="EU394">
        <v>133</v>
      </c>
      <c r="EV394">
        <v>245</v>
      </c>
      <c r="EW394">
        <v>111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136</v>
      </c>
      <c r="FF394">
        <v>236</v>
      </c>
      <c r="FG394">
        <v>196</v>
      </c>
      <c r="FH394">
        <v>244</v>
      </c>
      <c r="FI394">
        <v>215</v>
      </c>
      <c r="FJ394">
        <v>99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1</v>
      </c>
      <c r="FT394">
        <v>56</v>
      </c>
      <c r="FU394">
        <v>117</v>
      </c>
      <c r="FV394">
        <v>66</v>
      </c>
      <c r="FW394">
        <v>6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</row>
    <row r="395" spans="1:198" x14ac:dyDescent="0.3">
      <c r="A395">
        <v>394</v>
      </c>
      <c r="B395" s="227">
        <v>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64</v>
      </c>
      <c r="AN395">
        <v>80</v>
      </c>
      <c r="AO395">
        <v>128</v>
      </c>
      <c r="AP395">
        <v>32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48</v>
      </c>
      <c r="AY395">
        <v>48</v>
      </c>
      <c r="AZ395">
        <v>239</v>
      </c>
      <c r="BA395">
        <v>239</v>
      </c>
      <c r="BB395">
        <v>160</v>
      </c>
      <c r="BC395">
        <v>191</v>
      </c>
      <c r="BD395">
        <v>176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144</v>
      </c>
      <c r="BM395">
        <v>128</v>
      </c>
      <c r="BN395">
        <v>96</v>
      </c>
      <c r="BO395">
        <v>48</v>
      </c>
      <c r="BP395">
        <v>16</v>
      </c>
      <c r="BQ395">
        <v>207</v>
      </c>
      <c r="BR395">
        <v>144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144</v>
      </c>
      <c r="CA395">
        <v>191</v>
      </c>
      <c r="CB395">
        <v>0</v>
      </c>
      <c r="CC395">
        <v>48</v>
      </c>
      <c r="CD395">
        <v>223</v>
      </c>
      <c r="CE395">
        <v>159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48</v>
      </c>
      <c r="CO395">
        <v>255</v>
      </c>
      <c r="CP395">
        <v>160</v>
      </c>
      <c r="CQ395">
        <v>239</v>
      </c>
      <c r="CR395">
        <v>128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48</v>
      </c>
      <c r="DC395">
        <v>255</v>
      </c>
      <c r="DD395">
        <v>223</v>
      </c>
      <c r="DE395">
        <v>48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48</v>
      </c>
      <c r="DP395">
        <v>223</v>
      </c>
      <c r="DQ395">
        <v>192</v>
      </c>
      <c r="DR395">
        <v>223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16</v>
      </c>
      <c r="EC395">
        <v>239</v>
      </c>
      <c r="ED395">
        <v>112</v>
      </c>
      <c r="EE395">
        <v>80</v>
      </c>
      <c r="EF395">
        <v>223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176</v>
      </c>
      <c r="EQ395">
        <v>144</v>
      </c>
      <c r="ER395">
        <v>32</v>
      </c>
      <c r="ES395">
        <v>223</v>
      </c>
      <c r="ET395">
        <v>144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144</v>
      </c>
      <c r="FE395">
        <v>223</v>
      </c>
      <c r="FF395">
        <v>223</v>
      </c>
      <c r="FG395">
        <v>191</v>
      </c>
      <c r="FH395">
        <v>16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96</v>
      </c>
      <c r="FT395">
        <v>96</v>
      </c>
      <c r="FU395">
        <v>16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</row>
    <row r="396" spans="1:198" x14ac:dyDescent="0.3">
      <c r="A396">
        <v>395</v>
      </c>
      <c r="B396" s="227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220</v>
      </c>
      <c r="AL396">
        <v>125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34</v>
      </c>
      <c r="AY396">
        <v>250</v>
      </c>
      <c r="AZ396">
        <v>91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46</v>
      </c>
      <c r="BM396">
        <v>255</v>
      </c>
      <c r="BN396">
        <v>91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46</v>
      </c>
      <c r="CA396">
        <v>255</v>
      </c>
      <c r="CB396">
        <v>91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46</v>
      </c>
      <c r="CO396">
        <v>255</v>
      </c>
      <c r="CP396">
        <v>91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46</v>
      </c>
      <c r="DC396">
        <v>255</v>
      </c>
      <c r="DD396">
        <v>91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31</v>
      </c>
      <c r="DQ396">
        <v>249</v>
      </c>
      <c r="DR396">
        <v>91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179</v>
      </c>
      <c r="EF396">
        <v>184</v>
      </c>
      <c r="EG396">
        <v>2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59</v>
      </c>
      <c r="ET396">
        <v>246</v>
      </c>
      <c r="EU396">
        <v>106</v>
      </c>
      <c r="EV396">
        <v>7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72</v>
      </c>
      <c r="FI396">
        <v>196</v>
      </c>
      <c r="FJ396">
        <v>185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</row>
    <row r="397" spans="1:198" x14ac:dyDescent="0.3">
      <c r="A397">
        <v>396</v>
      </c>
      <c r="B397" s="227">
        <v>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73</v>
      </c>
      <c r="Y397">
        <v>222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13</v>
      </c>
      <c r="AL397">
        <v>225</v>
      </c>
      <c r="AM397">
        <v>159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137</v>
      </c>
      <c r="AZ397">
        <v>227</v>
      </c>
      <c r="BA397">
        <v>22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64</v>
      </c>
      <c r="BM397">
        <v>240</v>
      </c>
      <c r="BN397">
        <v>62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20</v>
      </c>
      <c r="BZ397">
        <v>243</v>
      </c>
      <c r="CA397">
        <v>161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154</v>
      </c>
      <c r="CN397">
        <v>237</v>
      </c>
      <c r="CO397">
        <v>16</v>
      </c>
      <c r="CP397">
        <v>0</v>
      </c>
      <c r="CQ397">
        <v>0</v>
      </c>
      <c r="CR397">
        <v>83</v>
      </c>
      <c r="CS397">
        <v>122</v>
      </c>
      <c r="CT397">
        <v>5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10</v>
      </c>
      <c r="DA397">
        <v>226</v>
      </c>
      <c r="DB397">
        <v>126</v>
      </c>
      <c r="DC397">
        <v>0</v>
      </c>
      <c r="DD397">
        <v>19</v>
      </c>
      <c r="DE397">
        <v>121</v>
      </c>
      <c r="DF397">
        <v>242</v>
      </c>
      <c r="DG397">
        <v>255</v>
      </c>
      <c r="DH397">
        <v>28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64</v>
      </c>
      <c r="DO397">
        <v>255</v>
      </c>
      <c r="DP397">
        <v>71</v>
      </c>
      <c r="DQ397">
        <v>7</v>
      </c>
      <c r="DR397">
        <v>176</v>
      </c>
      <c r="DS397">
        <v>197</v>
      </c>
      <c r="DT397">
        <v>147</v>
      </c>
      <c r="DU397">
        <v>207</v>
      </c>
      <c r="DV397">
        <v>6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91</v>
      </c>
      <c r="EC397">
        <v>254</v>
      </c>
      <c r="ED397">
        <v>162</v>
      </c>
      <c r="EE397">
        <v>167</v>
      </c>
      <c r="EF397">
        <v>255</v>
      </c>
      <c r="EG397">
        <v>202</v>
      </c>
      <c r="EH397">
        <v>220</v>
      </c>
      <c r="EI397">
        <v>47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5</v>
      </c>
      <c r="EQ397">
        <v>160</v>
      </c>
      <c r="ER397">
        <v>255</v>
      </c>
      <c r="ES397">
        <v>254</v>
      </c>
      <c r="ET397">
        <v>255</v>
      </c>
      <c r="EU397">
        <v>180</v>
      </c>
      <c r="EV397">
        <v>50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</row>
    <row r="398" spans="1:198" x14ac:dyDescent="0.3">
      <c r="A398">
        <v>397</v>
      </c>
      <c r="B398" s="227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138</v>
      </c>
      <c r="AM398">
        <v>74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42</v>
      </c>
      <c r="AZ398">
        <v>226</v>
      </c>
      <c r="BA398">
        <v>170</v>
      </c>
      <c r="BB398">
        <v>140</v>
      </c>
      <c r="BC398">
        <v>121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153</v>
      </c>
      <c r="BN398">
        <v>59</v>
      </c>
      <c r="BO398">
        <v>14</v>
      </c>
      <c r="BP398">
        <v>50</v>
      </c>
      <c r="BQ398">
        <v>23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18</v>
      </c>
      <c r="CA398">
        <v>178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172</v>
      </c>
      <c r="CO398">
        <v>73</v>
      </c>
      <c r="CP398">
        <v>8</v>
      </c>
      <c r="CQ398">
        <v>27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70</v>
      </c>
      <c r="DB398">
        <v>255</v>
      </c>
      <c r="DC398">
        <v>210</v>
      </c>
      <c r="DD398">
        <v>157</v>
      </c>
      <c r="DE398">
        <v>176</v>
      </c>
      <c r="DF398">
        <v>175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79</v>
      </c>
      <c r="DP398">
        <v>54</v>
      </c>
      <c r="DQ398">
        <v>0</v>
      </c>
      <c r="DR398">
        <v>0</v>
      </c>
      <c r="DS398">
        <v>0</v>
      </c>
      <c r="DT398">
        <v>193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41</v>
      </c>
      <c r="EH398">
        <v>195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5</v>
      </c>
      <c r="EQ398">
        <v>110</v>
      </c>
      <c r="ER398">
        <v>0</v>
      </c>
      <c r="ES398">
        <v>8</v>
      </c>
      <c r="ET398">
        <v>77</v>
      </c>
      <c r="EU398">
        <v>196</v>
      </c>
      <c r="EV398">
        <v>44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2</v>
      </c>
      <c r="FE398">
        <v>176</v>
      </c>
      <c r="FF398">
        <v>211</v>
      </c>
      <c r="FG398">
        <v>208</v>
      </c>
      <c r="FH398">
        <v>134</v>
      </c>
      <c r="FI398">
        <v>11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</row>
    <row r="399" spans="1:198" x14ac:dyDescent="0.3">
      <c r="A399">
        <v>398</v>
      </c>
      <c r="B399" s="227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94</v>
      </c>
      <c r="AN399">
        <v>183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200</v>
      </c>
      <c r="BB399">
        <v>198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37</v>
      </c>
      <c r="BO399">
        <v>242</v>
      </c>
      <c r="BP399">
        <v>163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161</v>
      </c>
      <c r="CC399">
        <v>245</v>
      </c>
      <c r="CD399">
        <v>23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59</v>
      </c>
      <c r="CP399">
        <v>244</v>
      </c>
      <c r="CQ399">
        <v>161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5</v>
      </c>
      <c r="DC399">
        <v>181</v>
      </c>
      <c r="DD399">
        <v>237</v>
      </c>
      <c r="DE399">
        <v>16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96</v>
      </c>
      <c r="DQ399">
        <v>255</v>
      </c>
      <c r="DR399">
        <v>103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45</v>
      </c>
      <c r="ED399">
        <v>237</v>
      </c>
      <c r="EE399">
        <v>164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2</v>
      </c>
      <c r="EQ399">
        <v>158</v>
      </c>
      <c r="ER399">
        <v>236</v>
      </c>
      <c r="ES399">
        <v>30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11</v>
      </c>
      <c r="FE399">
        <v>240</v>
      </c>
      <c r="FF399">
        <v>136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</row>
    <row r="400" spans="1:198" x14ac:dyDescent="0.3">
      <c r="A400">
        <v>399</v>
      </c>
      <c r="B400" s="227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66</v>
      </c>
      <c r="AL400">
        <v>206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105</v>
      </c>
      <c r="AZ400">
        <v>195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90</v>
      </c>
      <c r="BN400">
        <v>227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95</v>
      </c>
      <c r="CB400">
        <v>187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79</v>
      </c>
      <c r="CP400">
        <v>227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100</v>
      </c>
      <c r="DD400">
        <v>214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47</v>
      </c>
      <c r="DR400">
        <v>187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47</v>
      </c>
      <c r="EF400">
        <v>203</v>
      </c>
      <c r="EG400">
        <v>3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60</v>
      </c>
      <c r="ET400">
        <v>255</v>
      </c>
      <c r="EU400">
        <v>49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47</v>
      </c>
      <c r="FH400">
        <v>209</v>
      </c>
      <c r="FI400">
        <v>15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</row>
    <row r="401" spans="1:198" x14ac:dyDescent="0.3">
      <c r="A401">
        <v>400</v>
      </c>
      <c r="B401" s="227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151</v>
      </c>
      <c r="AM401">
        <v>255</v>
      </c>
      <c r="AN401">
        <v>198</v>
      </c>
      <c r="AO401">
        <v>113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111</v>
      </c>
      <c r="AZ401">
        <v>250</v>
      </c>
      <c r="BA401">
        <v>246</v>
      </c>
      <c r="BB401">
        <v>254</v>
      </c>
      <c r="BC401">
        <v>253</v>
      </c>
      <c r="BD401">
        <v>82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78</v>
      </c>
      <c r="BM401">
        <v>254</v>
      </c>
      <c r="BN401">
        <v>235</v>
      </c>
      <c r="BO401">
        <v>48</v>
      </c>
      <c r="BP401">
        <v>180</v>
      </c>
      <c r="BQ401">
        <v>254</v>
      </c>
      <c r="BR401">
        <v>185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42</v>
      </c>
      <c r="BZ401">
        <v>225</v>
      </c>
      <c r="CA401">
        <v>254</v>
      </c>
      <c r="CB401">
        <v>81</v>
      </c>
      <c r="CC401">
        <v>0</v>
      </c>
      <c r="CD401">
        <v>11</v>
      </c>
      <c r="CE401">
        <v>209</v>
      </c>
      <c r="CF401">
        <v>185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34</v>
      </c>
      <c r="CM401">
        <v>188</v>
      </c>
      <c r="CN401">
        <v>254</v>
      </c>
      <c r="CO401">
        <v>163</v>
      </c>
      <c r="CP401">
        <v>7</v>
      </c>
      <c r="CQ401">
        <v>0</v>
      </c>
      <c r="CR401">
        <v>0</v>
      </c>
      <c r="CS401">
        <v>206</v>
      </c>
      <c r="CT401">
        <v>185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149</v>
      </c>
      <c r="DA401">
        <v>255</v>
      </c>
      <c r="DB401">
        <v>226</v>
      </c>
      <c r="DC401">
        <v>34</v>
      </c>
      <c r="DD401">
        <v>0</v>
      </c>
      <c r="DE401">
        <v>0</v>
      </c>
      <c r="DF401">
        <v>72</v>
      </c>
      <c r="DG401">
        <v>255</v>
      </c>
      <c r="DH401">
        <v>163</v>
      </c>
      <c r="DI401">
        <v>0</v>
      </c>
      <c r="DJ401">
        <v>0</v>
      </c>
      <c r="DK401">
        <v>0</v>
      </c>
      <c r="DL401">
        <v>0</v>
      </c>
      <c r="DM401">
        <v>25</v>
      </c>
      <c r="DN401">
        <v>244</v>
      </c>
      <c r="DO401">
        <v>250</v>
      </c>
      <c r="DP401">
        <v>97</v>
      </c>
      <c r="DQ401">
        <v>0</v>
      </c>
      <c r="DR401">
        <v>18</v>
      </c>
      <c r="DS401">
        <v>126</v>
      </c>
      <c r="DT401">
        <v>238</v>
      </c>
      <c r="DU401">
        <v>242</v>
      </c>
      <c r="DV401">
        <v>47</v>
      </c>
      <c r="DW401">
        <v>0</v>
      </c>
      <c r="DX401">
        <v>0</v>
      </c>
      <c r="DY401">
        <v>0</v>
      </c>
      <c r="DZ401">
        <v>0</v>
      </c>
      <c r="EA401">
        <v>30</v>
      </c>
      <c r="EB401">
        <v>254</v>
      </c>
      <c r="EC401">
        <v>220</v>
      </c>
      <c r="ED401">
        <v>78</v>
      </c>
      <c r="EE401">
        <v>105</v>
      </c>
      <c r="EF401">
        <v>246</v>
      </c>
      <c r="EG401">
        <v>254</v>
      </c>
      <c r="EH401">
        <v>239</v>
      </c>
      <c r="EI401">
        <v>101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14</v>
      </c>
      <c r="EP401">
        <v>218</v>
      </c>
      <c r="EQ401">
        <v>254</v>
      </c>
      <c r="ER401">
        <v>254</v>
      </c>
      <c r="ES401">
        <v>254</v>
      </c>
      <c r="ET401">
        <v>255</v>
      </c>
      <c r="EU401">
        <v>225</v>
      </c>
      <c r="EV401">
        <v>60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43</v>
      </c>
      <c r="FE401">
        <v>171</v>
      </c>
      <c r="FF401">
        <v>254</v>
      </c>
      <c r="FG401">
        <v>190</v>
      </c>
      <c r="FH401">
        <v>69</v>
      </c>
      <c r="FI401">
        <v>16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</row>
    <row r="402" spans="1:198" x14ac:dyDescent="0.3">
      <c r="A402">
        <v>401</v>
      </c>
      <c r="B402" s="227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38</v>
      </c>
      <c r="U402">
        <v>116</v>
      </c>
      <c r="V402">
        <v>128</v>
      </c>
      <c r="W402">
        <v>46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58</v>
      </c>
      <c r="AH402">
        <v>242</v>
      </c>
      <c r="AI402">
        <v>186</v>
      </c>
      <c r="AJ402">
        <v>230</v>
      </c>
      <c r="AK402">
        <v>249</v>
      </c>
      <c r="AL402">
        <v>115</v>
      </c>
      <c r="AM402">
        <v>2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25</v>
      </c>
      <c r="AV402">
        <v>61</v>
      </c>
      <c r="AW402">
        <v>0</v>
      </c>
      <c r="AX402">
        <v>7</v>
      </c>
      <c r="AY402">
        <v>171</v>
      </c>
      <c r="AZ402">
        <v>254</v>
      </c>
      <c r="BA402">
        <v>53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8</v>
      </c>
      <c r="BN402">
        <v>218</v>
      </c>
      <c r="BO402">
        <v>238</v>
      </c>
      <c r="BP402">
        <v>19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81</v>
      </c>
      <c r="CC402">
        <v>253</v>
      </c>
      <c r="CD402">
        <v>42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51</v>
      </c>
      <c r="CN402">
        <v>126</v>
      </c>
      <c r="CO402">
        <v>0</v>
      </c>
      <c r="CP402">
        <v>0</v>
      </c>
      <c r="CQ402">
        <v>225</v>
      </c>
      <c r="CR402">
        <v>78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208</v>
      </c>
      <c r="DB402">
        <v>252</v>
      </c>
      <c r="DC402">
        <v>26</v>
      </c>
      <c r="DD402">
        <v>0</v>
      </c>
      <c r="DE402">
        <v>170</v>
      </c>
      <c r="DF402">
        <v>112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114</v>
      </c>
      <c r="DP402">
        <v>254</v>
      </c>
      <c r="DQ402">
        <v>169</v>
      </c>
      <c r="DR402">
        <v>16</v>
      </c>
      <c r="DS402">
        <v>228</v>
      </c>
      <c r="DT402">
        <v>93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39</v>
      </c>
      <c r="ED402">
        <v>255</v>
      </c>
      <c r="EE402">
        <v>254</v>
      </c>
      <c r="EF402">
        <v>235</v>
      </c>
      <c r="EG402">
        <v>254</v>
      </c>
      <c r="EH402">
        <v>42</v>
      </c>
      <c r="EI402">
        <v>7</v>
      </c>
      <c r="EJ402">
        <v>31</v>
      </c>
      <c r="EK402">
        <v>21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144</v>
      </c>
      <c r="ES402">
        <v>254</v>
      </c>
      <c r="ET402">
        <v>247</v>
      </c>
      <c r="EU402">
        <v>253</v>
      </c>
      <c r="EV402">
        <v>231</v>
      </c>
      <c r="EW402">
        <v>231</v>
      </c>
      <c r="EX402">
        <v>233</v>
      </c>
      <c r="EY402">
        <v>65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10</v>
      </c>
      <c r="FG402">
        <v>56</v>
      </c>
      <c r="FH402">
        <v>28</v>
      </c>
      <c r="FI402">
        <v>53</v>
      </c>
      <c r="FJ402">
        <v>56</v>
      </c>
      <c r="FK402">
        <v>56</v>
      </c>
      <c r="FL402">
        <v>22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</row>
    <row r="403" spans="1:198" x14ac:dyDescent="0.3">
      <c r="A403">
        <v>402</v>
      </c>
      <c r="B403" s="227">
        <v>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179</v>
      </c>
      <c r="Z403">
        <v>42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63</v>
      </c>
      <c r="AM403">
        <v>228</v>
      </c>
      <c r="AN403">
        <v>5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33</v>
      </c>
      <c r="AZ403">
        <v>236</v>
      </c>
      <c r="BA403">
        <v>115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10</v>
      </c>
      <c r="BM403">
        <v>181</v>
      </c>
      <c r="BN403">
        <v>178</v>
      </c>
      <c r="BO403">
        <v>2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137</v>
      </c>
      <c r="CA403">
        <v>222</v>
      </c>
      <c r="CB403">
        <v>19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22</v>
      </c>
      <c r="CN403">
        <v>240</v>
      </c>
      <c r="CO403">
        <v>89</v>
      </c>
      <c r="CP403">
        <v>0</v>
      </c>
      <c r="CQ403">
        <v>3</v>
      </c>
      <c r="CR403">
        <v>94</v>
      </c>
      <c r="CS403">
        <v>3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90</v>
      </c>
      <c r="DB403">
        <v>221</v>
      </c>
      <c r="DC403">
        <v>3</v>
      </c>
      <c r="DD403">
        <v>24</v>
      </c>
      <c r="DE403">
        <v>211</v>
      </c>
      <c r="DF403">
        <v>248</v>
      </c>
      <c r="DG403">
        <v>83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115</v>
      </c>
      <c r="DP403">
        <v>221</v>
      </c>
      <c r="DQ403">
        <v>3</v>
      </c>
      <c r="DR403">
        <v>131</v>
      </c>
      <c r="DS403">
        <v>211</v>
      </c>
      <c r="DT403">
        <v>219</v>
      </c>
      <c r="DU403">
        <v>30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19</v>
      </c>
      <c r="ED403">
        <v>219</v>
      </c>
      <c r="EE403">
        <v>227</v>
      </c>
      <c r="EF403">
        <v>245</v>
      </c>
      <c r="EG403">
        <v>255</v>
      </c>
      <c r="EH403">
        <v>155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20</v>
      </c>
      <c r="ES403">
        <v>85</v>
      </c>
      <c r="ET403">
        <v>163</v>
      </c>
      <c r="EU403">
        <v>154</v>
      </c>
      <c r="EV403">
        <v>5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</row>
    <row r="404" spans="1:198" x14ac:dyDescent="0.3">
      <c r="A404">
        <v>403</v>
      </c>
      <c r="B404" s="227">
        <v>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91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39</v>
      </c>
      <c r="BC404">
        <v>179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62</v>
      </c>
      <c r="BM404">
        <v>85</v>
      </c>
      <c r="BN404">
        <v>0</v>
      </c>
      <c r="BO404">
        <v>0</v>
      </c>
      <c r="BP404">
        <v>82</v>
      </c>
      <c r="BQ404">
        <v>137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22</v>
      </c>
      <c r="BZ404">
        <v>204</v>
      </c>
      <c r="CA404">
        <v>60</v>
      </c>
      <c r="CB404">
        <v>0</v>
      </c>
      <c r="CC404">
        <v>0</v>
      </c>
      <c r="CD404">
        <v>178</v>
      </c>
      <c r="CE404">
        <v>111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4</v>
      </c>
      <c r="CM404">
        <v>184</v>
      </c>
      <c r="CN404">
        <v>156</v>
      </c>
      <c r="CO404">
        <v>0</v>
      </c>
      <c r="CP404">
        <v>2</v>
      </c>
      <c r="CQ404">
        <v>27</v>
      </c>
      <c r="CR404">
        <v>229</v>
      </c>
      <c r="CS404">
        <v>25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138</v>
      </c>
      <c r="DA404">
        <v>255</v>
      </c>
      <c r="DB404">
        <v>215</v>
      </c>
      <c r="DC404">
        <v>198</v>
      </c>
      <c r="DD404">
        <v>199</v>
      </c>
      <c r="DE404">
        <v>233</v>
      </c>
      <c r="DF404">
        <v>167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159</v>
      </c>
      <c r="DO404">
        <v>114</v>
      </c>
      <c r="DP404">
        <v>64</v>
      </c>
      <c r="DQ404">
        <v>22</v>
      </c>
      <c r="DR404">
        <v>14</v>
      </c>
      <c r="DS404">
        <v>244</v>
      </c>
      <c r="DT404">
        <v>55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100</v>
      </c>
      <c r="EG404">
        <v>197</v>
      </c>
      <c r="EH404">
        <v>4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190</v>
      </c>
      <c r="EU404">
        <v>83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10</v>
      </c>
      <c r="FH404">
        <v>248</v>
      </c>
      <c r="FI404">
        <v>14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23</v>
      </c>
      <c r="FV404">
        <v>89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</row>
    <row r="405" spans="1:198" x14ac:dyDescent="0.3">
      <c r="A405">
        <v>404</v>
      </c>
      <c r="B405" s="227">
        <v>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7</v>
      </c>
      <c r="AN405">
        <v>13</v>
      </c>
      <c r="AO405">
        <v>13</v>
      </c>
      <c r="AP405">
        <v>7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12</v>
      </c>
      <c r="AZ405">
        <v>118</v>
      </c>
      <c r="BA405">
        <v>223</v>
      </c>
      <c r="BB405">
        <v>255</v>
      </c>
      <c r="BC405">
        <v>244</v>
      </c>
      <c r="BD405">
        <v>225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28</v>
      </c>
      <c r="BM405">
        <v>216</v>
      </c>
      <c r="BN405">
        <v>182</v>
      </c>
      <c r="BO405">
        <v>117</v>
      </c>
      <c r="BP405">
        <v>36</v>
      </c>
      <c r="BQ405">
        <v>21</v>
      </c>
      <c r="BR405">
        <v>26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7</v>
      </c>
      <c r="BZ405">
        <v>196</v>
      </c>
      <c r="CA405">
        <v>229</v>
      </c>
      <c r="CB405">
        <v>6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19</v>
      </c>
      <c r="CN405">
        <v>185</v>
      </c>
      <c r="CO405">
        <v>252</v>
      </c>
      <c r="CP405">
        <v>151</v>
      </c>
      <c r="CQ405">
        <v>82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6</v>
      </c>
      <c r="CZ405">
        <v>0</v>
      </c>
      <c r="DA405">
        <v>0</v>
      </c>
      <c r="DB405">
        <v>0</v>
      </c>
      <c r="DC405">
        <v>0</v>
      </c>
      <c r="DD405">
        <v>50</v>
      </c>
      <c r="DE405">
        <v>213</v>
      </c>
      <c r="DF405">
        <v>117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169</v>
      </c>
      <c r="DN405">
        <v>28</v>
      </c>
      <c r="DO405">
        <v>0</v>
      </c>
      <c r="DP405">
        <v>0</v>
      </c>
      <c r="DQ405">
        <v>0</v>
      </c>
      <c r="DR405">
        <v>7</v>
      </c>
      <c r="DS405">
        <v>171</v>
      </c>
      <c r="DT405">
        <v>178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200</v>
      </c>
      <c r="EB405">
        <v>185</v>
      </c>
      <c r="EC405">
        <v>75</v>
      </c>
      <c r="ED405">
        <v>37</v>
      </c>
      <c r="EE405">
        <v>37</v>
      </c>
      <c r="EF405">
        <v>157</v>
      </c>
      <c r="EG405">
        <v>208</v>
      </c>
      <c r="EH405">
        <v>22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10</v>
      </c>
      <c r="EP405">
        <v>125</v>
      </c>
      <c r="EQ405">
        <v>206</v>
      </c>
      <c r="ER405">
        <v>206</v>
      </c>
      <c r="ES405">
        <v>206</v>
      </c>
      <c r="ET405">
        <v>172</v>
      </c>
      <c r="EU405">
        <v>36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</row>
    <row r="406" spans="1:198" x14ac:dyDescent="0.3">
      <c r="A406">
        <v>405</v>
      </c>
      <c r="B406" s="227">
        <v>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9</v>
      </c>
      <c r="AK406">
        <v>89</v>
      </c>
      <c r="AL406">
        <v>129</v>
      </c>
      <c r="AM406">
        <v>60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28</v>
      </c>
      <c r="AW406">
        <v>90</v>
      </c>
      <c r="AX406">
        <v>122</v>
      </c>
      <c r="AY406">
        <v>131</v>
      </c>
      <c r="AZ406">
        <v>131</v>
      </c>
      <c r="BA406">
        <v>236</v>
      </c>
      <c r="BB406">
        <v>158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3</v>
      </c>
      <c r="BJ406">
        <v>218</v>
      </c>
      <c r="BK406">
        <v>146</v>
      </c>
      <c r="BL406">
        <v>71</v>
      </c>
      <c r="BM406">
        <v>4</v>
      </c>
      <c r="BN406">
        <v>0</v>
      </c>
      <c r="BO406">
        <v>172</v>
      </c>
      <c r="BP406">
        <v>163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25</v>
      </c>
      <c r="BY406">
        <v>101</v>
      </c>
      <c r="BZ406">
        <v>205</v>
      </c>
      <c r="CA406">
        <v>137</v>
      </c>
      <c r="CB406">
        <v>110</v>
      </c>
      <c r="CC406">
        <v>226</v>
      </c>
      <c r="CD406">
        <v>13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4</v>
      </c>
      <c r="CO406">
        <v>179</v>
      </c>
      <c r="CP406">
        <v>255</v>
      </c>
      <c r="CQ406">
        <v>181</v>
      </c>
      <c r="CR406">
        <v>2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39</v>
      </c>
      <c r="DB406">
        <v>116</v>
      </c>
      <c r="DC406">
        <v>82</v>
      </c>
      <c r="DD406">
        <v>96</v>
      </c>
      <c r="DE406">
        <v>208</v>
      </c>
      <c r="DF406">
        <v>181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37</v>
      </c>
      <c r="DO406">
        <v>225</v>
      </c>
      <c r="DP406">
        <v>48</v>
      </c>
      <c r="DQ406">
        <v>0</v>
      </c>
      <c r="DR406">
        <v>0</v>
      </c>
      <c r="DS406">
        <v>33</v>
      </c>
      <c r="DT406">
        <v>206</v>
      </c>
      <c r="DU406">
        <v>98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144</v>
      </c>
      <c r="EC406">
        <v>106</v>
      </c>
      <c r="ED406">
        <v>0</v>
      </c>
      <c r="EE406">
        <v>0</v>
      </c>
      <c r="EF406">
        <v>0</v>
      </c>
      <c r="EG406">
        <v>0</v>
      </c>
      <c r="EH406">
        <v>225</v>
      </c>
      <c r="EI406">
        <v>194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187</v>
      </c>
      <c r="EQ406">
        <v>184</v>
      </c>
      <c r="ER406">
        <v>22</v>
      </c>
      <c r="ES406">
        <v>0</v>
      </c>
      <c r="ET406">
        <v>0</v>
      </c>
      <c r="EU406">
        <v>61</v>
      </c>
      <c r="EV406">
        <v>226</v>
      </c>
      <c r="EW406">
        <v>114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27</v>
      </c>
      <c r="FE406">
        <v>93</v>
      </c>
      <c r="FF406">
        <v>204</v>
      </c>
      <c r="FG406">
        <v>184</v>
      </c>
      <c r="FH406">
        <v>193</v>
      </c>
      <c r="FI406">
        <v>213</v>
      </c>
      <c r="FJ406">
        <v>111</v>
      </c>
      <c r="FK406">
        <v>4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8</v>
      </c>
      <c r="FU406">
        <v>65</v>
      </c>
      <c r="FV406">
        <v>65</v>
      </c>
      <c r="FW406">
        <v>38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</row>
    <row r="407" spans="1:198" x14ac:dyDescent="0.3">
      <c r="A407">
        <v>406</v>
      </c>
      <c r="B407" s="227">
        <v>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45</v>
      </c>
      <c r="AL407">
        <v>176</v>
      </c>
      <c r="AM407">
        <v>231</v>
      </c>
      <c r="AN407">
        <v>240</v>
      </c>
      <c r="AO407">
        <v>165</v>
      </c>
      <c r="AP407">
        <v>3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58</v>
      </c>
      <c r="AY407">
        <v>220</v>
      </c>
      <c r="AZ407">
        <v>141</v>
      </c>
      <c r="BA407">
        <v>61</v>
      </c>
      <c r="BB407">
        <v>43</v>
      </c>
      <c r="BC407">
        <v>250</v>
      </c>
      <c r="BD407">
        <v>63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4</v>
      </c>
      <c r="BP407">
        <v>120</v>
      </c>
      <c r="BQ407">
        <v>236</v>
      </c>
      <c r="BR407">
        <v>2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20</v>
      </c>
      <c r="CC407">
        <v>135</v>
      </c>
      <c r="CD407">
        <v>246</v>
      </c>
      <c r="CE407">
        <v>86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4</v>
      </c>
      <c r="CO407">
        <v>95</v>
      </c>
      <c r="CP407">
        <v>213</v>
      </c>
      <c r="CQ407">
        <v>246</v>
      </c>
      <c r="CR407">
        <v>68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4</v>
      </c>
      <c r="DC407">
        <v>140</v>
      </c>
      <c r="DD407">
        <v>156</v>
      </c>
      <c r="DE407">
        <v>175</v>
      </c>
      <c r="DF407">
        <v>179</v>
      </c>
      <c r="DG407">
        <v>19</v>
      </c>
      <c r="DH407">
        <v>0</v>
      </c>
      <c r="DI407">
        <v>0</v>
      </c>
      <c r="DJ407">
        <v>0</v>
      </c>
      <c r="DK407">
        <v>0</v>
      </c>
      <c r="DL407">
        <v>11</v>
      </c>
      <c r="DM407">
        <v>89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24</v>
      </c>
      <c r="DT407">
        <v>250</v>
      </c>
      <c r="DU407">
        <v>97</v>
      </c>
      <c r="DV407">
        <v>0</v>
      </c>
      <c r="DW407">
        <v>0</v>
      </c>
      <c r="DX407">
        <v>0</v>
      </c>
      <c r="DY407">
        <v>0</v>
      </c>
      <c r="DZ407">
        <v>94</v>
      </c>
      <c r="EA407">
        <v>205</v>
      </c>
      <c r="EB407">
        <v>0</v>
      </c>
      <c r="EC407">
        <v>0</v>
      </c>
      <c r="ED407">
        <v>0</v>
      </c>
      <c r="EE407">
        <v>0</v>
      </c>
      <c r="EF407">
        <v>8</v>
      </c>
      <c r="EG407">
        <v>135</v>
      </c>
      <c r="EH407">
        <v>196</v>
      </c>
      <c r="EI407">
        <v>7</v>
      </c>
      <c r="EJ407">
        <v>0</v>
      </c>
      <c r="EK407">
        <v>0</v>
      </c>
      <c r="EL407">
        <v>0</v>
      </c>
      <c r="EM407">
        <v>0</v>
      </c>
      <c r="EN407">
        <v>8</v>
      </c>
      <c r="EO407">
        <v>226</v>
      </c>
      <c r="EP407">
        <v>161</v>
      </c>
      <c r="EQ407">
        <v>41</v>
      </c>
      <c r="ER407">
        <v>23</v>
      </c>
      <c r="ES407">
        <v>36</v>
      </c>
      <c r="ET407">
        <v>135</v>
      </c>
      <c r="EU407">
        <v>247</v>
      </c>
      <c r="EV407">
        <v>61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25</v>
      </c>
      <c r="FD407">
        <v>166</v>
      </c>
      <c r="FE407">
        <v>228</v>
      </c>
      <c r="FF407">
        <v>254</v>
      </c>
      <c r="FG407">
        <v>255</v>
      </c>
      <c r="FH407">
        <v>206</v>
      </c>
      <c r="FI407">
        <v>46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</row>
    <row r="408" spans="1:198" x14ac:dyDescent="0.3">
      <c r="A408">
        <v>407</v>
      </c>
      <c r="B408" s="227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154</v>
      </c>
      <c r="AL408">
        <v>157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201</v>
      </c>
      <c r="AZ408">
        <v>157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236</v>
      </c>
      <c r="BN408">
        <v>157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236</v>
      </c>
      <c r="CB408">
        <v>157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236</v>
      </c>
      <c r="CP408">
        <v>157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229</v>
      </c>
      <c r="DD408">
        <v>164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149</v>
      </c>
      <c r="DR408">
        <v>242</v>
      </c>
      <c r="DS408">
        <v>41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85</v>
      </c>
      <c r="EF408">
        <v>255</v>
      </c>
      <c r="EG408">
        <v>101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8</v>
      </c>
      <c r="ET408">
        <v>181</v>
      </c>
      <c r="EU408">
        <v>230</v>
      </c>
      <c r="EV408">
        <v>41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23</v>
      </c>
      <c r="FI408">
        <v>197</v>
      </c>
      <c r="FJ408">
        <v>187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</row>
    <row r="409" spans="1:198" x14ac:dyDescent="0.3">
      <c r="A409">
        <v>408</v>
      </c>
      <c r="B409" s="227">
        <v>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14</v>
      </c>
      <c r="AO409">
        <v>18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4</v>
      </c>
      <c r="AZ409">
        <v>4</v>
      </c>
      <c r="BA409">
        <v>135</v>
      </c>
      <c r="BB409">
        <v>246</v>
      </c>
      <c r="BC409">
        <v>255</v>
      </c>
      <c r="BD409">
        <v>186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150</v>
      </c>
      <c r="BN409">
        <v>56</v>
      </c>
      <c r="BO409">
        <v>135</v>
      </c>
      <c r="BP409">
        <v>123</v>
      </c>
      <c r="BQ409">
        <v>32</v>
      </c>
      <c r="BR409">
        <v>13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3</v>
      </c>
      <c r="BZ409">
        <v>134</v>
      </c>
      <c r="CA409">
        <v>236</v>
      </c>
      <c r="CB409">
        <v>16</v>
      </c>
      <c r="CC409">
        <v>2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23</v>
      </c>
      <c r="CN409">
        <v>209</v>
      </c>
      <c r="CO409">
        <v>220</v>
      </c>
      <c r="CP409">
        <v>138</v>
      </c>
      <c r="CQ409">
        <v>32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17</v>
      </c>
      <c r="DD409">
        <v>82</v>
      </c>
      <c r="DE409">
        <v>197</v>
      </c>
      <c r="DF409">
        <v>99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186</v>
      </c>
      <c r="DN409">
        <v>3</v>
      </c>
      <c r="DO409">
        <v>0</v>
      </c>
      <c r="DP409">
        <v>0</v>
      </c>
      <c r="DQ409">
        <v>0</v>
      </c>
      <c r="DR409">
        <v>0</v>
      </c>
      <c r="DS409">
        <v>141</v>
      </c>
      <c r="DT409">
        <v>200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192</v>
      </c>
      <c r="EB409">
        <v>215</v>
      </c>
      <c r="EC409">
        <v>103</v>
      </c>
      <c r="ED409">
        <v>25</v>
      </c>
      <c r="EE409">
        <v>24</v>
      </c>
      <c r="EF409">
        <v>74</v>
      </c>
      <c r="EG409">
        <v>236</v>
      </c>
      <c r="EH409">
        <v>88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3</v>
      </c>
      <c r="EP409">
        <v>58</v>
      </c>
      <c r="EQ409">
        <v>149</v>
      </c>
      <c r="ER409">
        <v>224</v>
      </c>
      <c r="ES409">
        <v>255</v>
      </c>
      <c r="ET409">
        <v>228</v>
      </c>
      <c r="EU409">
        <v>126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5</v>
      </c>
      <c r="FG409">
        <v>18</v>
      </c>
      <c r="FH409">
        <v>6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</row>
    <row r="410" spans="1:198" x14ac:dyDescent="0.3">
      <c r="A410">
        <v>409</v>
      </c>
      <c r="B410" s="227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17</v>
      </c>
      <c r="AM410">
        <v>75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158</v>
      </c>
      <c r="BA410">
        <v>188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255</v>
      </c>
      <c r="BO410">
        <v>117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41</v>
      </c>
      <c r="CB410">
        <v>254</v>
      </c>
      <c r="CC410">
        <v>18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144</v>
      </c>
      <c r="CP410">
        <v>254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188</v>
      </c>
      <c r="DD410">
        <v>208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188</v>
      </c>
      <c r="DR410">
        <v>136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188</v>
      </c>
      <c r="EF410">
        <v>107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188</v>
      </c>
      <c r="ET410">
        <v>110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81</v>
      </c>
      <c r="FH410">
        <v>210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92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</row>
    <row r="411" spans="1:198" x14ac:dyDescent="0.3">
      <c r="A411">
        <v>410</v>
      </c>
      <c r="B411" s="227">
        <v>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12</v>
      </c>
      <c r="AZ411">
        <v>136</v>
      </c>
      <c r="BA411">
        <v>220</v>
      </c>
      <c r="BB411">
        <v>198</v>
      </c>
      <c r="BC411">
        <v>3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6</v>
      </c>
      <c r="BJ411">
        <v>0</v>
      </c>
      <c r="BK411">
        <v>0</v>
      </c>
      <c r="BL411">
        <v>28</v>
      </c>
      <c r="BM411">
        <v>189</v>
      </c>
      <c r="BN411">
        <v>135</v>
      </c>
      <c r="BO411">
        <v>43</v>
      </c>
      <c r="BP411">
        <v>200</v>
      </c>
      <c r="BQ411">
        <v>6</v>
      </c>
      <c r="BR411">
        <v>0</v>
      </c>
      <c r="BS411">
        <v>0</v>
      </c>
      <c r="BT411">
        <v>0</v>
      </c>
      <c r="BU411">
        <v>0</v>
      </c>
      <c r="BV411">
        <v>3</v>
      </c>
      <c r="BW411">
        <v>67</v>
      </c>
      <c r="BX411">
        <v>0</v>
      </c>
      <c r="BY411">
        <v>19</v>
      </c>
      <c r="BZ411">
        <v>215</v>
      </c>
      <c r="CA411">
        <v>128</v>
      </c>
      <c r="CB411">
        <v>0</v>
      </c>
      <c r="CC411">
        <v>48</v>
      </c>
      <c r="CD411">
        <v>236</v>
      </c>
      <c r="CE411">
        <v>5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87</v>
      </c>
      <c r="CN411">
        <v>214</v>
      </c>
      <c r="CO411">
        <v>5</v>
      </c>
      <c r="CP411">
        <v>5</v>
      </c>
      <c r="CQ411">
        <v>157</v>
      </c>
      <c r="CR411">
        <v>250</v>
      </c>
      <c r="CS411">
        <v>6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31</v>
      </c>
      <c r="DB411">
        <v>246</v>
      </c>
      <c r="DC411">
        <v>179</v>
      </c>
      <c r="DD411">
        <v>204</v>
      </c>
      <c r="DE411">
        <v>255</v>
      </c>
      <c r="DF411">
        <v>108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49</v>
      </c>
      <c r="DQ411">
        <v>93</v>
      </c>
      <c r="DR411">
        <v>225</v>
      </c>
      <c r="DS411">
        <v>199</v>
      </c>
      <c r="DT411">
        <v>12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101</v>
      </c>
      <c r="EF411">
        <v>245</v>
      </c>
      <c r="EG411">
        <v>58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49</v>
      </c>
      <c r="ES411">
        <v>241</v>
      </c>
      <c r="ET411">
        <v>84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32</v>
      </c>
      <c r="FF411">
        <v>223</v>
      </c>
      <c r="FG411">
        <v>161</v>
      </c>
      <c r="FH411">
        <v>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88</v>
      </c>
      <c r="FT411">
        <v>194</v>
      </c>
      <c r="FU411">
        <v>33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</row>
    <row r="412" spans="1:198" x14ac:dyDescent="0.3">
      <c r="A412">
        <v>411</v>
      </c>
      <c r="B412" s="227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105</v>
      </c>
      <c r="V412">
        <v>128</v>
      </c>
      <c r="W412">
        <v>71</v>
      </c>
      <c r="X412">
        <v>37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142</v>
      </c>
      <c r="AJ412">
        <v>234</v>
      </c>
      <c r="AK412">
        <v>168</v>
      </c>
      <c r="AL412">
        <v>245</v>
      </c>
      <c r="AM412">
        <v>193</v>
      </c>
      <c r="AN412">
        <v>15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95</v>
      </c>
      <c r="BA412">
        <v>255</v>
      </c>
      <c r="BB412">
        <v>45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75</v>
      </c>
      <c r="BO412">
        <v>255</v>
      </c>
      <c r="BP412">
        <v>45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133</v>
      </c>
      <c r="CC412">
        <v>219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52</v>
      </c>
      <c r="CP412">
        <v>249</v>
      </c>
      <c r="CQ412">
        <v>113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12</v>
      </c>
      <c r="DC412">
        <v>225</v>
      </c>
      <c r="DD412">
        <v>206</v>
      </c>
      <c r="DE412">
        <v>7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157</v>
      </c>
      <c r="DQ412">
        <v>234</v>
      </c>
      <c r="DR412">
        <v>36</v>
      </c>
      <c r="DS412">
        <v>27</v>
      </c>
      <c r="DT412">
        <v>100</v>
      </c>
      <c r="DU412">
        <v>113</v>
      </c>
      <c r="DV412">
        <v>113</v>
      </c>
      <c r="DW412">
        <v>146</v>
      </c>
      <c r="DX412">
        <v>0</v>
      </c>
      <c r="DY412">
        <v>0</v>
      </c>
      <c r="DZ412">
        <v>0</v>
      </c>
      <c r="EA412">
        <v>0</v>
      </c>
      <c r="EB412">
        <v>28</v>
      </c>
      <c r="EC412">
        <v>148</v>
      </c>
      <c r="ED412">
        <v>252</v>
      </c>
      <c r="EE412">
        <v>203</v>
      </c>
      <c r="EF412">
        <v>217</v>
      </c>
      <c r="EG412">
        <v>244</v>
      </c>
      <c r="EH412">
        <v>254</v>
      </c>
      <c r="EI412">
        <v>186</v>
      </c>
      <c r="EJ412">
        <v>77</v>
      </c>
      <c r="EK412">
        <v>26</v>
      </c>
      <c r="EL412">
        <v>0</v>
      </c>
      <c r="EM412">
        <v>0</v>
      </c>
      <c r="EN412">
        <v>0</v>
      </c>
      <c r="EO412">
        <v>0</v>
      </c>
      <c r="EP412">
        <v>200</v>
      </c>
      <c r="EQ412">
        <v>254</v>
      </c>
      <c r="ER412">
        <v>254</v>
      </c>
      <c r="ES412">
        <v>237</v>
      </c>
      <c r="ET412">
        <v>166</v>
      </c>
      <c r="EU412">
        <v>51</v>
      </c>
      <c r="EV412">
        <v>7</v>
      </c>
      <c r="EW412">
        <v>1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68</v>
      </c>
      <c r="FE412">
        <v>83</v>
      </c>
      <c r="FF412">
        <v>79</v>
      </c>
      <c r="FG412">
        <v>12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</row>
    <row r="413" spans="1:198" x14ac:dyDescent="0.3">
      <c r="A413">
        <v>412</v>
      </c>
      <c r="B413" s="227">
        <v>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22</v>
      </c>
      <c r="AY413">
        <v>93</v>
      </c>
      <c r="AZ413">
        <v>0</v>
      </c>
      <c r="BA413">
        <v>0</v>
      </c>
      <c r="BB413">
        <v>53</v>
      </c>
      <c r="BC413">
        <v>111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153</v>
      </c>
      <c r="BM413">
        <v>255</v>
      </c>
      <c r="BN413">
        <v>245</v>
      </c>
      <c r="BO413">
        <v>227</v>
      </c>
      <c r="BP413">
        <v>254</v>
      </c>
      <c r="BQ413">
        <v>245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54</v>
      </c>
      <c r="BY413">
        <v>213</v>
      </c>
      <c r="BZ413">
        <v>193</v>
      </c>
      <c r="CA413">
        <v>38</v>
      </c>
      <c r="CB413">
        <v>26</v>
      </c>
      <c r="CC413">
        <v>55</v>
      </c>
      <c r="CD413">
        <v>244</v>
      </c>
      <c r="CE413">
        <v>107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4</v>
      </c>
      <c r="CM413">
        <v>67</v>
      </c>
      <c r="CN413">
        <v>5</v>
      </c>
      <c r="CO413">
        <v>0</v>
      </c>
      <c r="CP413">
        <v>13</v>
      </c>
      <c r="CQ413">
        <v>210</v>
      </c>
      <c r="CR413">
        <v>201</v>
      </c>
      <c r="CS413">
        <v>3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142</v>
      </c>
      <c r="DE413">
        <v>237</v>
      </c>
      <c r="DF413">
        <v>48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115</v>
      </c>
      <c r="DR413">
        <v>248</v>
      </c>
      <c r="DS413">
        <v>97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49</v>
      </c>
      <c r="EE413">
        <v>237</v>
      </c>
      <c r="EF413">
        <v>157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3</v>
      </c>
      <c r="ER413">
        <v>185</v>
      </c>
      <c r="ES413">
        <v>230</v>
      </c>
      <c r="ET413">
        <v>12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52</v>
      </c>
      <c r="FF413">
        <v>255</v>
      </c>
      <c r="FG413">
        <v>115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149</v>
      </c>
      <c r="FT413">
        <v>215</v>
      </c>
      <c r="FU413">
        <v>11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41</v>
      </c>
      <c r="GH413">
        <v>73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</row>
    <row r="414" spans="1:198" x14ac:dyDescent="0.3">
      <c r="A414">
        <v>413</v>
      </c>
      <c r="B414" s="227">
        <v>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18</v>
      </c>
      <c r="AY414">
        <v>66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185</v>
      </c>
      <c r="BM414">
        <v>30</v>
      </c>
      <c r="BN414">
        <v>0</v>
      </c>
      <c r="BO414">
        <v>74</v>
      </c>
      <c r="BP414">
        <v>17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37</v>
      </c>
      <c r="BZ414">
        <v>172</v>
      </c>
      <c r="CA414">
        <v>0</v>
      </c>
      <c r="CB414">
        <v>5</v>
      </c>
      <c r="CC414">
        <v>240</v>
      </c>
      <c r="CD414">
        <v>10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33</v>
      </c>
      <c r="CN414">
        <v>207</v>
      </c>
      <c r="CO414">
        <v>71</v>
      </c>
      <c r="CP414">
        <v>129</v>
      </c>
      <c r="CQ414">
        <v>191</v>
      </c>
      <c r="CR414">
        <v>82</v>
      </c>
      <c r="CS414">
        <v>108</v>
      </c>
      <c r="CT414">
        <v>7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51</v>
      </c>
      <c r="DC414">
        <v>135</v>
      </c>
      <c r="DD414">
        <v>255</v>
      </c>
      <c r="DE414">
        <v>129</v>
      </c>
      <c r="DF414">
        <v>76</v>
      </c>
      <c r="DG414">
        <v>9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233</v>
      </c>
      <c r="DS414">
        <v>9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24</v>
      </c>
      <c r="EF414">
        <v>188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89</v>
      </c>
      <c r="ET414">
        <v>153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105</v>
      </c>
      <c r="FH414">
        <v>62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104</v>
      </c>
      <c r="FV414">
        <v>5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23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</row>
    <row r="415" spans="1:198" x14ac:dyDescent="0.3">
      <c r="A415">
        <v>414</v>
      </c>
      <c r="B415" s="227">
        <v>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165</v>
      </c>
      <c r="AP415">
        <v>45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8</v>
      </c>
      <c r="BC415">
        <v>218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8</v>
      </c>
      <c r="BM415">
        <v>188</v>
      </c>
      <c r="BN415">
        <v>0</v>
      </c>
      <c r="BO415">
        <v>0</v>
      </c>
      <c r="BP415">
        <v>120</v>
      </c>
      <c r="BQ415">
        <v>143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120</v>
      </c>
      <c r="CA415">
        <v>187</v>
      </c>
      <c r="CB415">
        <v>0</v>
      </c>
      <c r="CC415">
        <v>0</v>
      </c>
      <c r="CD415">
        <v>225</v>
      </c>
      <c r="CE415">
        <v>30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60</v>
      </c>
      <c r="CN415">
        <v>255</v>
      </c>
      <c r="CO415">
        <v>30</v>
      </c>
      <c r="CP415">
        <v>0</v>
      </c>
      <c r="CQ415">
        <v>98</v>
      </c>
      <c r="CR415">
        <v>188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68</v>
      </c>
      <c r="DA415">
        <v>255</v>
      </c>
      <c r="DB415">
        <v>218</v>
      </c>
      <c r="DC415">
        <v>83</v>
      </c>
      <c r="DD415">
        <v>0</v>
      </c>
      <c r="DE415">
        <v>240</v>
      </c>
      <c r="DF415">
        <v>60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23</v>
      </c>
      <c r="DO415">
        <v>45</v>
      </c>
      <c r="DP415">
        <v>83</v>
      </c>
      <c r="DQ415">
        <v>158</v>
      </c>
      <c r="DR415">
        <v>255</v>
      </c>
      <c r="DS415">
        <v>233</v>
      </c>
      <c r="DT415">
        <v>8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240</v>
      </c>
      <c r="EG415">
        <v>60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75</v>
      </c>
      <c r="ET415">
        <v>195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225</v>
      </c>
      <c r="FH415">
        <v>45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</row>
    <row r="416" spans="1:198" x14ac:dyDescent="0.3">
      <c r="A416">
        <v>415</v>
      </c>
      <c r="B416" s="227">
        <v>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51</v>
      </c>
      <c r="AM416">
        <v>223</v>
      </c>
      <c r="AN416">
        <v>32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16</v>
      </c>
      <c r="AZ416">
        <v>220</v>
      </c>
      <c r="BA416">
        <v>254</v>
      </c>
      <c r="BB416">
        <v>59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144</v>
      </c>
      <c r="BN416">
        <v>237</v>
      </c>
      <c r="BO416">
        <v>255</v>
      </c>
      <c r="BP416">
        <v>19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46</v>
      </c>
      <c r="CA416">
        <v>251</v>
      </c>
      <c r="CB416">
        <v>99</v>
      </c>
      <c r="CC416">
        <v>254</v>
      </c>
      <c r="CD416">
        <v>24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24</v>
      </c>
      <c r="CN416">
        <v>225</v>
      </c>
      <c r="CO416">
        <v>138</v>
      </c>
      <c r="CP416">
        <v>62</v>
      </c>
      <c r="CQ416">
        <v>254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6</v>
      </c>
      <c r="DA416">
        <v>190</v>
      </c>
      <c r="DB416">
        <v>201</v>
      </c>
      <c r="DC416">
        <v>3</v>
      </c>
      <c r="DD416">
        <v>49</v>
      </c>
      <c r="DE416">
        <v>255</v>
      </c>
      <c r="DF416">
        <v>6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119</v>
      </c>
      <c r="DO416">
        <v>255</v>
      </c>
      <c r="DP416">
        <v>180</v>
      </c>
      <c r="DQ416">
        <v>105</v>
      </c>
      <c r="DR416">
        <v>125</v>
      </c>
      <c r="DS416">
        <v>254</v>
      </c>
      <c r="DT416">
        <v>59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114</v>
      </c>
      <c r="EC416">
        <v>186</v>
      </c>
      <c r="ED416">
        <v>236</v>
      </c>
      <c r="EE416">
        <v>244</v>
      </c>
      <c r="EF416">
        <v>219</v>
      </c>
      <c r="EG416">
        <v>255</v>
      </c>
      <c r="EH416">
        <v>74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14</v>
      </c>
      <c r="EU416">
        <v>241</v>
      </c>
      <c r="EV416">
        <v>150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179</v>
      </c>
      <c r="FJ416">
        <v>95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</row>
    <row r="417" spans="1:198" x14ac:dyDescent="0.3">
      <c r="A417">
        <v>416</v>
      </c>
      <c r="B417" s="227">
        <v>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80</v>
      </c>
      <c r="AN417">
        <v>96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32</v>
      </c>
      <c r="BA417">
        <v>239</v>
      </c>
      <c r="BB417">
        <v>255</v>
      </c>
      <c r="BC417">
        <v>255</v>
      </c>
      <c r="BD417">
        <v>144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32</v>
      </c>
      <c r="BM417">
        <v>207</v>
      </c>
      <c r="BN417">
        <v>223</v>
      </c>
      <c r="BO417">
        <v>128</v>
      </c>
      <c r="BP417">
        <v>16</v>
      </c>
      <c r="BQ417">
        <v>159</v>
      </c>
      <c r="BR417">
        <v>223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144</v>
      </c>
      <c r="CA417">
        <v>223</v>
      </c>
      <c r="CB417">
        <v>96</v>
      </c>
      <c r="CC417">
        <v>48</v>
      </c>
      <c r="CD417">
        <v>32</v>
      </c>
      <c r="CE417">
        <v>191</v>
      </c>
      <c r="CF417">
        <v>175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96</v>
      </c>
      <c r="CO417">
        <v>255</v>
      </c>
      <c r="CP417">
        <v>16</v>
      </c>
      <c r="CQ417">
        <v>96</v>
      </c>
      <c r="CR417">
        <v>239</v>
      </c>
      <c r="CS417">
        <v>128</v>
      </c>
      <c r="CT417">
        <v>16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160</v>
      </c>
      <c r="DD417">
        <v>255</v>
      </c>
      <c r="DE417">
        <v>255</v>
      </c>
      <c r="DF417">
        <v>128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112</v>
      </c>
      <c r="DQ417">
        <v>255</v>
      </c>
      <c r="DR417">
        <v>223</v>
      </c>
      <c r="DS417">
        <v>32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16</v>
      </c>
      <c r="EC417">
        <v>175</v>
      </c>
      <c r="ED417">
        <v>239</v>
      </c>
      <c r="EE417">
        <v>175</v>
      </c>
      <c r="EF417">
        <v>239</v>
      </c>
      <c r="EG417">
        <v>16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175</v>
      </c>
      <c r="EQ417">
        <v>175</v>
      </c>
      <c r="ER417">
        <v>48</v>
      </c>
      <c r="ES417">
        <v>239</v>
      </c>
      <c r="ET417">
        <v>96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239</v>
      </c>
      <c r="FE417">
        <v>207</v>
      </c>
      <c r="FF417">
        <v>223</v>
      </c>
      <c r="FG417">
        <v>223</v>
      </c>
      <c r="FH417">
        <v>16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80</v>
      </c>
      <c r="FS417">
        <v>128</v>
      </c>
      <c r="FT417">
        <v>80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</row>
    <row r="418" spans="1:198" x14ac:dyDescent="0.3">
      <c r="A418">
        <v>417</v>
      </c>
      <c r="B418" s="227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41</v>
      </c>
      <c r="Z418">
        <v>18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152</v>
      </c>
      <c r="AN418">
        <v>36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236</v>
      </c>
      <c r="BB418">
        <v>36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99</v>
      </c>
      <c r="BO418">
        <v>254</v>
      </c>
      <c r="BP418">
        <v>36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215</v>
      </c>
      <c r="CC418">
        <v>253</v>
      </c>
      <c r="CD418">
        <v>36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124</v>
      </c>
      <c r="CP418">
        <v>255</v>
      </c>
      <c r="CQ418">
        <v>254</v>
      </c>
      <c r="CR418">
        <v>36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181</v>
      </c>
      <c r="DD418">
        <v>254</v>
      </c>
      <c r="DE418">
        <v>204</v>
      </c>
      <c r="DF418">
        <v>8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13</v>
      </c>
      <c r="DQ418">
        <v>233</v>
      </c>
      <c r="DR418">
        <v>254</v>
      </c>
      <c r="DS418">
        <v>76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136</v>
      </c>
      <c r="EE418">
        <v>254</v>
      </c>
      <c r="EF418">
        <v>234</v>
      </c>
      <c r="EG418">
        <v>13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199</v>
      </c>
      <c r="ES418">
        <v>253</v>
      </c>
      <c r="ET418">
        <v>97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13</v>
      </c>
      <c r="FF418">
        <v>119</v>
      </c>
      <c r="FG418">
        <v>126</v>
      </c>
      <c r="FH418">
        <v>45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</row>
    <row r="419" spans="1:198" x14ac:dyDescent="0.3">
      <c r="A419">
        <v>418</v>
      </c>
      <c r="B419" s="227">
        <v>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86</v>
      </c>
      <c r="BO419">
        <v>160</v>
      </c>
      <c r="BP419">
        <v>164</v>
      </c>
      <c r="BQ419">
        <v>172</v>
      </c>
      <c r="BR419">
        <v>152</v>
      </c>
      <c r="BS419">
        <v>56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108</v>
      </c>
      <c r="CB419">
        <v>217</v>
      </c>
      <c r="CC419">
        <v>55</v>
      </c>
      <c r="CD419">
        <v>51</v>
      </c>
      <c r="CE419">
        <v>51</v>
      </c>
      <c r="CF419">
        <v>51</v>
      </c>
      <c r="CG419">
        <v>16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45</v>
      </c>
      <c r="CO419">
        <v>255</v>
      </c>
      <c r="CP419">
        <v>112</v>
      </c>
      <c r="CQ419">
        <v>23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36</v>
      </c>
      <c r="DC419">
        <v>92</v>
      </c>
      <c r="DD419">
        <v>147</v>
      </c>
      <c r="DE419">
        <v>216</v>
      </c>
      <c r="DF419">
        <v>5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28</v>
      </c>
      <c r="DN419">
        <v>40</v>
      </c>
      <c r="DO419">
        <v>0</v>
      </c>
      <c r="DP419">
        <v>0</v>
      </c>
      <c r="DQ419">
        <v>0</v>
      </c>
      <c r="DR419">
        <v>11</v>
      </c>
      <c r="DS419">
        <v>234</v>
      </c>
      <c r="DT419">
        <v>6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50</v>
      </c>
      <c r="EB419">
        <v>195</v>
      </c>
      <c r="EC419">
        <v>153</v>
      </c>
      <c r="ED419">
        <v>102</v>
      </c>
      <c r="EE419">
        <v>105</v>
      </c>
      <c r="EF419">
        <v>224</v>
      </c>
      <c r="EG419">
        <v>136</v>
      </c>
      <c r="EH419">
        <v>1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88</v>
      </c>
      <c r="ER419">
        <v>152</v>
      </c>
      <c r="ES419">
        <v>152</v>
      </c>
      <c r="ET419">
        <v>96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</row>
    <row r="420" spans="1:198" x14ac:dyDescent="0.3">
      <c r="A420">
        <v>419</v>
      </c>
      <c r="B420" s="227">
        <v>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7</v>
      </c>
      <c r="BP420">
        <v>122</v>
      </c>
      <c r="BQ420">
        <v>202</v>
      </c>
      <c r="BR420">
        <v>195</v>
      </c>
      <c r="BS420">
        <v>157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79</v>
      </c>
      <c r="CC420">
        <v>212</v>
      </c>
      <c r="CD420">
        <v>71</v>
      </c>
      <c r="CE420">
        <v>12</v>
      </c>
      <c r="CF420">
        <v>45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5</v>
      </c>
      <c r="CP420">
        <v>255</v>
      </c>
      <c r="CQ420">
        <v>167</v>
      </c>
      <c r="CR420">
        <v>155</v>
      </c>
      <c r="CS420">
        <v>100</v>
      </c>
      <c r="CT420">
        <v>27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28</v>
      </c>
      <c r="DB420">
        <v>192</v>
      </c>
      <c r="DC420">
        <v>217</v>
      </c>
      <c r="DD420">
        <v>150</v>
      </c>
      <c r="DE420">
        <v>131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61</v>
      </c>
      <c r="DO420">
        <v>217</v>
      </c>
      <c r="DP420">
        <v>23</v>
      </c>
      <c r="DQ420">
        <v>0</v>
      </c>
      <c r="DR420">
        <v>166</v>
      </c>
      <c r="DS420">
        <v>86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253</v>
      </c>
      <c r="EC420">
        <v>4</v>
      </c>
      <c r="ED420">
        <v>39</v>
      </c>
      <c r="EE420">
        <v>202</v>
      </c>
      <c r="EF420">
        <v>110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149</v>
      </c>
      <c r="EQ420">
        <v>185</v>
      </c>
      <c r="ER420">
        <v>179</v>
      </c>
      <c r="ES420">
        <v>28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</row>
    <row r="421" spans="1:198" x14ac:dyDescent="0.3">
      <c r="A421">
        <v>420</v>
      </c>
      <c r="B421" s="227">
        <v>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9</v>
      </c>
      <c r="AZ421">
        <v>168</v>
      </c>
      <c r="BA421">
        <v>231</v>
      </c>
      <c r="BB421">
        <v>203</v>
      </c>
      <c r="BC421">
        <v>9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99</v>
      </c>
      <c r="BM421">
        <v>229</v>
      </c>
      <c r="BN421">
        <v>17</v>
      </c>
      <c r="BO421">
        <v>0</v>
      </c>
      <c r="BP421">
        <v>193</v>
      </c>
      <c r="BQ421">
        <v>79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54</v>
      </c>
      <c r="BZ421">
        <v>249</v>
      </c>
      <c r="CA421">
        <v>62</v>
      </c>
      <c r="CB421">
        <v>0</v>
      </c>
      <c r="CC421">
        <v>25</v>
      </c>
      <c r="CD421">
        <v>216</v>
      </c>
      <c r="CE421">
        <v>49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92</v>
      </c>
      <c r="CN421">
        <v>202</v>
      </c>
      <c r="CO421">
        <v>110</v>
      </c>
      <c r="CP421">
        <v>126</v>
      </c>
      <c r="CQ421">
        <v>217</v>
      </c>
      <c r="CR421">
        <v>225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19</v>
      </c>
      <c r="DB421">
        <v>172</v>
      </c>
      <c r="DC421">
        <v>152</v>
      </c>
      <c r="DD421">
        <v>93</v>
      </c>
      <c r="DE421">
        <v>255</v>
      </c>
      <c r="DF421">
        <v>109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149</v>
      </c>
      <c r="DS421">
        <v>241</v>
      </c>
      <c r="DT421">
        <v>20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58</v>
      </c>
      <c r="EF421">
        <v>253</v>
      </c>
      <c r="EG421">
        <v>90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6</v>
      </c>
      <c r="ES421">
        <v>217</v>
      </c>
      <c r="ET421">
        <v>165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6</v>
      </c>
      <c r="FF421">
        <v>142</v>
      </c>
      <c r="FG421">
        <v>244</v>
      </c>
      <c r="FH421">
        <v>25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45</v>
      </c>
      <c r="FT421">
        <v>245</v>
      </c>
      <c r="FU421">
        <v>80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</row>
    <row r="422" spans="1:198" x14ac:dyDescent="0.3">
      <c r="A422">
        <v>421</v>
      </c>
      <c r="B422" s="227">
        <v>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13</v>
      </c>
      <c r="AY422">
        <v>142</v>
      </c>
      <c r="AZ422">
        <v>220</v>
      </c>
      <c r="BA422">
        <v>251</v>
      </c>
      <c r="BB422">
        <v>242</v>
      </c>
      <c r="BC422">
        <v>90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92</v>
      </c>
      <c r="BM422">
        <v>225</v>
      </c>
      <c r="BN422">
        <v>43</v>
      </c>
      <c r="BO422">
        <v>29</v>
      </c>
      <c r="BP422">
        <v>35</v>
      </c>
      <c r="BQ422">
        <v>16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238</v>
      </c>
      <c r="CA422">
        <v>89</v>
      </c>
      <c r="CB422">
        <v>12</v>
      </c>
      <c r="CC422">
        <v>5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13</v>
      </c>
      <c r="CN422">
        <v>255</v>
      </c>
      <c r="CO422">
        <v>232</v>
      </c>
      <c r="CP422">
        <v>238</v>
      </c>
      <c r="CQ422">
        <v>207</v>
      </c>
      <c r="CR422">
        <v>22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63</v>
      </c>
      <c r="DC422">
        <v>8</v>
      </c>
      <c r="DD422">
        <v>12</v>
      </c>
      <c r="DE422">
        <v>186</v>
      </c>
      <c r="DF422">
        <v>94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7</v>
      </c>
      <c r="DS422">
        <v>234</v>
      </c>
      <c r="DT422">
        <v>36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97</v>
      </c>
      <c r="EG422">
        <v>222</v>
      </c>
      <c r="EH422">
        <v>8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42</v>
      </c>
      <c r="ET422">
        <v>228</v>
      </c>
      <c r="EU422">
        <v>65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78</v>
      </c>
      <c r="FG422">
        <v>224</v>
      </c>
      <c r="FH422">
        <v>81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66</v>
      </c>
      <c r="FT422">
        <v>187</v>
      </c>
      <c r="FU422">
        <v>61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</row>
    <row r="423" spans="1:198" x14ac:dyDescent="0.3">
      <c r="A423">
        <v>422</v>
      </c>
      <c r="B423" s="227">
        <v>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10</v>
      </c>
      <c r="Y423">
        <v>184</v>
      </c>
      <c r="Z423">
        <v>82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9</v>
      </c>
      <c r="AL423">
        <v>182</v>
      </c>
      <c r="AM423">
        <v>240</v>
      </c>
      <c r="AN423">
        <v>28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156</v>
      </c>
      <c r="AZ423">
        <v>255</v>
      </c>
      <c r="BA423">
        <v>64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76</v>
      </c>
      <c r="BM423">
        <v>252</v>
      </c>
      <c r="BN423">
        <v>126</v>
      </c>
      <c r="BO423">
        <v>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20</v>
      </c>
      <c r="BZ423">
        <v>243</v>
      </c>
      <c r="CA423">
        <v>203</v>
      </c>
      <c r="CB423">
        <v>9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154</v>
      </c>
      <c r="CN423">
        <v>236</v>
      </c>
      <c r="CO423">
        <v>35</v>
      </c>
      <c r="CP423">
        <v>0</v>
      </c>
      <c r="CQ423">
        <v>49</v>
      </c>
      <c r="CR423">
        <v>231</v>
      </c>
      <c r="CS423">
        <v>153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2</v>
      </c>
      <c r="DA423">
        <v>214</v>
      </c>
      <c r="DB423">
        <v>168</v>
      </c>
      <c r="DC423">
        <v>1</v>
      </c>
      <c r="DD423">
        <v>121</v>
      </c>
      <c r="DE423">
        <v>250</v>
      </c>
      <c r="DF423">
        <v>204</v>
      </c>
      <c r="DG423">
        <v>211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14</v>
      </c>
      <c r="DO423">
        <v>233</v>
      </c>
      <c r="DP423">
        <v>141</v>
      </c>
      <c r="DQ423">
        <v>105</v>
      </c>
      <c r="DR423">
        <v>255</v>
      </c>
      <c r="DS423">
        <v>221</v>
      </c>
      <c r="DT423">
        <v>183</v>
      </c>
      <c r="DU423">
        <v>177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196</v>
      </c>
      <c r="ED423">
        <v>236</v>
      </c>
      <c r="EE423">
        <v>241</v>
      </c>
      <c r="EF423">
        <v>254</v>
      </c>
      <c r="EG423">
        <v>250</v>
      </c>
      <c r="EH423">
        <v>186</v>
      </c>
      <c r="EI423">
        <v>8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32</v>
      </c>
      <c r="ER423">
        <v>203</v>
      </c>
      <c r="ES423">
        <v>246</v>
      </c>
      <c r="ET423">
        <v>219</v>
      </c>
      <c r="EU423">
        <v>84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</row>
    <row r="424" spans="1:198" x14ac:dyDescent="0.3">
      <c r="A424">
        <v>423</v>
      </c>
      <c r="B424" s="227">
        <v>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97</v>
      </c>
      <c r="BK424">
        <v>203</v>
      </c>
      <c r="BL424">
        <v>210</v>
      </c>
      <c r="BM424">
        <v>240</v>
      </c>
      <c r="BN424">
        <v>209</v>
      </c>
      <c r="BO424">
        <v>229</v>
      </c>
      <c r="BP424">
        <v>255</v>
      </c>
      <c r="BQ424">
        <v>94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183</v>
      </c>
      <c r="CD424">
        <v>94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74</v>
      </c>
      <c r="CQ424">
        <v>188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189</v>
      </c>
      <c r="DE424">
        <v>55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31</v>
      </c>
      <c r="DR424">
        <v>205</v>
      </c>
      <c r="DS424">
        <v>1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86</v>
      </c>
      <c r="EF424">
        <v>158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148</v>
      </c>
      <c r="ET424">
        <v>102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183</v>
      </c>
      <c r="FH424">
        <v>61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183</v>
      </c>
      <c r="FV424">
        <v>61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183</v>
      </c>
      <c r="GJ424">
        <v>61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</row>
    <row r="425" spans="1:198" x14ac:dyDescent="0.3">
      <c r="A425">
        <v>424</v>
      </c>
      <c r="B425" s="227">
        <v>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33</v>
      </c>
      <c r="AZ425">
        <v>166</v>
      </c>
      <c r="BA425">
        <v>240</v>
      </c>
      <c r="BB425">
        <v>163</v>
      </c>
      <c r="BC425">
        <v>14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70</v>
      </c>
      <c r="BM425">
        <v>231</v>
      </c>
      <c r="BN425">
        <v>102</v>
      </c>
      <c r="BO425">
        <v>69</v>
      </c>
      <c r="BP425">
        <v>225</v>
      </c>
      <c r="BQ425">
        <v>45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33</v>
      </c>
      <c r="BZ425">
        <v>229</v>
      </c>
      <c r="CA425">
        <v>98</v>
      </c>
      <c r="CB425">
        <v>0</v>
      </c>
      <c r="CC425">
        <v>26</v>
      </c>
      <c r="CD425">
        <v>196</v>
      </c>
      <c r="CE425">
        <v>25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88</v>
      </c>
      <c r="CN425">
        <v>255</v>
      </c>
      <c r="CO425">
        <v>53</v>
      </c>
      <c r="CP425">
        <v>63</v>
      </c>
      <c r="CQ425">
        <v>197</v>
      </c>
      <c r="CR425">
        <v>167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8</v>
      </c>
      <c r="DB425">
        <v>161</v>
      </c>
      <c r="DC425">
        <v>208</v>
      </c>
      <c r="DD425">
        <v>223</v>
      </c>
      <c r="DE425">
        <v>237</v>
      </c>
      <c r="DF425">
        <v>38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20</v>
      </c>
      <c r="DR425">
        <v>214</v>
      </c>
      <c r="DS425">
        <v>125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141</v>
      </c>
      <c r="EF425">
        <v>221</v>
      </c>
      <c r="EG425">
        <v>11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29</v>
      </c>
      <c r="ES425">
        <v>255</v>
      </c>
      <c r="ET425">
        <v>76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184</v>
      </c>
      <c r="FG425">
        <v>151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227</v>
      </c>
      <c r="FU425">
        <v>17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</row>
    <row r="426" spans="1:198" x14ac:dyDescent="0.3">
      <c r="A426">
        <v>425</v>
      </c>
      <c r="B426" s="227">
        <v>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52</v>
      </c>
      <c r="AX426">
        <v>130</v>
      </c>
      <c r="AY426">
        <v>249</v>
      </c>
      <c r="AZ426">
        <v>249</v>
      </c>
      <c r="BA426">
        <v>72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10</v>
      </c>
      <c r="BJ426">
        <v>207</v>
      </c>
      <c r="BK426">
        <v>249</v>
      </c>
      <c r="BL426">
        <v>229</v>
      </c>
      <c r="BM426">
        <v>189</v>
      </c>
      <c r="BN426">
        <v>255</v>
      </c>
      <c r="BO426">
        <v>170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140</v>
      </c>
      <c r="BX426">
        <v>255</v>
      </c>
      <c r="BY426">
        <v>212</v>
      </c>
      <c r="BZ426">
        <v>28</v>
      </c>
      <c r="CA426">
        <v>56</v>
      </c>
      <c r="CB426">
        <v>255</v>
      </c>
      <c r="CC426">
        <v>170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133</v>
      </c>
      <c r="CL426">
        <v>255</v>
      </c>
      <c r="CM426">
        <v>255</v>
      </c>
      <c r="CN426">
        <v>255</v>
      </c>
      <c r="CO426">
        <v>255</v>
      </c>
      <c r="CP426">
        <v>255</v>
      </c>
      <c r="CQ426">
        <v>170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5</v>
      </c>
      <c r="CZ426">
        <v>67</v>
      </c>
      <c r="DA426">
        <v>113</v>
      </c>
      <c r="DB426">
        <v>113</v>
      </c>
      <c r="DC426">
        <v>78</v>
      </c>
      <c r="DD426">
        <v>229</v>
      </c>
      <c r="DE426">
        <v>170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159</v>
      </c>
      <c r="DS426">
        <v>239</v>
      </c>
      <c r="DT426">
        <v>92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19</v>
      </c>
      <c r="EG426">
        <v>255</v>
      </c>
      <c r="EH426">
        <v>238</v>
      </c>
      <c r="EI426">
        <v>26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8</v>
      </c>
      <c r="EU426">
        <v>189</v>
      </c>
      <c r="EV426">
        <v>255</v>
      </c>
      <c r="EW426">
        <v>115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44</v>
      </c>
      <c r="FJ426">
        <v>251</v>
      </c>
      <c r="FK426">
        <v>240</v>
      </c>
      <c r="FL426">
        <v>32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176</v>
      </c>
      <c r="FY426">
        <v>209</v>
      </c>
      <c r="FZ426">
        <v>41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</row>
    <row r="427" spans="1:198" x14ac:dyDescent="0.3">
      <c r="A427">
        <v>426</v>
      </c>
      <c r="B427" s="227">
        <v>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3</v>
      </c>
      <c r="AL427">
        <v>117</v>
      </c>
      <c r="AM427">
        <v>70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13</v>
      </c>
      <c r="AY427">
        <v>168</v>
      </c>
      <c r="AZ427">
        <v>255</v>
      </c>
      <c r="BA427">
        <v>246</v>
      </c>
      <c r="BB427">
        <v>227</v>
      </c>
      <c r="BC427">
        <v>221</v>
      </c>
      <c r="BD427">
        <v>95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196</v>
      </c>
      <c r="BM427">
        <v>209</v>
      </c>
      <c r="BN427">
        <v>89</v>
      </c>
      <c r="BO427">
        <v>26</v>
      </c>
      <c r="BP427">
        <v>0</v>
      </c>
      <c r="BQ427">
        <v>130</v>
      </c>
      <c r="BR427">
        <v>211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32</v>
      </c>
      <c r="CA427">
        <v>19</v>
      </c>
      <c r="CB427">
        <v>0</v>
      </c>
      <c r="CC427">
        <v>0</v>
      </c>
      <c r="CD427">
        <v>127</v>
      </c>
      <c r="CE427">
        <v>237</v>
      </c>
      <c r="CF427">
        <v>66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7</v>
      </c>
      <c r="CO427">
        <v>60</v>
      </c>
      <c r="CP427">
        <v>136</v>
      </c>
      <c r="CQ427">
        <v>231</v>
      </c>
      <c r="CR427">
        <v>155</v>
      </c>
      <c r="CS427">
        <v>38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19</v>
      </c>
      <c r="DC427">
        <v>237</v>
      </c>
      <c r="DD427">
        <v>185</v>
      </c>
      <c r="DE427">
        <v>192</v>
      </c>
      <c r="DF427">
        <v>130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130</v>
      </c>
      <c r="DN427">
        <v>54</v>
      </c>
      <c r="DO427">
        <v>0</v>
      </c>
      <c r="DP427">
        <v>0</v>
      </c>
      <c r="DQ427">
        <v>0</v>
      </c>
      <c r="DR427">
        <v>0</v>
      </c>
      <c r="DS427">
        <v>86</v>
      </c>
      <c r="DT427">
        <v>192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237</v>
      </c>
      <c r="EB427">
        <v>72</v>
      </c>
      <c r="EC427">
        <v>0</v>
      </c>
      <c r="ED427">
        <v>0</v>
      </c>
      <c r="EE427">
        <v>0</v>
      </c>
      <c r="EF427">
        <v>38</v>
      </c>
      <c r="EG427">
        <v>224</v>
      </c>
      <c r="EH427">
        <v>53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51</v>
      </c>
      <c r="EP427">
        <v>221</v>
      </c>
      <c r="EQ427">
        <v>199</v>
      </c>
      <c r="ER427">
        <v>148</v>
      </c>
      <c r="ES427">
        <v>124</v>
      </c>
      <c r="ET427">
        <v>237</v>
      </c>
      <c r="EU427">
        <v>145</v>
      </c>
      <c r="EV427">
        <v>6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6</v>
      </c>
      <c r="FE427">
        <v>73</v>
      </c>
      <c r="FF427">
        <v>136</v>
      </c>
      <c r="FG427">
        <v>142</v>
      </c>
      <c r="FH427">
        <v>66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</row>
    <row r="428" spans="1:198" x14ac:dyDescent="0.3">
      <c r="A428">
        <v>427</v>
      </c>
      <c r="B428" s="227">
        <v>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43</v>
      </c>
      <c r="BI428">
        <v>131</v>
      </c>
      <c r="BJ428">
        <v>121</v>
      </c>
      <c r="BK428">
        <v>81</v>
      </c>
      <c r="BL428">
        <v>68</v>
      </c>
      <c r="BM428">
        <v>79</v>
      </c>
      <c r="BN428">
        <v>71</v>
      </c>
      <c r="BO428">
        <v>107</v>
      </c>
      <c r="BP428">
        <v>144</v>
      </c>
      <c r="BQ428">
        <v>196</v>
      </c>
      <c r="BR428">
        <v>27</v>
      </c>
      <c r="BS428">
        <v>0</v>
      </c>
      <c r="BT428">
        <v>0</v>
      </c>
      <c r="BU428">
        <v>0</v>
      </c>
      <c r="BV428">
        <v>127</v>
      </c>
      <c r="BW428">
        <v>254</v>
      </c>
      <c r="BX428">
        <v>254</v>
      </c>
      <c r="BY428">
        <v>254</v>
      </c>
      <c r="BZ428">
        <v>254</v>
      </c>
      <c r="CA428">
        <v>254</v>
      </c>
      <c r="CB428">
        <v>254</v>
      </c>
      <c r="CC428">
        <v>254</v>
      </c>
      <c r="CD428">
        <v>254</v>
      </c>
      <c r="CE428">
        <v>254</v>
      </c>
      <c r="CF428">
        <v>82</v>
      </c>
      <c r="CG428">
        <v>0</v>
      </c>
      <c r="CH428">
        <v>0</v>
      </c>
      <c r="CI428">
        <v>0</v>
      </c>
      <c r="CJ428">
        <v>37</v>
      </c>
      <c r="CK428">
        <v>175</v>
      </c>
      <c r="CL428">
        <v>185</v>
      </c>
      <c r="CM428">
        <v>243</v>
      </c>
      <c r="CN428">
        <v>230</v>
      </c>
      <c r="CO428">
        <v>230</v>
      </c>
      <c r="CP428">
        <v>235</v>
      </c>
      <c r="CQ428">
        <v>248</v>
      </c>
      <c r="CR428">
        <v>255</v>
      </c>
      <c r="CS428">
        <v>252</v>
      </c>
      <c r="CT428">
        <v>53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21</v>
      </c>
      <c r="DE428">
        <v>244</v>
      </c>
      <c r="DF428">
        <v>254</v>
      </c>
      <c r="DG428">
        <v>131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140</v>
      </c>
      <c r="DS428">
        <v>254</v>
      </c>
      <c r="DT428">
        <v>199</v>
      </c>
      <c r="DU428">
        <v>11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9</v>
      </c>
      <c r="EF428">
        <v>210</v>
      </c>
      <c r="EG428">
        <v>254</v>
      </c>
      <c r="EH428">
        <v>116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69</v>
      </c>
      <c r="ET428">
        <v>254</v>
      </c>
      <c r="EU428">
        <v>217</v>
      </c>
      <c r="EV428">
        <v>16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70</v>
      </c>
      <c r="FH428">
        <v>254</v>
      </c>
      <c r="FI428">
        <v>196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96</v>
      </c>
      <c r="FV428">
        <v>254</v>
      </c>
      <c r="FW428">
        <v>159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22</v>
      </c>
      <c r="GJ428">
        <v>86</v>
      </c>
      <c r="GK428">
        <v>2</v>
      </c>
      <c r="GL428">
        <v>0</v>
      </c>
      <c r="GM428">
        <v>0</v>
      </c>
      <c r="GN428">
        <v>0</v>
      </c>
      <c r="GO428">
        <v>0</v>
      </c>
      <c r="GP428">
        <v>0</v>
      </c>
    </row>
    <row r="429" spans="1:198" x14ac:dyDescent="0.3">
      <c r="A429">
        <v>428</v>
      </c>
      <c r="B429" s="227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11</v>
      </c>
      <c r="AL429">
        <v>203</v>
      </c>
      <c r="AM429">
        <v>255</v>
      </c>
      <c r="AN429">
        <v>170</v>
      </c>
      <c r="AO429">
        <v>36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17</v>
      </c>
      <c r="AY429">
        <v>194</v>
      </c>
      <c r="AZ429">
        <v>255</v>
      </c>
      <c r="BA429">
        <v>254</v>
      </c>
      <c r="BB429">
        <v>254</v>
      </c>
      <c r="BC429">
        <v>178</v>
      </c>
      <c r="BD429">
        <v>4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19</v>
      </c>
      <c r="BL429">
        <v>190</v>
      </c>
      <c r="BM429">
        <v>254</v>
      </c>
      <c r="BN429">
        <v>207</v>
      </c>
      <c r="BO429">
        <v>143</v>
      </c>
      <c r="BP429">
        <v>235</v>
      </c>
      <c r="BQ429">
        <v>254</v>
      </c>
      <c r="BR429">
        <v>54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17</v>
      </c>
      <c r="BY429">
        <v>190</v>
      </c>
      <c r="BZ429">
        <v>254</v>
      </c>
      <c r="CA429">
        <v>254</v>
      </c>
      <c r="CB429">
        <v>74</v>
      </c>
      <c r="CC429">
        <v>0</v>
      </c>
      <c r="CD429">
        <v>185</v>
      </c>
      <c r="CE429">
        <v>254</v>
      </c>
      <c r="CF429">
        <v>138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100</v>
      </c>
      <c r="CM429">
        <v>254</v>
      </c>
      <c r="CN429">
        <v>254</v>
      </c>
      <c r="CO429">
        <v>148</v>
      </c>
      <c r="CP429">
        <v>0</v>
      </c>
      <c r="CQ429">
        <v>0</v>
      </c>
      <c r="CR429">
        <v>80</v>
      </c>
      <c r="CS429">
        <v>254</v>
      </c>
      <c r="CT429">
        <v>138</v>
      </c>
      <c r="CU429">
        <v>0</v>
      </c>
      <c r="CV429">
        <v>0</v>
      </c>
      <c r="CW429">
        <v>0</v>
      </c>
      <c r="CX429">
        <v>0</v>
      </c>
      <c r="CY429">
        <v>24</v>
      </c>
      <c r="CZ429">
        <v>213</v>
      </c>
      <c r="DA429">
        <v>255</v>
      </c>
      <c r="DB429">
        <v>194</v>
      </c>
      <c r="DC429">
        <v>10</v>
      </c>
      <c r="DD429">
        <v>0</v>
      </c>
      <c r="DE429">
        <v>0</v>
      </c>
      <c r="DF429">
        <v>133</v>
      </c>
      <c r="DG429">
        <v>255</v>
      </c>
      <c r="DH429">
        <v>128</v>
      </c>
      <c r="DI429">
        <v>0</v>
      </c>
      <c r="DJ429">
        <v>0</v>
      </c>
      <c r="DK429">
        <v>0</v>
      </c>
      <c r="DL429">
        <v>0</v>
      </c>
      <c r="DM429">
        <v>139</v>
      </c>
      <c r="DN429">
        <v>254</v>
      </c>
      <c r="DO429">
        <v>254</v>
      </c>
      <c r="DP429">
        <v>46</v>
      </c>
      <c r="DQ429">
        <v>0</v>
      </c>
      <c r="DR429">
        <v>5</v>
      </c>
      <c r="DS429">
        <v>68</v>
      </c>
      <c r="DT429">
        <v>229</v>
      </c>
      <c r="DU429">
        <v>237</v>
      </c>
      <c r="DV429">
        <v>18</v>
      </c>
      <c r="DW429">
        <v>0</v>
      </c>
      <c r="DX429">
        <v>0</v>
      </c>
      <c r="DY429">
        <v>0</v>
      </c>
      <c r="DZ429">
        <v>0</v>
      </c>
      <c r="EA429">
        <v>139</v>
      </c>
      <c r="EB429">
        <v>254</v>
      </c>
      <c r="EC429">
        <v>254</v>
      </c>
      <c r="ED429">
        <v>198</v>
      </c>
      <c r="EE429">
        <v>185</v>
      </c>
      <c r="EF429">
        <v>193</v>
      </c>
      <c r="EG429">
        <v>254</v>
      </c>
      <c r="EH429">
        <v>254</v>
      </c>
      <c r="EI429">
        <v>130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36</v>
      </c>
      <c r="EP429">
        <v>220</v>
      </c>
      <c r="EQ429">
        <v>254</v>
      </c>
      <c r="ER429">
        <v>254</v>
      </c>
      <c r="ES429">
        <v>254</v>
      </c>
      <c r="ET429">
        <v>255</v>
      </c>
      <c r="EU429">
        <v>237</v>
      </c>
      <c r="EV429">
        <v>77</v>
      </c>
      <c r="EW429">
        <v>8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36</v>
      </c>
      <c r="FE429">
        <v>138</v>
      </c>
      <c r="FF429">
        <v>233</v>
      </c>
      <c r="FG429">
        <v>201</v>
      </c>
      <c r="FH429">
        <v>128</v>
      </c>
      <c r="FI429">
        <v>18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</row>
    <row r="430" spans="1:198" x14ac:dyDescent="0.3">
      <c r="A430">
        <v>429</v>
      </c>
      <c r="B430" s="227">
        <v>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24</v>
      </c>
      <c r="AX430">
        <v>175</v>
      </c>
      <c r="AY430">
        <v>255</v>
      </c>
      <c r="AZ430">
        <v>216</v>
      </c>
      <c r="BA430">
        <v>55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</v>
      </c>
      <c r="BK430">
        <v>188</v>
      </c>
      <c r="BL430">
        <v>165</v>
      </c>
      <c r="BM430">
        <v>15</v>
      </c>
      <c r="BN430">
        <v>116</v>
      </c>
      <c r="BO430">
        <v>225</v>
      </c>
      <c r="BP430">
        <v>16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53</v>
      </c>
      <c r="BY430">
        <v>229</v>
      </c>
      <c r="BZ430">
        <v>2</v>
      </c>
      <c r="CA430">
        <v>0</v>
      </c>
      <c r="CB430">
        <v>23</v>
      </c>
      <c r="CC430">
        <v>250</v>
      </c>
      <c r="CD430">
        <v>65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48</v>
      </c>
      <c r="CM430">
        <v>223</v>
      </c>
      <c r="CN430">
        <v>6</v>
      </c>
      <c r="CO430">
        <v>27</v>
      </c>
      <c r="CP430">
        <v>223</v>
      </c>
      <c r="CQ430">
        <v>254</v>
      </c>
      <c r="CR430">
        <v>48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155</v>
      </c>
      <c r="DB430">
        <v>205</v>
      </c>
      <c r="DC430">
        <v>197</v>
      </c>
      <c r="DD430">
        <v>201</v>
      </c>
      <c r="DE430">
        <v>254</v>
      </c>
      <c r="DF430">
        <v>13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</v>
      </c>
      <c r="DP430">
        <v>48</v>
      </c>
      <c r="DQ430">
        <v>78</v>
      </c>
      <c r="DR430">
        <v>66</v>
      </c>
      <c r="DS430">
        <v>254</v>
      </c>
      <c r="DT430">
        <v>13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45</v>
      </c>
      <c r="EG430">
        <v>254</v>
      </c>
      <c r="EH430">
        <v>13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45</v>
      </c>
      <c r="EU430">
        <v>254</v>
      </c>
      <c r="EV430">
        <v>13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45</v>
      </c>
      <c r="FI430">
        <v>254</v>
      </c>
      <c r="FJ430">
        <v>57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8</v>
      </c>
      <c r="FW430">
        <v>227</v>
      </c>
      <c r="FX430">
        <v>54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</row>
    <row r="431" spans="1:198" x14ac:dyDescent="0.3">
      <c r="A431">
        <v>430</v>
      </c>
      <c r="B431" s="227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47</v>
      </c>
      <c r="AK431">
        <v>241</v>
      </c>
      <c r="AL431">
        <v>255</v>
      </c>
      <c r="AM431">
        <v>176</v>
      </c>
      <c r="AN431">
        <v>73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20</v>
      </c>
      <c r="AX431">
        <v>215</v>
      </c>
      <c r="AY431">
        <v>241</v>
      </c>
      <c r="AZ431">
        <v>167</v>
      </c>
      <c r="BA431">
        <v>241</v>
      </c>
      <c r="BB431">
        <v>253</v>
      </c>
      <c r="BC431">
        <v>152</v>
      </c>
      <c r="BD431">
        <v>4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9</v>
      </c>
      <c r="BK431">
        <v>206</v>
      </c>
      <c r="BL431">
        <v>255</v>
      </c>
      <c r="BM431">
        <v>76</v>
      </c>
      <c r="BN431">
        <v>0</v>
      </c>
      <c r="BO431">
        <v>67</v>
      </c>
      <c r="BP431">
        <v>205</v>
      </c>
      <c r="BQ431">
        <v>255</v>
      </c>
      <c r="BR431">
        <v>109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96</v>
      </c>
      <c r="BY431">
        <v>253</v>
      </c>
      <c r="BZ431">
        <v>151</v>
      </c>
      <c r="CA431">
        <v>4</v>
      </c>
      <c r="CB431">
        <v>0</v>
      </c>
      <c r="CC431">
        <v>0</v>
      </c>
      <c r="CD431">
        <v>19</v>
      </c>
      <c r="CE431">
        <v>247</v>
      </c>
      <c r="CF431">
        <v>222</v>
      </c>
      <c r="CG431">
        <v>15</v>
      </c>
      <c r="CH431">
        <v>0</v>
      </c>
      <c r="CI431">
        <v>0</v>
      </c>
      <c r="CJ431">
        <v>0</v>
      </c>
      <c r="CK431">
        <v>26</v>
      </c>
      <c r="CL431">
        <v>238</v>
      </c>
      <c r="CM431">
        <v>253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163</v>
      </c>
      <c r="CT431">
        <v>253</v>
      </c>
      <c r="CU431">
        <v>36</v>
      </c>
      <c r="CV431">
        <v>0</v>
      </c>
      <c r="CW431">
        <v>0</v>
      </c>
      <c r="CX431">
        <v>0</v>
      </c>
      <c r="CY431">
        <v>63</v>
      </c>
      <c r="CZ431">
        <v>254</v>
      </c>
      <c r="DA431">
        <v>196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164</v>
      </c>
      <c r="DH431">
        <v>254</v>
      </c>
      <c r="DI431">
        <v>36</v>
      </c>
      <c r="DJ431">
        <v>0</v>
      </c>
      <c r="DK431">
        <v>0</v>
      </c>
      <c r="DL431">
        <v>0</v>
      </c>
      <c r="DM431">
        <v>128</v>
      </c>
      <c r="DN431">
        <v>253</v>
      </c>
      <c r="DO431">
        <v>78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183</v>
      </c>
      <c r="DV431">
        <v>241</v>
      </c>
      <c r="DW431">
        <v>28</v>
      </c>
      <c r="DX431">
        <v>0</v>
      </c>
      <c r="DY431">
        <v>0</v>
      </c>
      <c r="DZ431">
        <v>0</v>
      </c>
      <c r="EA431">
        <v>50</v>
      </c>
      <c r="EB431">
        <v>254</v>
      </c>
      <c r="EC431">
        <v>228</v>
      </c>
      <c r="ED431">
        <v>37</v>
      </c>
      <c r="EE431">
        <v>3</v>
      </c>
      <c r="EF431">
        <v>0</v>
      </c>
      <c r="EG431">
        <v>29</v>
      </c>
      <c r="EH431">
        <v>134</v>
      </c>
      <c r="EI431">
        <v>255</v>
      </c>
      <c r="EJ431">
        <v>121</v>
      </c>
      <c r="EK431">
        <v>0</v>
      </c>
      <c r="EL431">
        <v>0</v>
      </c>
      <c r="EM431">
        <v>0</v>
      </c>
      <c r="EN431">
        <v>0</v>
      </c>
      <c r="EO431">
        <v>8</v>
      </c>
      <c r="EP431">
        <v>165</v>
      </c>
      <c r="EQ431">
        <v>253</v>
      </c>
      <c r="ER431">
        <v>254</v>
      </c>
      <c r="ES431">
        <v>203</v>
      </c>
      <c r="ET431">
        <v>200</v>
      </c>
      <c r="EU431">
        <v>242</v>
      </c>
      <c r="EV431">
        <v>246</v>
      </c>
      <c r="EW431">
        <v>151</v>
      </c>
      <c r="EX431">
        <v>23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5</v>
      </c>
      <c r="FE431">
        <v>104</v>
      </c>
      <c r="FF431">
        <v>189</v>
      </c>
      <c r="FG431">
        <v>253</v>
      </c>
      <c r="FH431">
        <v>254</v>
      </c>
      <c r="FI431">
        <v>181</v>
      </c>
      <c r="FJ431">
        <v>72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</row>
    <row r="432" spans="1:198" x14ac:dyDescent="0.3">
      <c r="A432">
        <v>431</v>
      </c>
      <c r="B432" s="227">
        <v>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85</v>
      </c>
      <c r="Z432">
        <v>55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148</v>
      </c>
      <c r="AM432">
        <v>240</v>
      </c>
      <c r="AN432">
        <v>206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104</v>
      </c>
      <c r="AZ432">
        <v>229</v>
      </c>
      <c r="BA432">
        <v>20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25</v>
      </c>
      <c r="BM432">
        <v>255</v>
      </c>
      <c r="BN432">
        <v>53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133</v>
      </c>
      <c r="CA432">
        <v>171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3</v>
      </c>
      <c r="CN432">
        <v>230</v>
      </c>
      <c r="CO432">
        <v>57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53</v>
      </c>
      <c r="DB432">
        <v>234</v>
      </c>
      <c r="DC432">
        <v>66</v>
      </c>
      <c r="DD432">
        <v>132</v>
      </c>
      <c r="DE432">
        <v>181</v>
      </c>
      <c r="DF432">
        <v>96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121</v>
      </c>
      <c r="DP432">
        <v>250</v>
      </c>
      <c r="DQ432">
        <v>159</v>
      </c>
      <c r="DR432">
        <v>63</v>
      </c>
      <c r="DS432">
        <v>34</v>
      </c>
      <c r="DT432">
        <v>190</v>
      </c>
      <c r="DU432">
        <v>127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141</v>
      </c>
      <c r="ED432">
        <v>147</v>
      </c>
      <c r="EE432">
        <v>0</v>
      </c>
      <c r="EF432">
        <v>0</v>
      </c>
      <c r="EG432">
        <v>0</v>
      </c>
      <c r="EH432">
        <v>147</v>
      </c>
      <c r="EI432">
        <v>142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30</v>
      </c>
      <c r="ER432">
        <v>234</v>
      </c>
      <c r="ES432">
        <v>58</v>
      </c>
      <c r="ET432">
        <v>83</v>
      </c>
      <c r="EU432">
        <v>179</v>
      </c>
      <c r="EV432">
        <v>164</v>
      </c>
      <c r="EW432">
        <v>3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49</v>
      </c>
      <c r="FG432">
        <v>137</v>
      </c>
      <c r="FH432">
        <v>130</v>
      </c>
      <c r="FI432">
        <v>51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</row>
    <row r="433" spans="1:198" x14ac:dyDescent="0.3">
      <c r="A433">
        <v>432</v>
      </c>
      <c r="B433" s="227">
        <v>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43</v>
      </c>
      <c r="Y433">
        <v>212</v>
      </c>
      <c r="Z433">
        <v>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24</v>
      </c>
      <c r="AL433">
        <v>217</v>
      </c>
      <c r="AM433">
        <v>123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15</v>
      </c>
      <c r="AY433">
        <v>200</v>
      </c>
      <c r="AZ433">
        <v>185</v>
      </c>
      <c r="BA433">
        <v>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149</v>
      </c>
      <c r="BM433">
        <v>247</v>
      </c>
      <c r="BN433">
        <v>25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34</v>
      </c>
      <c r="BZ433">
        <v>254</v>
      </c>
      <c r="CA433">
        <v>110</v>
      </c>
      <c r="CB433">
        <v>0</v>
      </c>
      <c r="CC433">
        <v>13</v>
      </c>
      <c r="CD433">
        <v>58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147</v>
      </c>
      <c r="CN433">
        <v>225</v>
      </c>
      <c r="CO433">
        <v>12</v>
      </c>
      <c r="CP433">
        <v>0</v>
      </c>
      <c r="CQ433">
        <v>196</v>
      </c>
      <c r="CR433">
        <v>254</v>
      </c>
      <c r="CS433">
        <v>83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217</v>
      </c>
      <c r="DB433">
        <v>167</v>
      </c>
      <c r="DC433">
        <v>1</v>
      </c>
      <c r="DD433">
        <v>159</v>
      </c>
      <c r="DE433">
        <v>206</v>
      </c>
      <c r="DF433">
        <v>172</v>
      </c>
      <c r="DG433">
        <v>146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234</v>
      </c>
      <c r="DP433">
        <v>150</v>
      </c>
      <c r="DQ433">
        <v>32</v>
      </c>
      <c r="DR433">
        <v>254</v>
      </c>
      <c r="DS433">
        <v>91</v>
      </c>
      <c r="DT433">
        <v>193</v>
      </c>
      <c r="DU433">
        <v>100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136</v>
      </c>
      <c r="ED433">
        <v>235</v>
      </c>
      <c r="EE433">
        <v>161</v>
      </c>
      <c r="EF433">
        <v>255</v>
      </c>
      <c r="EG433">
        <v>223</v>
      </c>
      <c r="EH433">
        <v>210</v>
      </c>
      <c r="EI433">
        <v>14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7</v>
      </c>
      <c r="ER433">
        <v>117</v>
      </c>
      <c r="ES433">
        <v>222</v>
      </c>
      <c r="ET433">
        <v>206</v>
      </c>
      <c r="EU433">
        <v>175</v>
      </c>
      <c r="EV433">
        <v>23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</row>
    <row r="434" spans="1:198" x14ac:dyDescent="0.3">
      <c r="A434">
        <v>433</v>
      </c>
      <c r="B434" s="227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13</v>
      </c>
      <c r="V434">
        <v>77</v>
      </c>
      <c r="W434">
        <v>93</v>
      </c>
      <c r="X434">
        <v>106</v>
      </c>
      <c r="Y434">
        <v>29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155</v>
      </c>
      <c r="AI434">
        <v>203</v>
      </c>
      <c r="AJ434">
        <v>157</v>
      </c>
      <c r="AK434">
        <v>143</v>
      </c>
      <c r="AL434">
        <v>146</v>
      </c>
      <c r="AM434">
        <v>203</v>
      </c>
      <c r="AN434">
        <v>82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7</v>
      </c>
      <c r="BB434">
        <v>189</v>
      </c>
      <c r="BC434">
        <v>17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194</v>
      </c>
      <c r="BQ434">
        <v>44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194</v>
      </c>
      <c r="CE434">
        <v>44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230</v>
      </c>
      <c r="CS434">
        <v>8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5</v>
      </c>
      <c r="DB434">
        <v>89</v>
      </c>
      <c r="DC434">
        <v>52</v>
      </c>
      <c r="DD434">
        <v>0</v>
      </c>
      <c r="DE434">
        <v>39</v>
      </c>
      <c r="DF434">
        <v>161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1</v>
      </c>
      <c r="DO434">
        <v>209</v>
      </c>
      <c r="DP434">
        <v>152</v>
      </c>
      <c r="DQ434">
        <v>186</v>
      </c>
      <c r="DR434">
        <v>233</v>
      </c>
      <c r="DS434">
        <v>234</v>
      </c>
      <c r="DT434">
        <v>53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53</v>
      </c>
      <c r="EC434">
        <v>192</v>
      </c>
      <c r="ED434">
        <v>2</v>
      </c>
      <c r="EE434">
        <v>2</v>
      </c>
      <c r="EF434">
        <v>157</v>
      </c>
      <c r="EG434">
        <v>255</v>
      </c>
      <c r="EH434">
        <v>160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63</v>
      </c>
      <c r="EQ434">
        <v>176</v>
      </c>
      <c r="ER434">
        <v>57</v>
      </c>
      <c r="ES434">
        <v>166</v>
      </c>
      <c r="ET434">
        <v>157</v>
      </c>
      <c r="EU434">
        <v>10</v>
      </c>
      <c r="EV434">
        <v>150</v>
      </c>
      <c r="EW434">
        <v>140</v>
      </c>
      <c r="EX434">
        <v>68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5</v>
      </c>
      <c r="FE434">
        <v>128</v>
      </c>
      <c r="FF434">
        <v>134</v>
      </c>
      <c r="FG434">
        <v>39</v>
      </c>
      <c r="FH434">
        <v>0</v>
      </c>
      <c r="FI434">
        <v>0</v>
      </c>
      <c r="FJ434">
        <v>4</v>
      </c>
      <c r="FK434">
        <v>130</v>
      </c>
      <c r="FL434">
        <v>48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</row>
    <row r="435" spans="1:198" x14ac:dyDescent="0.3">
      <c r="A435">
        <v>434</v>
      </c>
      <c r="B435" s="227">
        <v>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252</v>
      </c>
      <c r="AK435">
        <v>255</v>
      </c>
      <c r="AL435">
        <v>178</v>
      </c>
      <c r="AM435">
        <v>242</v>
      </c>
      <c r="AN435">
        <v>201</v>
      </c>
      <c r="AO435">
        <v>62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20</v>
      </c>
      <c r="AY435">
        <v>20</v>
      </c>
      <c r="AZ435">
        <v>4</v>
      </c>
      <c r="BA435">
        <v>15</v>
      </c>
      <c r="BB435">
        <v>202</v>
      </c>
      <c r="BC435">
        <v>175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2</v>
      </c>
      <c r="BO435">
        <v>73</v>
      </c>
      <c r="BP435">
        <v>246</v>
      </c>
      <c r="BQ435">
        <v>152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25</v>
      </c>
      <c r="CA435">
        <v>99</v>
      </c>
      <c r="CB435">
        <v>198</v>
      </c>
      <c r="CC435">
        <v>243</v>
      </c>
      <c r="CD435">
        <v>119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244</v>
      </c>
      <c r="CO435">
        <v>254</v>
      </c>
      <c r="CP435">
        <v>254</v>
      </c>
      <c r="CQ435">
        <v>154</v>
      </c>
      <c r="CR435">
        <v>2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34</v>
      </c>
      <c r="DC435">
        <v>34</v>
      </c>
      <c r="DD435">
        <v>55</v>
      </c>
      <c r="DE435">
        <v>233</v>
      </c>
      <c r="DF435">
        <v>17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206</v>
      </c>
      <c r="DT435">
        <v>17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106</v>
      </c>
      <c r="EB435">
        <v>52</v>
      </c>
      <c r="EC435">
        <v>0</v>
      </c>
      <c r="ED435">
        <v>0</v>
      </c>
      <c r="EE435">
        <v>0</v>
      </c>
      <c r="EF435">
        <v>131</v>
      </c>
      <c r="EG435">
        <v>232</v>
      </c>
      <c r="EH435">
        <v>10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152</v>
      </c>
      <c r="EP435">
        <v>210</v>
      </c>
      <c r="EQ435">
        <v>90</v>
      </c>
      <c r="ER435">
        <v>34</v>
      </c>
      <c r="ES435">
        <v>140</v>
      </c>
      <c r="ET435">
        <v>249</v>
      </c>
      <c r="EU435">
        <v>93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20</v>
      </c>
      <c r="FD435">
        <v>155</v>
      </c>
      <c r="FE435">
        <v>254</v>
      </c>
      <c r="FF435">
        <v>254</v>
      </c>
      <c r="FG435">
        <v>248</v>
      </c>
      <c r="FH435">
        <v>127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</row>
    <row r="436" spans="1:198" x14ac:dyDescent="0.3">
      <c r="A436">
        <v>435</v>
      </c>
      <c r="B436" s="227">
        <v>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16</v>
      </c>
      <c r="AW436">
        <v>153</v>
      </c>
      <c r="AX436">
        <v>147</v>
      </c>
      <c r="AY436">
        <v>91</v>
      </c>
      <c r="AZ436">
        <v>147</v>
      </c>
      <c r="BA436">
        <v>44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176</v>
      </c>
      <c r="BK436">
        <v>101</v>
      </c>
      <c r="BL436">
        <v>0</v>
      </c>
      <c r="BM436">
        <v>0</v>
      </c>
      <c r="BN436">
        <v>4</v>
      </c>
      <c r="BO436">
        <v>159</v>
      </c>
      <c r="BP436">
        <v>24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16</v>
      </c>
      <c r="BX436">
        <v>216</v>
      </c>
      <c r="BY436">
        <v>0</v>
      </c>
      <c r="BZ436">
        <v>0</v>
      </c>
      <c r="CA436">
        <v>0</v>
      </c>
      <c r="CB436">
        <v>0</v>
      </c>
      <c r="CC436">
        <v>93</v>
      </c>
      <c r="CD436">
        <v>137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176</v>
      </c>
      <c r="CM436">
        <v>0</v>
      </c>
      <c r="CN436">
        <v>0</v>
      </c>
      <c r="CO436">
        <v>0</v>
      </c>
      <c r="CP436">
        <v>23</v>
      </c>
      <c r="CQ436">
        <v>212</v>
      </c>
      <c r="CR436">
        <v>187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175</v>
      </c>
      <c r="DA436">
        <v>72</v>
      </c>
      <c r="DB436">
        <v>0</v>
      </c>
      <c r="DC436">
        <v>0</v>
      </c>
      <c r="DD436">
        <v>82</v>
      </c>
      <c r="DE436">
        <v>255</v>
      </c>
      <c r="DF436">
        <v>148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8</v>
      </c>
      <c r="DO436">
        <v>128</v>
      </c>
      <c r="DP436">
        <v>177</v>
      </c>
      <c r="DQ436">
        <v>180</v>
      </c>
      <c r="DR436">
        <v>133</v>
      </c>
      <c r="DS436">
        <v>149</v>
      </c>
      <c r="DT436">
        <v>82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3</v>
      </c>
      <c r="EF436">
        <v>0</v>
      </c>
      <c r="EG436">
        <v>178</v>
      </c>
      <c r="EH436">
        <v>49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178</v>
      </c>
      <c r="EV436">
        <v>34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178</v>
      </c>
      <c r="FJ436">
        <v>58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66</v>
      </c>
      <c r="FX436">
        <v>207</v>
      </c>
      <c r="FY436">
        <v>126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</row>
    <row r="437" spans="1:198" x14ac:dyDescent="0.3">
      <c r="A437">
        <v>436</v>
      </c>
      <c r="B437" s="22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47</v>
      </c>
      <c r="AL437">
        <v>161</v>
      </c>
      <c r="AM437">
        <v>156</v>
      </c>
      <c r="AN437">
        <v>21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52</v>
      </c>
      <c r="AY437">
        <v>219</v>
      </c>
      <c r="AZ437">
        <v>229</v>
      </c>
      <c r="BA437">
        <v>250</v>
      </c>
      <c r="BB437">
        <v>254</v>
      </c>
      <c r="BC437">
        <v>130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105</v>
      </c>
      <c r="BL437">
        <v>241</v>
      </c>
      <c r="BM437">
        <v>174</v>
      </c>
      <c r="BN437">
        <v>9</v>
      </c>
      <c r="BO437">
        <v>62</v>
      </c>
      <c r="BP437">
        <v>192</v>
      </c>
      <c r="BQ437">
        <v>253</v>
      </c>
      <c r="BR437">
        <v>132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56</v>
      </c>
      <c r="BY437">
        <v>238</v>
      </c>
      <c r="BZ437">
        <v>206</v>
      </c>
      <c r="CA437">
        <v>28</v>
      </c>
      <c r="CB437">
        <v>0</v>
      </c>
      <c r="CC437">
        <v>0</v>
      </c>
      <c r="CD437">
        <v>10</v>
      </c>
      <c r="CE437">
        <v>190</v>
      </c>
      <c r="CF437">
        <v>230</v>
      </c>
      <c r="CG437">
        <v>12</v>
      </c>
      <c r="CH437">
        <v>0</v>
      </c>
      <c r="CI437">
        <v>0</v>
      </c>
      <c r="CJ437">
        <v>0</v>
      </c>
      <c r="CK437">
        <v>0</v>
      </c>
      <c r="CL437">
        <v>193</v>
      </c>
      <c r="CM437">
        <v>254</v>
      </c>
      <c r="CN437">
        <v>55</v>
      </c>
      <c r="CO437">
        <v>0</v>
      </c>
      <c r="CP437">
        <v>0</v>
      </c>
      <c r="CQ437">
        <v>0</v>
      </c>
      <c r="CR437">
        <v>0</v>
      </c>
      <c r="CS437">
        <v>21</v>
      </c>
      <c r="CT437">
        <v>254</v>
      </c>
      <c r="CU437">
        <v>122</v>
      </c>
      <c r="CV437">
        <v>0</v>
      </c>
      <c r="CW437">
        <v>0</v>
      </c>
      <c r="CX437">
        <v>0</v>
      </c>
      <c r="CY437">
        <v>78</v>
      </c>
      <c r="CZ437">
        <v>255</v>
      </c>
      <c r="DA437">
        <v>145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21</v>
      </c>
      <c r="DH437">
        <v>255</v>
      </c>
      <c r="DI437">
        <v>73</v>
      </c>
      <c r="DJ437">
        <v>0</v>
      </c>
      <c r="DK437">
        <v>0</v>
      </c>
      <c r="DL437">
        <v>0</v>
      </c>
      <c r="DM437">
        <v>128</v>
      </c>
      <c r="DN437">
        <v>254</v>
      </c>
      <c r="DO437">
        <v>45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191</v>
      </c>
      <c r="DV437">
        <v>230</v>
      </c>
      <c r="DW437">
        <v>12</v>
      </c>
      <c r="DX437">
        <v>0</v>
      </c>
      <c r="DY437">
        <v>0</v>
      </c>
      <c r="DZ437">
        <v>0</v>
      </c>
      <c r="EA437">
        <v>64</v>
      </c>
      <c r="EB437">
        <v>239</v>
      </c>
      <c r="EC437">
        <v>176</v>
      </c>
      <c r="ED437">
        <v>30</v>
      </c>
      <c r="EE437">
        <v>0</v>
      </c>
      <c r="EF437">
        <v>0</v>
      </c>
      <c r="EG437">
        <v>47</v>
      </c>
      <c r="EH437">
        <v>178</v>
      </c>
      <c r="EI437">
        <v>248</v>
      </c>
      <c r="EJ437">
        <v>61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117</v>
      </c>
      <c r="EQ437">
        <v>250</v>
      </c>
      <c r="ER437">
        <v>243</v>
      </c>
      <c r="ES437">
        <v>223</v>
      </c>
      <c r="ET437">
        <v>224</v>
      </c>
      <c r="EU437">
        <v>240</v>
      </c>
      <c r="EV437">
        <v>169</v>
      </c>
      <c r="EW437">
        <v>79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65</v>
      </c>
      <c r="FF437">
        <v>95</v>
      </c>
      <c r="FG437">
        <v>95</v>
      </c>
      <c r="FH437">
        <v>95</v>
      </c>
      <c r="FI437">
        <v>75</v>
      </c>
      <c r="FJ437">
        <v>1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</row>
    <row r="438" spans="1:198" x14ac:dyDescent="0.3">
      <c r="A438">
        <v>437</v>
      </c>
      <c r="B438" s="227">
        <v>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70</v>
      </c>
      <c r="AZ438">
        <v>142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25</v>
      </c>
      <c r="BM438">
        <v>244</v>
      </c>
      <c r="BN438">
        <v>133</v>
      </c>
      <c r="BO438">
        <v>67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11</v>
      </c>
      <c r="BZ438">
        <v>223</v>
      </c>
      <c r="CA438">
        <v>217</v>
      </c>
      <c r="CB438">
        <v>145</v>
      </c>
      <c r="CC438">
        <v>255</v>
      </c>
      <c r="CD438">
        <v>147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29</v>
      </c>
      <c r="CM438">
        <v>233</v>
      </c>
      <c r="CN438">
        <v>138</v>
      </c>
      <c r="CO438">
        <v>0</v>
      </c>
      <c r="CP438">
        <v>0</v>
      </c>
      <c r="CQ438">
        <v>102</v>
      </c>
      <c r="CR438">
        <v>173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117</v>
      </c>
      <c r="DA438">
        <v>113</v>
      </c>
      <c r="DB438">
        <v>0</v>
      </c>
      <c r="DC438">
        <v>0</v>
      </c>
      <c r="DD438">
        <v>0</v>
      </c>
      <c r="DE438">
        <v>145</v>
      </c>
      <c r="DF438">
        <v>159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190</v>
      </c>
      <c r="DT438">
        <v>79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21</v>
      </c>
      <c r="EG438">
        <v>248</v>
      </c>
      <c r="EH438">
        <v>7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147</v>
      </c>
      <c r="EU438">
        <v>76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27</v>
      </c>
      <c r="FH438">
        <v>244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100</v>
      </c>
      <c r="FV438">
        <v>113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</row>
    <row r="439" spans="1:198" x14ac:dyDescent="0.3">
      <c r="A439">
        <v>438</v>
      </c>
      <c r="B439" s="227">
        <v>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15</v>
      </c>
      <c r="BB439">
        <v>82</v>
      </c>
      <c r="BC439">
        <v>121</v>
      </c>
      <c r="BD439">
        <v>58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35</v>
      </c>
      <c r="BN439">
        <v>174</v>
      </c>
      <c r="BO439">
        <v>253</v>
      </c>
      <c r="BP439">
        <v>192</v>
      </c>
      <c r="BQ439">
        <v>150</v>
      </c>
      <c r="BR439">
        <v>120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81</v>
      </c>
      <c r="CA439">
        <v>235</v>
      </c>
      <c r="CB439">
        <v>162</v>
      </c>
      <c r="CC439">
        <v>76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2</v>
      </c>
      <c r="CN439">
        <v>226</v>
      </c>
      <c r="CO439">
        <v>255</v>
      </c>
      <c r="CP439">
        <v>139</v>
      </c>
      <c r="CQ439">
        <v>40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5</v>
      </c>
      <c r="CZ439">
        <v>0</v>
      </c>
      <c r="DA439">
        <v>0</v>
      </c>
      <c r="DB439">
        <v>11</v>
      </c>
      <c r="DC439">
        <v>17</v>
      </c>
      <c r="DD439">
        <v>97</v>
      </c>
      <c r="DE439">
        <v>216</v>
      </c>
      <c r="DF439">
        <v>76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191</v>
      </c>
      <c r="DN439">
        <v>146</v>
      </c>
      <c r="DO439">
        <v>37</v>
      </c>
      <c r="DP439">
        <v>0</v>
      </c>
      <c r="DQ439">
        <v>0</v>
      </c>
      <c r="DR439">
        <v>0</v>
      </c>
      <c r="DS439">
        <v>147</v>
      </c>
      <c r="DT439">
        <v>197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25</v>
      </c>
      <c r="EB439">
        <v>126</v>
      </c>
      <c r="EC439">
        <v>248</v>
      </c>
      <c r="ED439">
        <v>214</v>
      </c>
      <c r="EE439">
        <v>154</v>
      </c>
      <c r="EF439">
        <v>172</v>
      </c>
      <c r="EG439">
        <v>250</v>
      </c>
      <c r="EH439">
        <v>44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11</v>
      </c>
      <c r="ER439">
        <v>59</v>
      </c>
      <c r="ES439">
        <v>114</v>
      </c>
      <c r="ET439">
        <v>114</v>
      </c>
      <c r="EU439">
        <v>24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</row>
    <row r="440" spans="1:198" x14ac:dyDescent="0.3">
      <c r="A440">
        <v>439</v>
      </c>
      <c r="B440" s="227">
        <v>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54</v>
      </c>
      <c r="AK440">
        <v>12</v>
      </c>
      <c r="AL440">
        <v>0</v>
      </c>
      <c r="AM440">
        <v>2</v>
      </c>
      <c r="AN440">
        <v>65</v>
      </c>
      <c r="AO440">
        <v>2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59</v>
      </c>
      <c r="AX440">
        <v>254</v>
      </c>
      <c r="AY440">
        <v>23</v>
      </c>
      <c r="AZ440">
        <v>0</v>
      </c>
      <c r="BA440">
        <v>115</v>
      </c>
      <c r="BB440">
        <v>246</v>
      </c>
      <c r="BC440">
        <v>8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70</v>
      </c>
      <c r="BL440">
        <v>254</v>
      </c>
      <c r="BM440">
        <v>23</v>
      </c>
      <c r="BN440">
        <v>0</v>
      </c>
      <c r="BO440">
        <v>215</v>
      </c>
      <c r="BP440">
        <v>191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147</v>
      </c>
      <c r="BZ440">
        <v>255</v>
      </c>
      <c r="CA440">
        <v>23</v>
      </c>
      <c r="CB440">
        <v>0</v>
      </c>
      <c r="CC440">
        <v>221</v>
      </c>
      <c r="CD440">
        <v>218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223</v>
      </c>
      <c r="CN440">
        <v>201</v>
      </c>
      <c r="CO440">
        <v>3</v>
      </c>
      <c r="CP440">
        <v>20</v>
      </c>
      <c r="CQ440">
        <v>250</v>
      </c>
      <c r="CR440">
        <v>248</v>
      </c>
      <c r="CS440">
        <v>19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13</v>
      </c>
      <c r="DA440">
        <v>248</v>
      </c>
      <c r="DB440">
        <v>251</v>
      </c>
      <c r="DC440">
        <v>191</v>
      </c>
      <c r="DD440">
        <v>193</v>
      </c>
      <c r="DE440">
        <v>255</v>
      </c>
      <c r="DF440">
        <v>218</v>
      </c>
      <c r="DG440">
        <v>23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30</v>
      </c>
      <c r="DO440">
        <v>202</v>
      </c>
      <c r="DP440">
        <v>162</v>
      </c>
      <c r="DQ440">
        <v>162</v>
      </c>
      <c r="DR440">
        <v>184</v>
      </c>
      <c r="DS440">
        <v>254</v>
      </c>
      <c r="DT440">
        <v>127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37</v>
      </c>
      <c r="EG440">
        <v>254</v>
      </c>
      <c r="EH440">
        <v>127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29</v>
      </c>
      <c r="EU440">
        <v>255</v>
      </c>
      <c r="EV440">
        <v>128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81</v>
      </c>
      <c r="FI440">
        <v>254</v>
      </c>
      <c r="FJ440">
        <v>80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28</v>
      </c>
      <c r="FW440">
        <v>67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</row>
    <row r="441" spans="1:198" x14ac:dyDescent="0.3">
      <c r="A441">
        <v>440</v>
      </c>
      <c r="B441" s="227">
        <v>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31</v>
      </c>
      <c r="AN441">
        <v>18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19</v>
      </c>
      <c r="AV441">
        <v>0</v>
      </c>
      <c r="AW441">
        <v>0</v>
      </c>
      <c r="AX441">
        <v>0</v>
      </c>
      <c r="AY441">
        <v>16</v>
      </c>
      <c r="AZ441">
        <v>5</v>
      </c>
      <c r="BA441">
        <v>121</v>
      </c>
      <c r="BB441">
        <v>242</v>
      </c>
      <c r="BC441">
        <v>207</v>
      </c>
      <c r="BD441">
        <v>73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165</v>
      </c>
      <c r="BN441">
        <v>161</v>
      </c>
      <c r="BO441">
        <v>8</v>
      </c>
      <c r="BP441">
        <v>26</v>
      </c>
      <c r="BQ441">
        <v>103</v>
      </c>
      <c r="BR441">
        <v>247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155</v>
      </c>
      <c r="CB441">
        <v>241</v>
      </c>
      <c r="CC441">
        <v>16</v>
      </c>
      <c r="CD441">
        <v>107</v>
      </c>
      <c r="CE441">
        <v>236</v>
      </c>
      <c r="CF441">
        <v>146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36</v>
      </c>
      <c r="CP441">
        <v>255</v>
      </c>
      <c r="CQ441">
        <v>253</v>
      </c>
      <c r="CR441">
        <v>211</v>
      </c>
      <c r="CS441">
        <v>81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9</v>
      </c>
      <c r="DB441">
        <v>128</v>
      </c>
      <c r="DC441">
        <v>213</v>
      </c>
      <c r="DD441">
        <v>255</v>
      </c>
      <c r="DE441">
        <v>199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17</v>
      </c>
      <c r="DO441">
        <v>194</v>
      </c>
      <c r="DP441">
        <v>238</v>
      </c>
      <c r="DQ441">
        <v>108</v>
      </c>
      <c r="DR441">
        <v>227</v>
      </c>
      <c r="DS441">
        <v>137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111</v>
      </c>
      <c r="EC441">
        <v>217</v>
      </c>
      <c r="ED441">
        <v>33</v>
      </c>
      <c r="EE441">
        <v>40</v>
      </c>
      <c r="EF441">
        <v>244</v>
      </c>
      <c r="EG441">
        <v>80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158</v>
      </c>
      <c r="EQ441">
        <v>188</v>
      </c>
      <c r="ER441">
        <v>47</v>
      </c>
      <c r="ES441">
        <v>201</v>
      </c>
      <c r="ET441">
        <v>206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48</v>
      </c>
      <c r="FE441">
        <v>215</v>
      </c>
      <c r="FF441">
        <v>245</v>
      </c>
      <c r="FG441">
        <v>198</v>
      </c>
      <c r="FH441">
        <v>34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</row>
    <row r="442" spans="1:198" x14ac:dyDescent="0.3">
      <c r="A442">
        <v>441</v>
      </c>
      <c r="B442" s="227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21</v>
      </c>
      <c r="AK442">
        <v>93</v>
      </c>
      <c r="AL442">
        <v>243</v>
      </c>
      <c r="AM442">
        <v>255</v>
      </c>
      <c r="AN442">
        <v>157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31</v>
      </c>
      <c r="AW442">
        <v>178</v>
      </c>
      <c r="AX442">
        <v>242</v>
      </c>
      <c r="AY442">
        <v>254</v>
      </c>
      <c r="AZ442">
        <v>255</v>
      </c>
      <c r="BA442">
        <v>254</v>
      </c>
      <c r="BB442">
        <v>254</v>
      </c>
      <c r="BC442">
        <v>85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18</v>
      </c>
      <c r="BJ442">
        <v>216</v>
      </c>
      <c r="BK442">
        <v>255</v>
      </c>
      <c r="BL442">
        <v>243</v>
      </c>
      <c r="BM442">
        <v>227</v>
      </c>
      <c r="BN442">
        <v>49</v>
      </c>
      <c r="BO442">
        <v>36</v>
      </c>
      <c r="BP442">
        <v>101</v>
      </c>
      <c r="BQ442">
        <v>46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24</v>
      </c>
      <c r="BX442">
        <v>235</v>
      </c>
      <c r="BY442">
        <v>215</v>
      </c>
      <c r="BZ442">
        <v>87</v>
      </c>
      <c r="CA442">
        <v>198</v>
      </c>
      <c r="CB442">
        <v>0</v>
      </c>
      <c r="CC442">
        <v>0</v>
      </c>
      <c r="CD442">
        <v>0</v>
      </c>
      <c r="CE442">
        <v>5</v>
      </c>
      <c r="CF442">
        <v>47</v>
      </c>
      <c r="CG442">
        <v>0</v>
      </c>
      <c r="CH442">
        <v>0</v>
      </c>
      <c r="CI442">
        <v>0</v>
      </c>
      <c r="CJ442">
        <v>0</v>
      </c>
      <c r="CK442">
        <v>37</v>
      </c>
      <c r="CL442">
        <v>254</v>
      </c>
      <c r="CM442">
        <v>163</v>
      </c>
      <c r="CN442">
        <v>0</v>
      </c>
      <c r="CO442">
        <v>182</v>
      </c>
      <c r="CP442">
        <v>0</v>
      </c>
      <c r="CQ442">
        <v>0</v>
      </c>
      <c r="CR442">
        <v>0</v>
      </c>
      <c r="CS442">
        <v>138</v>
      </c>
      <c r="CT442">
        <v>199</v>
      </c>
      <c r="CU442">
        <v>0</v>
      </c>
      <c r="CV442">
        <v>0</v>
      </c>
      <c r="CW442">
        <v>0</v>
      </c>
      <c r="CX442">
        <v>0</v>
      </c>
      <c r="CY442">
        <v>37</v>
      </c>
      <c r="CZ442">
        <v>255</v>
      </c>
      <c r="DA442">
        <v>190</v>
      </c>
      <c r="DB442">
        <v>0</v>
      </c>
      <c r="DC442">
        <v>66</v>
      </c>
      <c r="DD442">
        <v>0</v>
      </c>
      <c r="DE442">
        <v>0</v>
      </c>
      <c r="DF442">
        <v>0</v>
      </c>
      <c r="DG442">
        <v>164</v>
      </c>
      <c r="DH442">
        <v>255</v>
      </c>
      <c r="DI442">
        <v>36</v>
      </c>
      <c r="DJ442">
        <v>0</v>
      </c>
      <c r="DK442">
        <v>0</v>
      </c>
      <c r="DL442">
        <v>0</v>
      </c>
      <c r="DM442">
        <v>29</v>
      </c>
      <c r="DN442">
        <v>242</v>
      </c>
      <c r="DO442">
        <v>254</v>
      </c>
      <c r="DP442">
        <v>20</v>
      </c>
      <c r="DQ442">
        <v>0</v>
      </c>
      <c r="DR442">
        <v>0</v>
      </c>
      <c r="DS442">
        <v>0</v>
      </c>
      <c r="DT442">
        <v>0</v>
      </c>
      <c r="DU442">
        <v>164</v>
      </c>
      <c r="DV442">
        <v>254</v>
      </c>
      <c r="DW442">
        <v>36</v>
      </c>
      <c r="DX442">
        <v>0</v>
      </c>
      <c r="DY442">
        <v>0</v>
      </c>
      <c r="DZ442">
        <v>0</v>
      </c>
      <c r="EA442">
        <v>0</v>
      </c>
      <c r="EB442">
        <v>110</v>
      </c>
      <c r="EC442">
        <v>255</v>
      </c>
      <c r="ED442">
        <v>207</v>
      </c>
      <c r="EE442">
        <v>76</v>
      </c>
      <c r="EF442">
        <v>5</v>
      </c>
      <c r="EG442">
        <v>0</v>
      </c>
      <c r="EH442">
        <v>0</v>
      </c>
      <c r="EI442">
        <v>178</v>
      </c>
      <c r="EJ442">
        <v>227</v>
      </c>
      <c r="EK442">
        <v>18</v>
      </c>
      <c r="EL442">
        <v>0</v>
      </c>
      <c r="EM442">
        <v>0</v>
      </c>
      <c r="EN442">
        <v>0</v>
      </c>
      <c r="EO442">
        <v>0</v>
      </c>
      <c r="EP442">
        <v>4</v>
      </c>
      <c r="EQ442">
        <v>119</v>
      </c>
      <c r="ER442">
        <v>255</v>
      </c>
      <c r="ES442">
        <v>254</v>
      </c>
      <c r="ET442">
        <v>196</v>
      </c>
      <c r="EU442">
        <v>110</v>
      </c>
      <c r="EV442">
        <v>174</v>
      </c>
      <c r="EW442">
        <v>255</v>
      </c>
      <c r="EX442">
        <v>160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72</v>
      </c>
      <c r="FG442">
        <v>157</v>
      </c>
      <c r="FH442">
        <v>242</v>
      </c>
      <c r="FI442">
        <v>254</v>
      </c>
      <c r="FJ442">
        <v>254</v>
      </c>
      <c r="FK442">
        <v>196</v>
      </c>
      <c r="FL442">
        <v>37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</row>
    <row r="443" spans="1:198" x14ac:dyDescent="0.3">
      <c r="A443">
        <v>442</v>
      </c>
      <c r="B443" s="227">
        <v>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105</v>
      </c>
      <c r="AZ443">
        <v>228</v>
      </c>
      <c r="BA443">
        <v>221</v>
      </c>
      <c r="BB443">
        <v>44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141</v>
      </c>
      <c r="BM443">
        <v>186</v>
      </c>
      <c r="BN443">
        <v>33</v>
      </c>
      <c r="BO443">
        <v>85</v>
      </c>
      <c r="BP443">
        <v>130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56</v>
      </c>
      <c r="BZ443">
        <v>255</v>
      </c>
      <c r="CA443">
        <v>37</v>
      </c>
      <c r="CB443">
        <v>0</v>
      </c>
      <c r="CC443">
        <v>38</v>
      </c>
      <c r="CD443">
        <v>194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11</v>
      </c>
      <c r="CN443">
        <v>199</v>
      </c>
      <c r="CO443">
        <v>141</v>
      </c>
      <c r="CP443">
        <v>122</v>
      </c>
      <c r="CQ443">
        <v>188</v>
      </c>
      <c r="CR443">
        <v>141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18</v>
      </c>
      <c r="DC443">
        <v>91</v>
      </c>
      <c r="DD443">
        <v>118</v>
      </c>
      <c r="DE443">
        <v>246</v>
      </c>
      <c r="DF443">
        <v>49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133</v>
      </c>
      <c r="DS443">
        <v>196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19</v>
      </c>
      <c r="EF443">
        <v>227</v>
      </c>
      <c r="EG443">
        <v>67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107</v>
      </c>
      <c r="ET443">
        <v>202</v>
      </c>
      <c r="EU443">
        <v>13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35</v>
      </c>
      <c r="FG443">
        <v>240</v>
      </c>
      <c r="FH443">
        <v>85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81</v>
      </c>
      <c r="FU443">
        <v>185</v>
      </c>
      <c r="FV443">
        <v>1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</row>
    <row r="444" spans="1:198" x14ac:dyDescent="0.3">
      <c r="A444">
        <v>443</v>
      </c>
      <c r="B444" s="227">
        <v>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22</v>
      </c>
      <c r="AK444">
        <v>152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3</v>
      </c>
      <c r="AX444">
        <v>182</v>
      </c>
      <c r="AY444">
        <v>68</v>
      </c>
      <c r="AZ444">
        <v>0</v>
      </c>
      <c r="BA444">
        <v>0</v>
      </c>
      <c r="BB444">
        <v>24</v>
      </c>
      <c r="BC444">
        <v>3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36</v>
      </c>
      <c r="BL444">
        <v>225</v>
      </c>
      <c r="BM444">
        <v>7</v>
      </c>
      <c r="BN444">
        <v>0</v>
      </c>
      <c r="BO444">
        <v>29</v>
      </c>
      <c r="BP444">
        <v>191</v>
      </c>
      <c r="BQ444">
        <v>7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129</v>
      </c>
      <c r="BZ444">
        <v>138</v>
      </c>
      <c r="CA444">
        <v>0</v>
      </c>
      <c r="CB444">
        <v>0</v>
      </c>
      <c r="CC444">
        <v>156</v>
      </c>
      <c r="CD444">
        <v>111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196</v>
      </c>
      <c r="CN444">
        <v>72</v>
      </c>
      <c r="CO444">
        <v>0</v>
      </c>
      <c r="CP444">
        <v>5</v>
      </c>
      <c r="CQ444">
        <v>216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182</v>
      </c>
      <c r="DB444">
        <v>111</v>
      </c>
      <c r="DC444">
        <v>0</v>
      </c>
      <c r="DD444">
        <v>85</v>
      </c>
      <c r="DE444">
        <v>218</v>
      </c>
      <c r="DF444">
        <v>84</v>
      </c>
      <c r="DG444">
        <v>73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54</v>
      </c>
      <c r="DP444">
        <v>255</v>
      </c>
      <c r="DQ444">
        <v>167</v>
      </c>
      <c r="DR444">
        <v>197</v>
      </c>
      <c r="DS444">
        <v>252</v>
      </c>
      <c r="DT444">
        <v>120</v>
      </c>
      <c r="DU444">
        <v>17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35</v>
      </c>
      <c r="EE444">
        <v>93</v>
      </c>
      <c r="EF444">
        <v>249</v>
      </c>
      <c r="EG444">
        <v>81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2</v>
      </c>
      <c r="ET444">
        <v>230</v>
      </c>
      <c r="EU444">
        <v>28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5</v>
      </c>
      <c r="FH444">
        <v>213</v>
      </c>
      <c r="FI444">
        <v>41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</row>
    <row r="445" spans="1:198" x14ac:dyDescent="0.3">
      <c r="A445">
        <v>444</v>
      </c>
      <c r="B445" s="227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120</v>
      </c>
      <c r="AN445">
        <v>192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223</v>
      </c>
      <c r="BB445">
        <v>233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72</v>
      </c>
      <c r="BO445">
        <v>254</v>
      </c>
      <c r="BP445">
        <v>129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93</v>
      </c>
      <c r="CC445">
        <v>254</v>
      </c>
      <c r="CD445">
        <v>46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16</v>
      </c>
      <c r="CP445">
        <v>213</v>
      </c>
      <c r="CQ445">
        <v>167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120</v>
      </c>
      <c r="DD445">
        <v>254</v>
      </c>
      <c r="DE445">
        <v>41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42</v>
      </c>
      <c r="DQ445">
        <v>255</v>
      </c>
      <c r="DR445">
        <v>140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21</v>
      </c>
      <c r="ED445">
        <v>228</v>
      </c>
      <c r="EE445">
        <v>202</v>
      </c>
      <c r="EF445">
        <v>5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171</v>
      </c>
      <c r="ER445">
        <v>254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1</v>
      </c>
      <c r="FE445">
        <v>233</v>
      </c>
      <c r="FF445">
        <v>128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</row>
    <row r="446" spans="1:198" x14ac:dyDescent="0.3">
      <c r="A446">
        <v>445</v>
      </c>
      <c r="B446" s="227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4</v>
      </c>
      <c r="AI446">
        <v>69</v>
      </c>
      <c r="AJ446">
        <v>117</v>
      </c>
      <c r="AK446">
        <v>4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171</v>
      </c>
      <c r="AW446">
        <v>207</v>
      </c>
      <c r="AX446">
        <v>225</v>
      </c>
      <c r="AY446">
        <v>178</v>
      </c>
      <c r="AZ446">
        <v>4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37</v>
      </c>
      <c r="BK446">
        <v>3</v>
      </c>
      <c r="BL446">
        <v>31</v>
      </c>
      <c r="BM446">
        <v>245</v>
      </c>
      <c r="BN446">
        <v>100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115</v>
      </c>
      <c r="CB446">
        <v>246</v>
      </c>
      <c r="CC446">
        <v>6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7</v>
      </c>
      <c r="CP446">
        <v>229</v>
      </c>
      <c r="CQ446">
        <v>7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191</v>
      </c>
      <c r="DE446">
        <v>52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195</v>
      </c>
      <c r="DS446">
        <v>63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7</v>
      </c>
      <c r="EE446">
        <v>192</v>
      </c>
      <c r="EF446">
        <v>233</v>
      </c>
      <c r="EG446">
        <v>4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58</v>
      </c>
      <c r="ET446">
        <v>249</v>
      </c>
      <c r="EU446">
        <v>182</v>
      </c>
      <c r="EV446">
        <v>16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12</v>
      </c>
      <c r="FI446">
        <v>198</v>
      </c>
      <c r="FJ446">
        <v>255</v>
      </c>
      <c r="FK446">
        <v>124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2</v>
      </c>
      <c r="FX446">
        <v>81</v>
      </c>
      <c r="FY446">
        <v>116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</row>
    <row r="447" spans="1:198" x14ac:dyDescent="0.3">
      <c r="A447">
        <v>446</v>
      </c>
      <c r="B447" s="227">
        <v>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47</v>
      </c>
      <c r="AM447">
        <v>29</v>
      </c>
      <c r="AN447">
        <v>104</v>
      </c>
      <c r="AO447">
        <v>48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22</v>
      </c>
      <c r="AY447">
        <v>188</v>
      </c>
      <c r="AZ447">
        <v>242</v>
      </c>
      <c r="BA447">
        <v>156</v>
      </c>
      <c r="BB447">
        <v>208</v>
      </c>
      <c r="BC447">
        <v>246</v>
      </c>
      <c r="BD447">
        <v>33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149</v>
      </c>
      <c r="BM447">
        <v>250</v>
      </c>
      <c r="BN447">
        <v>75</v>
      </c>
      <c r="BO447">
        <v>0</v>
      </c>
      <c r="BP447">
        <v>7</v>
      </c>
      <c r="BQ447">
        <v>225</v>
      </c>
      <c r="BR447">
        <v>58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48</v>
      </c>
      <c r="CA447">
        <v>238</v>
      </c>
      <c r="CB447">
        <v>124</v>
      </c>
      <c r="CC447">
        <v>45</v>
      </c>
      <c r="CD447">
        <v>197</v>
      </c>
      <c r="CE447">
        <v>165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170</v>
      </c>
      <c r="CP447">
        <v>243</v>
      </c>
      <c r="CQ447">
        <v>237</v>
      </c>
      <c r="CR447">
        <v>132</v>
      </c>
      <c r="CS447">
        <v>6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58</v>
      </c>
      <c r="DC447">
        <v>215</v>
      </c>
      <c r="DD447">
        <v>255</v>
      </c>
      <c r="DE447">
        <v>140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9</v>
      </c>
      <c r="DO447">
        <v>127</v>
      </c>
      <c r="DP447">
        <v>253</v>
      </c>
      <c r="DQ447">
        <v>164</v>
      </c>
      <c r="DR447">
        <v>254</v>
      </c>
      <c r="DS447">
        <v>140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47</v>
      </c>
      <c r="EC447">
        <v>254</v>
      </c>
      <c r="ED447">
        <v>138</v>
      </c>
      <c r="EE447">
        <v>6</v>
      </c>
      <c r="EF447">
        <v>215</v>
      </c>
      <c r="EG447">
        <v>140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105</v>
      </c>
      <c r="EQ447">
        <v>207</v>
      </c>
      <c r="ER447">
        <v>4</v>
      </c>
      <c r="ES447">
        <v>11</v>
      </c>
      <c r="ET447">
        <v>246</v>
      </c>
      <c r="EU447">
        <v>112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58</v>
      </c>
      <c r="FE447">
        <v>247</v>
      </c>
      <c r="FF447">
        <v>149</v>
      </c>
      <c r="FG447">
        <v>208</v>
      </c>
      <c r="FH447">
        <v>198</v>
      </c>
      <c r="FI447">
        <v>3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82</v>
      </c>
      <c r="FT447">
        <v>127</v>
      </c>
      <c r="FU447">
        <v>106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</row>
    <row r="448" spans="1:198" x14ac:dyDescent="0.3">
      <c r="A448">
        <v>447</v>
      </c>
      <c r="B448" s="227">
        <v>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10</v>
      </c>
      <c r="AW448">
        <v>55</v>
      </c>
      <c r="AX448">
        <v>0</v>
      </c>
      <c r="AY448">
        <v>16</v>
      </c>
      <c r="AZ448">
        <v>61</v>
      </c>
      <c r="BA448">
        <v>125</v>
      </c>
      <c r="BB448">
        <v>63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112</v>
      </c>
      <c r="BK448">
        <v>241</v>
      </c>
      <c r="BL448">
        <v>158</v>
      </c>
      <c r="BM448">
        <v>226</v>
      </c>
      <c r="BN448">
        <v>195</v>
      </c>
      <c r="BO448">
        <v>159</v>
      </c>
      <c r="BP448">
        <v>246</v>
      </c>
      <c r="BQ448">
        <v>59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14</v>
      </c>
      <c r="BY448">
        <v>239</v>
      </c>
      <c r="BZ448">
        <v>128</v>
      </c>
      <c r="CA448">
        <v>9</v>
      </c>
      <c r="CB448">
        <v>0</v>
      </c>
      <c r="CC448">
        <v>14</v>
      </c>
      <c r="CD448">
        <v>229</v>
      </c>
      <c r="CE448">
        <v>117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14</v>
      </c>
      <c r="CM448">
        <v>238</v>
      </c>
      <c r="CN448">
        <v>40</v>
      </c>
      <c r="CO448">
        <v>0</v>
      </c>
      <c r="CP448">
        <v>0</v>
      </c>
      <c r="CQ448">
        <v>0</v>
      </c>
      <c r="CR448">
        <v>162</v>
      </c>
      <c r="CS448">
        <v>175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96</v>
      </c>
      <c r="DA448">
        <v>255</v>
      </c>
      <c r="DB448">
        <v>39</v>
      </c>
      <c r="DC448">
        <v>0</v>
      </c>
      <c r="DD448">
        <v>0</v>
      </c>
      <c r="DE448">
        <v>0</v>
      </c>
      <c r="DF448">
        <v>199</v>
      </c>
      <c r="DG448">
        <v>120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108</v>
      </c>
      <c r="DO448">
        <v>195</v>
      </c>
      <c r="DP448">
        <v>0</v>
      </c>
      <c r="DQ448">
        <v>0</v>
      </c>
      <c r="DR448">
        <v>0</v>
      </c>
      <c r="DS448">
        <v>20</v>
      </c>
      <c r="DT448">
        <v>230</v>
      </c>
      <c r="DU448">
        <v>36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90</v>
      </c>
      <c r="EC448">
        <v>71</v>
      </c>
      <c r="ED448">
        <v>0</v>
      </c>
      <c r="EE448">
        <v>0</v>
      </c>
      <c r="EF448">
        <v>0</v>
      </c>
      <c r="EG448">
        <v>119</v>
      </c>
      <c r="EH448">
        <v>168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5</v>
      </c>
      <c r="EQ448">
        <v>0</v>
      </c>
      <c r="ER448">
        <v>0</v>
      </c>
      <c r="ES448">
        <v>0</v>
      </c>
      <c r="ET448">
        <v>0</v>
      </c>
      <c r="EU448">
        <v>197</v>
      </c>
      <c r="EV448">
        <v>28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94</v>
      </c>
      <c r="FI448">
        <v>150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20</v>
      </c>
      <c r="FV448">
        <v>209</v>
      </c>
      <c r="FW448">
        <v>39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34</v>
      </c>
      <c r="GJ448">
        <v>32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</row>
    <row r="449" spans="1:198" x14ac:dyDescent="0.3">
      <c r="A449">
        <v>448</v>
      </c>
      <c r="B449" s="227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90</v>
      </c>
      <c r="AN449">
        <v>190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223</v>
      </c>
      <c r="BB449">
        <v>189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29</v>
      </c>
      <c r="BO449">
        <v>236</v>
      </c>
      <c r="BP449">
        <v>146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196</v>
      </c>
      <c r="CC449">
        <v>255</v>
      </c>
      <c r="CD449">
        <v>24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34</v>
      </c>
      <c r="CP449">
        <v>234</v>
      </c>
      <c r="CQ449">
        <v>155</v>
      </c>
      <c r="CR449">
        <v>5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7</v>
      </c>
      <c r="DC449">
        <v>203</v>
      </c>
      <c r="DD449">
        <v>245</v>
      </c>
      <c r="DE449">
        <v>26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177</v>
      </c>
      <c r="DQ449">
        <v>255</v>
      </c>
      <c r="DR449">
        <v>62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66</v>
      </c>
      <c r="ED449">
        <v>249</v>
      </c>
      <c r="EE449">
        <v>148</v>
      </c>
      <c r="EF449">
        <v>4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190</v>
      </c>
      <c r="ER449">
        <v>245</v>
      </c>
      <c r="ES449">
        <v>35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6</v>
      </c>
      <c r="FE449">
        <v>211</v>
      </c>
      <c r="FF449">
        <v>142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</row>
    <row r="450" spans="1:198" x14ac:dyDescent="0.3">
      <c r="A450">
        <v>449</v>
      </c>
      <c r="B450" s="227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37</v>
      </c>
      <c r="Y450">
        <v>63</v>
      </c>
      <c r="Z450">
        <v>29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53</v>
      </c>
      <c r="AL450">
        <v>244</v>
      </c>
      <c r="AM450">
        <v>255</v>
      </c>
      <c r="AN450">
        <v>252</v>
      </c>
      <c r="AO450">
        <v>74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10</v>
      </c>
      <c r="BA450">
        <v>39</v>
      </c>
      <c r="BB450">
        <v>255</v>
      </c>
      <c r="BC450">
        <v>124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41</v>
      </c>
      <c r="BP450">
        <v>255</v>
      </c>
      <c r="BQ450">
        <v>124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3</v>
      </c>
      <c r="CC450">
        <v>188</v>
      </c>
      <c r="CD450">
        <v>255</v>
      </c>
      <c r="CE450">
        <v>98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3</v>
      </c>
      <c r="CP450">
        <v>131</v>
      </c>
      <c r="CQ450">
        <v>255</v>
      </c>
      <c r="CR450">
        <v>253</v>
      </c>
      <c r="CS450">
        <v>117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29</v>
      </c>
      <c r="DC450">
        <v>173</v>
      </c>
      <c r="DD450">
        <v>255</v>
      </c>
      <c r="DE450">
        <v>255</v>
      </c>
      <c r="DF450">
        <v>255</v>
      </c>
      <c r="DG450">
        <v>226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4</v>
      </c>
      <c r="DN450">
        <v>45</v>
      </c>
      <c r="DO450">
        <v>187</v>
      </c>
      <c r="DP450">
        <v>251</v>
      </c>
      <c r="DQ450">
        <v>255</v>
      </c>
      <c r="DR450">
        <v>249</v>
      </c>
      <c r="DS450">
        <v>181</v>
      </c>
      <c r="DT450">
        <v>106</v>
      </c>
      <c r="DU450">
        <v>21</v>
      </c>
      <c r="DV450">
        <v>0</v>
      </c>
      <c r="DW450">
        <v>0</v>
      </c>
      <c r="DX450">
        <v>0</v>
      </c>
      <c r="DY450">
        <v>0</v>
      </c>
      <c r="DZ450">
        <v>74</v>
      </c>
      <c r="EA450">
        <v>215</v>
      </c>
      <c r="EB450">
        <v>255</v>
      </c>
      <c r="EC450">
        <v>255</v>
      </c>
      <c r="ED450">
        <v>240</v>
      </c>
      <c r="EE450">
        <v>156</v>
      </c>
      <c r="EF450">
        <v>42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236</v>
      </c>
      <c r="EO450">
        <v>252</v>
      </c>
      <c r="EP450">
        <v>223</v>
      </c>
      <c r="EQ450">
        <v>99</v>
      </c>
      <c r="ER450">
        <v>20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</row>
    <row r="451" spans="1:198" x14ac:dyDescent="0.3">
      <c r="A451">
        <v>450</v>
      </c>
      <c r="B451" s="227">
        <v>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80</v>
      </c>
      <c r="Y451">
        <v>78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</v>
      </c>
      <c r="AL451">
        <v>204</v>
      </c>
      <c r="AM451">
        <v>147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93</v>
      </c>
      <c r="AZ451">
        <v>254</v>
      </c>
      <c r="BA451">
        <v>25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51</v>
      </c>
      <c r="BM451">
        <v>219</v>
      </c>
      <c r="BN451">
        <v>116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43</v>
      </c>
      <c r="BZ451">
        <v>219</v>
      </c>
      <c r="CA451">
        <v>151</v>
      </c>
      <c r="CB451">
        <v>6</v>
      </c>
      <c r="CC451">
        <v>0</v>
      </c>
      <c r="CD451">
        <v>8</v>
      </c>
      <c r="CE451">
        <v>4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142</v>
      </c>
      <c r="CN451">
        <v>186</v>
      </c>
      <c r="CO451">
        <v>6</v>
      </c>
      <c r="CP451">
        <v>0</v>
      </c>
      <c r="CQ451">
        <v>109</v>
      </c>
      <c r="CR451">
        <v>229</v>
      </c>
      <c r="CS451">
        <v>183</v>
      </c>
      <c r="CT451">
        <v>14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35</v>
      </c>
      <c r="DA451">
        <v>251</v>
      </c>
      <c r="DB451">
        <v>86</v>
      </c>
      <c r="DC451">
        <v>2</v>
      </c>
      <c r="DD451">
        <v>135</v>
      </c>
      <c r="DE451">
        <v>250</v>
      </c>
      <c r="DF451">
        <v>249</v>
      </c>
      <c r="DG451">
        <v>254</v>
      </c>
      <c r="DH451">
        <v>67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60</v>
      </c>
      <c r="DO451">
        <v>254</v>
      </c>
      <c r="DP451">
        <v>20</v>
      </c>
      <c r="DQ451">
        <v>113</v>
      </c>
      <c r="DR451">
        <v>254</v>
      </c>
      <c r="DS451">
        <v>190</v>
      </c>
      <c r="DT451">
        <v>247</v>
      </c>
      <c r="DU451">
        <v>160</v>
      </c>
      <c r="DV451">
        <v>5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24</v>
      </c>
      <c r="EC451">
        <v>235</v>
      </c>
      <c r="ED451">
        <v>255</v>
      </c>
      <c r="EE451">
        <v>254</v>
      </c>
      <c r="EF451">
        <v>255</v>
      </c>
      <c r="EG451">
        <v>218</v>
      </c>
      <c r="EH451">
        <v>82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35</v>
      </c>
      <c r="ER451">
        <v>110</v>
      </c>
      <c r="ES451">
        <v>240</v>
      </c>
      <c r="ET451">
        <v>223</v>
      </c>
      <c r="EU451">
        <v>14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58</v>
      </c>
      <c r="FH451">
        <v>92</v>
      </c>
      <c r="FI451">
        <v>3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</row>
    <row r="452" spans="1:198" x14ac:dyDescent="0.3">
      <c r="A452">
        <v>451</v>
      </c>
      <c r="B452" s="227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156</v>
      </c>
      <c r="AM452">
        <v>139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32</v>
      </c>
      <c r="AZ452">
        <v>241</v>
      </c>
      <c r="BA452">
        <v>184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56</v>
      </c>
      <c r="BN452">
        <v>252</v>
      </c>
      <c r="BO452">
        <v>59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55</v>
      </c>
      <c r="CB452">
        <v>219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88</v>
      </c>
      <c r="CP452">
        <v>219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173</v>
      </c>
      <c r="DD452">
        <v>220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238</v>
      </c>
      <c r="DR452">
        <v>167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11</v>
      </c>
      <c r="EE452">
        <v>241</v>
      </c>
      <c r="EF452">
        <v>179</v>
      </c>
      <c r="EG452">
        <v>8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73</v>
      </c>
      <c r="ES452">
        <v>255</v>
      </c>
      <c r="ET452">
        <v>240</v>
      </c>
      <c r="EU452">
        <v>31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47</v>
      </c>
      <c r="FG452">
        <v>196</v>
      </c>
      <c r="FH452">
        <v>108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</row>
    <row r="453" spans="1:198" x14ac:dyDescent="0.3">
      <c r="A453">
        <v>452</v>
      </c>
      <c r="B453" s="227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47</v>
      </c>
      <c r="AL453">
        <v>157</v>
      </c>
      <c r="AM453">
        <v>82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85</v>
      </c>
      <c r="AY453">
        <v>248</v>
      </c>
      <c r="AZ453">
        <v>253</v>
      </c>
      <c r="BA453">
        <v>146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</v>
      </c>
      <c r="BL453">
        <v>180</v>
      </c>
      <c r="BM453">
        <v>255</v>
      </c>
      <c r="BN453">
        <v>254</v>
      </c>
      <c r="BO453">
        <v>237</v>
      </c>
      <c r="BP453">
        <v>86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129</v>
      </c>
      <c r="BZ453">
        <v>253</v>
      </c>
      <c r="CA453">
        <v>151</v>
      </c>
      <c r="CB453">
        <v>93</v>
      </c>
      <c r="CC453">
        <v>251</v>
      </c>
      <c r="CD453">
        <v>236</v>
      </c>
      <c r="CE453">
        <v>5</v>
      </c>
      <c r="CF453">
        <v>0</v>
      </c>
      <c r="CG453">
        <v>24</v>
      </c>
      <c r="CH453">
        <v>55</v>
      </c>
      <c r="CI453">
        <v>0</v>
      </c>
      <c r="CJ453">
        <v>0</v>
      </c>
      <c r="CK453">
        <v>0</v>
      </c>
      <c r="CL453">
        <v>13</v>
      </c>
      <c r="CM453">
        <v>218</v>
      </c>
      <c r="CN453">
        <v>188</v>
      </c>
      <c r="CO453">
        <v>0</v>
      </c>
      <c r="CP453">
        <v>0</v>
      </c>
      <c r="CQ453">
        <v>186</v>
      </c>
      <c r="CR453">
        <v>253</v>
      </c>
      <c r="CS453">
        <v>104</v>
      </c>
      <c r="CT453">
        <v>0</v>
      </c>
      <c r="CU453">
        <v>35</v>
      </c>
      <c r="CV453">
        <v>49</v>
      </c>
      <c r="CW453">
        <v>0</v>
      </c>
      <c r="CX453">
        <v>0</v>
      </c>
      <c r="CY453">
        <v>0</v>
      </c>
      <c r="CZ453">
        <v>128</v>
      </c>
      <c r="DA453">
        <v>254</v>
      </c>
      <c r="DB453">
        <v>104</v>
      </c>
      <c r="DC453">
        <v>0</v>
      </c>
      <c r="DD453">
        <v>0</v>
      </c>
      <c r="DE453">
        <v>37</v>
      </c>
      <c r="DF453">
        <v>254</v>
      </c>
      <c r="DG453">
        <v>163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128</v>
      </c>
      <c r="DO453">
        <v>253</v>
      </c>
      <c r="DP453">
        <v>72</v>
      </c>
      <c r="DQ453">
        <v>0</v>
      </c>
      <c r="DR453">
        <v>0</v>
      </c>
      <c r="DS453">
        <v>109</v>
      </c>
      <c r="DT453">
        <v>249</v>
      </c>
      <c r="DU453">
        <v>95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128</v>
      </c>
      <c r="EC453">
        <v>254</v>
      </c>
      <c r="ED453">
        <v>131</v>
      </c>
      <c r="EE453">
        <v>37</v>
      </c>
      <c r="EF453">
        <v>109</v>
      </c>
      <c r="EG453">
        <v>250</v>
      </c>
      <c r="EH453">
        <v>222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53</v>
      </c>
      <c r="EQ453">
        <v>249</v>
      </c>
      <c r="ER453">
        <v>253</v>
      </c>
      <c r="ES453">
        <v>254</v>
      </c>
      <c r="ET453">
        <v>253</v>
      </c>
      <c r="EU453">
        <v>212</v>
      </c>
      <c r="EV453">
        <v>31</v>
      </c>
      <c r="EW453">
        <v>0</v>
      </c>
      <c r="EX453">
        <v>0</v>
      </c>
      <c r="EY453">
        <v>43</v>
      </c>
      <c r="EZ453">
        <v>100</v>
      </c>
      <c r="FA453">
        <v>0</v>
      </c>
      <c r="FB453">
        <v>0</v>
      </c>
      <c r="FC453">
        <v>0</v>
      </c>
      <c r="FD453">
        <v>0</v>
      </c>
      <c r="FE453">
        <v>96</v>
      </c>
      <c r="FF453">
        <v>162</v>
      </c>
      <c r="FG453">
        <v>163</v>
      </c>
      <c r="FH453">
        <v>143</v>
      </c>
      <c r="FI453">
        <v>10</v>
      </c>
      <c r="FJ453">
        <v>0</v>
      </c>
      <c r="FK453">
        <v>0</v>
      </c>
      <c r="FL453">
        <v>0</v>
      </c>
      <c r="FM453">
        <v>16</v>
      </c>
      <c r="FN453">
        <v>36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</row>
    <row r="454" spans="1:198" x14ac:dyDescent="0.3">
      <c r="A454">
        <v>453</v>
      </c>
      <c r="B454" s="227">
        <v>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41</v>
      </c>
      <c r="AJ454">
        <v>102</v>
      </c>
      <c r="AK454">
        <v>92</v>
      </c>
      <c r="AL454">
        <v>21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41</v>
      </c>
      <c r="AW454">
        <v>255</v>
      </c>
      <c r="AX454">
        <v>245</v>
      </c>
      <c r="AY454">
        <v>214</v>
      </c>
      <c r="AZ454">
        <v>255</v>
      </c>
      <c r="BA454">
        <v>194</v>
      </c>
      <c r="BB454">
        <v>41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10</v>
      </c>
      <c r="BL454">
        <v>0</v>
      </c>
      <c r="BM454">
        <v>0</v>
      </c>
      <c r="BN454">
        <v>41</v>
      </c>
      <c r="BO454">
        <v>133</v>
      </c>
      <c r="BP454">
        <v>245</v>
      </c>
      <c r="BQ454">
        <v>72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103</v>
      </c>
      <c r="BZ454">
        <v>113</v>
      </c>
      <c r="CA454">
        <v>102</v>
      </c>
      <c r="CB454">
        <v>102</v>
      </c>
      <c r="CC454">
        <v>184</v>
      </c>
      <c r="CD454">
        <v>224</v>
      </c>
      <c r="CE454">
        <v>51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112</v>
      </c>
      <c r="CN454">
        <v>174</v>
      </c>
      <c r="CO454">
        <v>204</v>
      </c>
      <c r="CP454">
        <v>235</v>
      </c>
      <c r="CQ454">
        <v>245</v>
      </c>
      <c r="CR454">
        <v>153</v>
      </c>
      <c r="CS454">
        <v>31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51</v>
      </c>
      <c r="DF454">
        <v>174</v>
      </c>
      <c r="DG454">
        <v>235</v>
      </c>
      <c r="DH454">
        <v>61</v>
      </c>
      <c r="DI454">
        <v>0</v>
      </c>
      <c r="DJ454">
        <v>0</v>
      </c>
      <c r="DK454">
        <v>0</v>
      </c>
      <c r="DL454">
        <v>0</v>
      </c>
      <c r="DM454">
        <v>143</v>
      </c>
      <c r="DN454">
        <v>112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92</v>
      </c>
      <c r="DV454">
        <v>235</v>
      </c>
      <c r="DW454">
        <v>0</v>
      </c>
      <c r="DX454">
        <v>0</v>
      </c>
      <c r="DY454">
        <v>0</v>
      </c>
      <c r="DZ454">
        <v>0</v>
      </c>
      <c r="EA454">
        <v>245</v>
      </c>
      <c r="EB454">
        <v>174</v>
      </c>
      <c r="EC454">
        <v>61</v>
      </c>
      <c r="ED454">
        <v>21</v>
      </c>
      <c r="EE454">
        <v>10</v>
      </c>
      <c r="EF454">
        <v>41</v>
      </c>
      <c r="EG454">
        <v>72</v>
      </c>
      <c r="EH454">
        <v>143</v>
      </c>
      <c r="EI454">
        <v>235</v>
      </c>
      <c r="EJ454">
        <v>163</v>
      </c>
      <c r="EK454">
        <v>0</v>
      </c>
      <c r="EL454">
        <v>0</v>
      </c>
      <c r="EM454">
        <v>0</v>
      </c>
      <c r="EN454">
        <v>0</v>
      </c>
      <c r="EO454">
        <v>51</v>
      </c>
      <c r="EP454">
        <v>184</v>
      </c>
      <c r="EQ454">
        <v>245</v>
      </c>
      <c r="ER454">
        <v>255</v>
      </c>
      <c r="ES454">
        <v>255</v>
      </c>
      <c r="ET454">
        <v>255</v>
      </c>
      <c r="EU454">
        <v>235</v>
      </c>
      <c r="EV454">
        <v>153</v>
      </c>
      <c r="EW454">
        <v>61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21</v>
      </c>
      <c r="FG454">
        <v>31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</row>
    <row r="455" spans="1:198" x14ac:dyDescent="0.3">
      <c r="A455">
        <v>454</v>
      </c>
      <c r="B455" s="227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13</v>
      </c>
      <c r="AM455">
        <v>114</v>
      </c>
      <c r="AN455">
        <v>150</v>
      </c>
      <c r="AO455">
        <v>61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60</v>
      </c>
      <c r="AZ455">
        <v>219</v>
      </c>
      <c r="BA455">
        <v>242</v>
      </c>
      <c r="BB455">
        <v>213</v>
      </c>
      <c r="BC455">
        <v>239</v>
      </c>
      <c r="BD455">
        <v>126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57</v>
      </c>
      <c r="BM455">
        <v>236</v>
      </c>
      <c r="BN455">
        <v>179</v>
      </c>
      <c r="BO455">
        <v>18</v>
      </c>
      <c r="BP455">
        <v>0</v>
      </c>
      <c r="BQ455">
        <v>21</v>
      </c>
      <c r="BR455">
        <v>231</v>
      </c>
      <c r="BS455">
        <v>46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40</v>
      </c>
      <c r="BZ455">
        <v>250</v>
      </c>
      <c r="CA455">
        <v>152</v>
      </c>
      <c r="CB455">
        <v>3</v>
      </c>
      <c r="CC455">
        <v>0</v>
      </c>
      <c r="CD455">
        <v>0</v>
      </c>
      <c r="CE455">
        <v>0</v>
      </c>
      <c r="CF455">
        <v>193</v>
      </c>
      <c r="CG455">
        <v>122</v>
      </c>
      <c r="CH455">
        <v>0</v>
      </c>
      <c r="CI455">
        <v>0</v>
      </c>
      <c r="CJ455">
        <v>0</v>
      </c>
      <c r="CK455">
        <v>0</v>
      </c>
      <c r="CL455">
        <v>29</v>
      </c>
      <c r="CM455">
        <v>232</v>
      </c>
      <c r="CN455">
        <v>177</v>
      </c>
      <c r="CO455">
        <v>2</v>
      </c>
      <c r="CP455">
        <v>0</v>
      </c>
      <c r="CQ455">
        <v>0</v>
      </c>
      <c r="CR455">
        <v>0</v>
      </c>
      <c r="CS455">
        <v>0</v>
      </c>
      <c r="CT455">
        <v>204</v>
      </c>
      <c r="CU455">
        <v>72</v>
      </c>
      <c r="CV455">
        <v>0</v>
      </c>
      <c r="CW455">
        <v>0</v>
      </c>
      <c r="CX455">
        <v>0</v>
      </c>
      <c r="CY455">
        <v>0</v>
      </c>
      <c r="CZ455">
        <v>192</v>
      </c>
      <c r="DA455">
        <v>228</v>
      </c>
      <c r="DB455">
        <v>56</v>
      </c>
      <c r="DC455">
        <v>0</v>
      </c>
      <c r="DD455">
        <v>0</v>
      </c>
      <c r="DE455">
        <v>0</v>
      </c>
      <c r="DF455">
        <v>0</v>
      </c>
      <c r="DG455">
        <v>124</v>
      </c>
      <c r="DH455">
        <v>229</v>
      </c>
      <c r="DI455">
        <v>9</v>
      </c>
      <c r="DJ455">
        <v>0</v>
      </c>
      <c r="DK455">
        <v>0</v>
      </c>
      <c r="DL455">
        <v>0</v>
      </c>
      <c r="DM455">
        <v>56</v>
      </c>
      <c r="DN455">
        <v>255</v>
      </c>
      <c r="DO455">
        <v>81</v>
      </c>
      <c r="DP455">
        <v>0</v>
      </c>
      <c r="DQ455">
        <v>0</v>
      </c>
      <c r="DR455">
        <v>0</v>
      </c>
      <c r="DS455">
        <v>10</v>
      </c>
      <c r="DT455">
        <v>153</v>
      </c>
      <c r="DU455">
        <v>245</v>
      </c>
      <c r="DV455">
        <v>61</v>
      </c>
      <c r="DW455">
        <v>0</v>
      </c>
      <c r="DX455">
        <v>0</v>
      </c>
      <c r="DY455">
        <v>0</v>
      </c>
      <c r="DZ455">
        <v>0</v>
      </c>
      <c r="EA455">
        <v>129</v>
      </c>
      <c r="EB455">
        <v>248</v>
      </c>
      <c r="EC455">
        <v>7</v>
      </c>
      <c r="ED455">
        <v>0</v>
      </c>
      <c r="EE455">
        <v>7</v>
      </c>
      <c r="EF455">
        <v>76</v>
      </c>
      <c r="EG455">
        <v>206</v>
      </c>
      <c r="EH455">
        <v>194</v>
      </c>
      <c r="EI455">
        <v>36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68</v>
      </c>
      <c r="EP455">
        <v>255</v>
      </c>
      <c r="EQ455">
        <v>208</v>
      </c>
      <c r="ER455">
        <v>172</v>
      </c>
      <c r="ES455">
        <v>233</v>
      </c>
      <c r="ET455">
        <v>245</v>
      </c>
      <c r="EU455">
        <v>97</v>
      </c>
      <c r="EV455">
        <v>5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51</v>
      </c>
      <c r="FE455">
        <v>141</v>
      </c>
      <c r="FF455">
        <v>150</v>
      </c>
      <c r="FG455">
        <v>103</v>
      </c>
      <c r="FH455">
        <v>12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</row>
    <row r="456" spans="1:198" x14ac:dyDescent="0.3">
      <c r="A456">
        <v>455</v>
      </c>
      <c r="B456" s="227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80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201</v>
      </c>
      <c r="BA456">
        <v>17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252</v>
      </c>
      <c r="BO456">
        <v>27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28</v>
      </c>
      <c r="CB456">
        <v>255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71</v>
      </c>
      <c r="CP456">
        <v>251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80</v>
      </c>
      <c r="DD456">
        <v>208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80</v>
      </c>
      <c r="DR456">
        <v>208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40</v>
      </c>
      <c r="EF456">
        <v>225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32</v>
      </c>
      <c r="ET456">
        <v>196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32</v>
      </c>
      <c r="FH456">
        <v>119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10</v>
      </c>
      <c r="FV456">
        <v>69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</row>
    <row r="457" spans="1:198" x14ac:dyDescent="0.3">
      <c r="A457">
        <v>456</v>
      </c>
      <c r="B457" s="22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60</v>
      </c>
      <c r="AN457">
        <v>65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43</v>
      </c>
      <c r="BA457">
        <v>245</v>
      </c>
      <c r="BB457">
        <v>201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73</v>
      </c>
      <c r="BO457">
        <v>255</v>
      </c>
      <c r="BP457">
        <v>107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152</v>
      </c>
      <c r="CC457">
        <v>229</v>
      </c>
      <c r="CD457">
        <v>20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41</v>
      </c>
      <c r="CP457">
        <v>251</v>
      </c>
      <c r="CQ457">
        <v>142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153</v>
      </c>
      <c r="DD457">
        <v>247</v>
      </c>
      <c r="DE457">
        <v>14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27</v>
      </c>
      <c r="DQ457">
        <v>237</v>
      </c>
      <c r="DR457">
        <v>143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114</v>
      </c>
      <c r="EE457">
        <v>255</v>
      </c>
      <c r="EF457">
        <v>54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15</v>
      </c>
      <c r="ER457">
        <v>241</v>
      </c>
      <c r="ES457">
        <v>152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178</v>
      </c>
      <c r="FF457">
        <v>208</v>
      </c>
      <c r="FG457">
        <v>8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12</v>
      </c>
      <c r="FS457">
        <v>127</v>
      </c>
      <c r="FT457">
        <v>58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</row>
    <row r="458" spans="1:198" x14ac:dyDescent="0.3">
      <c r="A458">
        <v>457</v>
      </c>
      <c r="B458" s="227">
        <v>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15</v>
      </c>
      <c r="AL458">
        <v>119</v>
      </c>
      <c r="AM458">
        <v>140</v>
      </c>
      <c r="AN458">
        <v>51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196</v>
      </c>
      <c r="AZ458">
        <v>152</v>
      </c>
      <c r="BA458">
        <v>64</v>
      </c>
      <c r="BB458">
        <v>187</v>
      </c>
      <c r="BC458">
        <v>44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33</v>
      </c>
      <c r="BM458">
        <v>203</v>
      </c>
      <c r="BN458">
        <v>1</v>
      </c>
      <c r="BO458">
        <v>0</v>
      </c>
      <c r="BP458">
        <v>0</v>
      </c>
      <c r="BQ458">
        <v>30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96</v>
      </c>
      <c r="CA458">
        <v>141</v>
      </c>
      <c r="CB458">
        <v>59</v>
      </c>
      <c r="CC458">
        <v>128</v>
      </c>
      <c r="CD458">
        <v>128</v>
      </c>
      <c r="CE458">
        <v>67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87</v>
      </c>
      <c r="CO458">
        <v>255</v>
      </c>
      <c r="CP458">
        <v>225</v>
      </c>
      <c r="CQ458">
        <v>142</v>
      </c>
      <c r="CR458">
        <v>115</v>
      </c>
      <c r="CS458">
        <v>91</v>
      </c>
      <c r="CT458">
        <v>2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154</v>
      </c>
      <c r="DC458">
        <v>245</v>
      </c>
      <c r="DD458">
        <v>9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5</v>
      </c>
      <c r="DP458">
        <v>230</v>
      </c>
      <c r="DQ458">
        <v>172</v>
      </c>
      <c r="DR458">
        <v>99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59</v>
      </c>
      <c r="ED458">
        <v>210</v>
      </c>
      <c r="EE458">
        <v>26</v>
      </c>
      <c r="EF458">
        <v>197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45</v>
      </c>
      <c r="ER458">
        <v>197</v>
      </c>
      <c r="ES458">
        <v>0</v>
      </c>
      <c r="ET458">
        <v>182</v>
      </c>
      <c r="EU458">
        <v>28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150</v>
      </c>
      <c r="FG458">
        <v>106</v>
      </c>
      <c r="FH458">
        <v>210</v>
      </c>
      <c r="FI458">
        <v>12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3</v>
      </c>
      <c r="FU458">
        <v>134</v>
      </c>
      <c r="FV458">
        <v>87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</row>
    <row r="459" spans="1:198" x14ac:dyDescent="0.3">
      <c r="A459">
        <v>458</v>
      </c>
      <c r="B459" s="227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60</v>
      </c>
      <c r="AL459">
        <v>149</v>
      </c>
      <c r="AM459">
        <v>195</v>
      </c>
      <c r="AN459">
        <v>255</v>
      </c>
      <c r="AO459">
        <v>144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62</v>
      </c>
      <c r="AZ459">
        <v>161</v>
      </c>
      <c r="BA459">
        <v>116</v>
      </c>
      <c r="BB459">
        <v>135</v>
      </c>
      <c r="BC459">
        <v>251</v>
      </c>
      <c r="BD459">
        <v>32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63</v>
      </c>
      <c r="BQ459">
        <v>249</v>
      </c>
      <c r="BR459">
        <v>21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123</v>
      </c>
      <c r="CE459">
        <v>197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54</v>
      </c>
      <c r="CQ459">
        <v>60</v>
      </c>
      <c r="CR459">
        <v>234</v>
      </c>
      <c r="CS459">
        <v>124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4</v>
      </c>
      <c r="DB459">
        <v>113</v>
      </c>
      <c r="DC459">
        <v>226</v>
      </c>
      <c r="DD459">
        <v>255</v>
      </c>
      <c r="DE459">
        <v>254</v>
      </c>
      <c r="DF459">
        <v>187</v>
      </c>
      <c r="DG459">
        <v>7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11</v>
      </c>
      <c r="DO459">
        <v>161</v>
      </c>
      <c r="DP459">
        <v>226</v>
      </c>
      <c r="DQ459">
        <v>103</v>
      </c>
      <c r="DR459">
        <v>188</v>
      </c>
      <c r="DS459">
        <v>226</v>
      </c>
      <c r="DT459">
        <v>202</v>
      </c>
      <c r="DU459">
        <v>7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4</v>
      </c>
      <c r="EB459">
        <v>177</v>
      </c>
      <c r="EC459">
        <v>171</v>
      </c>
      <c r="ED459">
        <v>26</v>
      </c>
      <c r="EE459">
        <v>163</v>
      </c>
      <c r="EF459">
        <v>214</v>
      </c>
      <c r="EG459">
        <v>25</v>
      </c>
      <c r="EH459">
        <v>13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89</v>
      </c>
      <c r="EP459">
        <v>247</v>
      </c>
      <c r="EQ459">
        <v>147</v>
      </c>
      <c r="ER459">
        <v>199</v>
      </c>
      <c r="ES459">
        <v>155</v>
      </c>
      <c r="ET459">
        <v>13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85</v>
      </c>
      <c r="FD459">
        <v>254</v>
      </c>
      <c r="FE459">
        <v>186</v>
      </c>
      <c r="FF459">
        <v>49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</row>
    <row r="460" spans="1:198" x14ac:dyDescent="0.3">
      <c r="A460">
        <v>459</v>
      </c>
      <c r="B460" s="227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55</v>
      </c>
      <c r="AJ460">
        <v>110</v>
      </c>
      <c r="AK460">
        <v>128</v>
      </c>
      <c r="AL460">
        <v>128</v>
      </c>
      <c r="AM460">
        <v>98</v>
      </c>
      <c r="AN460">
        <v>43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12</v>
      </c>
      <c r="AW460">
        <v>239</v>
      </c>
      <c r="AX460">
        <v>255</v>
      </c>
      <c r="AY460">
        <v>251</v>
      </c>
      <c r="AZ460">
        <v>237</v>
      </c>
      <c r="BA460">
        <v>244</v>
      </c>
      <c r="BB460">
        <v>243</v>
      </c>
      <c r="BC460">
        <v>88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185</v>
      </c>
      <c r="BL460">
        <v>250</v>
      </c>
      <c r="BM460">
        <v>46</v>
      </c>
      <c r="BN460">
        <v>0</v>
      </c>
      <c r="BO460">
        <v>13</v>
      </c>
      <c r="BP460">
        <v>164</v>
      </c>
      <c r="BQ460">
        <v>251</v>
      </c>
      <c r="BR460">
        <v>32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77</v>
      </c>
      <c r="BY460">
        <v>255</v>
      </c>
      <c r="BZ460">
        <v>169</v>
      </c>
      <c r="CA460">
        <v>0</v>
      </c>
      <c r="CB460">
        <v>0</v>
      </c>
      <c r="CC460">
        <v>0</v>
      </c>
      <c r="CD460">
        <v>22</v>
      </c>
      <c r="CE460">
        <v>248</v>
      </c>
      <c r="CF460">
        <v>167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186</v>
      </c>
      <c r="CM460">
        <v>255</v>
      </c>
      <c r="CN460">
        <v>89</v>
      </c>
      <c r="CO460">
        <v>0</v>
      </c>
      <c r="CP460">
        <v>0</v>
      </c>
      <c r="CQ460">
        <v>0</v>
      </c>
      <c r="CR460">
        <v>0</v>
      </c>
      <c r="CS460">
        <v>190</v>
      </c>
      <c r="CT460">
        <v>174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227</v>
      </c>
      <c r="DA460">
        <v>242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232</v>
      </c>
      <c r="DH460">
        <v>153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227</v>
      </c>
      <c r="DO460">
        <v>242</v>
      </c>
      <c r="DP460">
        <v>0</v>
      </c>
      <c r="DQ460">
        <v>0</v>
      </c>
      <c r="DR460">
        <v>0</v>
      </c>
      <c r="DS460">
        <v>0</v>
      </c>
      <c r="DT460">
        <v>48</v>
      </c>
      <c r="DU460">
        <v>255</v>
      </c>
      <c r="DV460">
        <v>155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227</v>
      </c>
      <c r="EC460">
        <v>252</v>
      </c>
      <c r="ED460">
        <v>59</v>
      </c>
      <c r="EE460">
        <v>0</v>
      </c>
      <c r="EF460">
        <v>0</v>
      </c>
      <c r="EG460">
        <v>0</v>
      </c>
      <c r="EH460">
        <v>169</v>
      </c>
      <c r="EI460">
        <v>255</v>
      </c>
      <c r="EJ460">
        <v>74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132</v>
      </c>
      <c r="EQ460">
        <v>255</v>
      </c>
      <c r="ER460">
        <v>189</v>
      </c>
      <c r="ES460">
        <v>15</v>
      </c>
      <c r="ET460">
        <v>21</v>
      </c>
      <c r="EU460">
        <v>145</v>
      </c>
      <c r="EV460">
        <v>255</v>
      </c>
      <c r="EW460">
        <v>149</v>
      </c>
      <c r="EX460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20</v>
      </c>
      <c r="FE460">
        <v>192</v>
      </c>
      <c r="FF460">
        <v>255</v>
      </c>
      <c r="FG460">
        <v>240</v>
      </c>
      <c r="FH460">
        <v>248</v>
      </c>
      <c r="FI460">
        <v>235</v>
      </c>
      <c r="FJ460">
        <v>137</v>
      </c>
      <c r="FK460">
        <v>7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6</v>
      </c>
      <c r="FT460">
        <v>46</v>
      </c>
      <c r="FU460">
        <v>108</v>
      </c>
      <c r="FV460">
        <v>75</v>
      </c>
      <c r="FW460">
        <v>26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</row>
    <row r="461" spans="1:198" x14ac:dyDescent="0.3">
      <c r="A461">
        <v>460</v>
      </c>
      <c r="B461" s="227">
        <v>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23</v>
      </c>
      <c r="AX461">
        <v>199</v>
      </c>
      <c r="AY461">
        <v>255</v>
      </c>
      <c r="AZ461">
        <v>255</v>
      </c>
      <c r="BA461">
        <v>211</v>
      </c>
      <c r="BB461">
        <v>42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178</v>
      </c>
      <c r="BL461">
        <v>156</v>
      </c>
      <c r="BM461">
        <v>41</v>
      </c>
      <c r="BN461">
        <v>67</v>
      </c>
      <c r="BO461">
        <v>196</v>
      </c>
      <c r="BP461">
        <v>225</v>
      </c>
      <c r="BQ461">
        <v>7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135</v>
      </c>
      <c r="BZ461">
        <v>45</v>
      </c>
      <c r="CA461">
        <v>0</v>
      </c>
      <c r="CB461">
        <v>0</v>
      </c>
      <c r="CC461">
        <v>100</v>
      </c>
      <c r="CD461">
        <v>240</v>
      </c>
      <c r="CE461">
        <v>12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26</v>
      </c>
      <c r="CO461">
        <v>78</v>
      </c>
      <c r="CP461">
        <v>179</v>
      </c>
      <c r="CQ461">
        <v>246</v>
      </c>
      <c r="CR461">
        <v>115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12</v>
      </c>
      <c r="DA461">
        <v>196</v>
      </c>
      <c r="DB461">
        <v>250</v>
      </c>
      <c r="DC461">
        <v>254</v>
      </c>
      <c r="DD461">
        <v>252</v>
      </c>
      <c r="DE461">
        <v>87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3</v>
      </c>
      <c r="DO461">
        <v>74</v>
      </c>
      <c r="DP461">
        <v>72</v>
      </c>
      <c r="DQ461">
        <v>33</v>
      </c>
      <c r="DR461">
        <v>158</v>
      </c>
      <c r="DS461">
        <v>243</v>
      </c>
      <c r="DT461">
        <v>42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4</v>
      </c>
      <c r="EG461">
        <v>206</v>
      </c>
      <c r="EH461">
        <v>105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34</v>
      </c>
      <c r="EU461">
        <v>243</v>
      </c>
      <c r="EV461">
        <v>84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3</v>
      </c>
      <c r="FG461">
        <v>74</v>
      </c>
      <c r="FH461">
        <v>221</v>
      </c>
      <c r="FI461">
        <v>197</v>
      </c>
      <c r="FJ461">
        <v>19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143</v>
      </c>
      <c r="FT461">
        <v>223</v>
      </c>
      <c r="FU461">
        <v>197</v>
      </c>
      <c r="FV461">
        <v>107</v>
      </c>
      <c r="FW461">
        <v>7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</row>
    <row r="462" spans="1:198" x14ac:dyDescent="0.3">
      <c r="A462">
        <v>461</v>
      </c>
      <c r="B462" s="227">
        <v>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</v>
      </c>
      <c r="AY462">
        <v>93</v>
      </c>
      <c r="AZ462">
        <v>128</v>
      </c>
      <c r="BA462">
        <v>48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5</v>
      </c>
      <c r="BL462">
        <v>157</v>
      </c>
      <c r="BM462">
        <v>254</v>
      </c>
      <c r="BN462">
        <v>250</v>
      </c>
      <c r="BO462">
        <v>140</v>
      </c>
      <c r="BP462">
        <v>70</v>
      </c>
      <c r="BQ462">
        <v>12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120</v>
      </c>
      <c r="BZ462">
        <v>231</v>
      </c>
      <c r="CA462">
        <v>92</v>
      </c>
      <c r="CB462">
        <v>11</v>
      </c>
      <c r="CC462">
        <v>60</v>
      </c>
      <c r="CD462">
        <v>195</v>
      </c>
      <c r="CE462">
        <v>26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198</v>
      </c>
      <c r="CN462">
        <v>46</v>
      </c>
      <c r="CO462">
        <v>0</v>
      </c>
      <c r="CP462">
        <v>0</v>
      </c>
      <c r="CQ462">
        <v>64</v>
      </c>
      <c r="CR462">
        <v>205</v>
      </c>
      <c r="CS462">
        <v>7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5</v>
      </c>
      <c r="DA462">
        <v>190</v>
      </c>
      <c r="DB462">
        <v>26</v>
      </c>
      <c r="DC462">
        <v>64</v>
      </c>
      <c r="DD462">
        <v>156</v>
      </c>
      <c r="DE462">
        <v>246</v>
      </c>
      <c r="DF462">
        <v>86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178</v>
      </c>
      <c r="DP462">
        <v>255</v>
      </c>
      <c r="DQ462">
        <v>234</v>
      </c>
      <c r="DR462">
        <v>131</v>
      </c>
      <c r="DS462">
        <v>116</v>
      </c>
      <c r="DT462">
        <v>18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31</v>
      </c>
      <c r="ED462">
        <v>83</v>
      </c>
      <c r="EE462">
        <v>24</v>
      </c>
      <c r="EF462">
        <v>0</v>
      </c>
      <c r="EG462">
        <v>142</v>
      </c>
      <c r="EH462">
        <v>18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163</v>
      </c>
      <c r="EV462">
        <v>50</v>
      </c>
      <c r="EW462">
        <v>9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195</v>
      </c>
      <c r="FJ462">
        <v>131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202</v>
      </c>
      <c r="FX462">
        <v>43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86</v>
      </c>
      <c r="GL462">
        <v>9</v>
      </c>
      <c r="GM462">
        <v>0</v>
      </c>
      <c r="GN462">
        <v>0</v>
      </c>
      <c r="GO462">
        <v>0</v>
      </c>
      <c r="GP462">
        <v>0</v>
      </c>
    </row>
    <row r="463" spans="1:198" x14ac:dyDescent="0.3">
      <c r="A463">
        <v>462</v>
      </c>
      <c r="B463" s="227">
        <v>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118</v>
      </c>
      <c r="AP463">
        <v>199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36</v>
      </c>
      <c r="AX463">
        <v>158</v>
      </c>
      <c r="AY463">
        <v>0</v>
      </c>
      <c r="AZ463">
        <v>0</v>
      </c>
      <c r="BA463">
        <v>0</v>
      </c>
      <c r="BB463">
        <v>5</v>
      </c>
      <c r="BC463">
        <v>215</v>
      </c>
      <c r="BD463">
        <v>107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107</v>
      </c>
      <c r="BL463">
        <v>148</v>
      </c>
      <c r="BM463">
        <v>0</v>
      </c>
      <c r="BN463">
        <v>0</v>
      </c>
      <c r="BO463">
        <v>0</v>
      </c>
      <c r="BP463">
        <v>77</v>
      </c>
      <c r="BQ463">
        <v>245</v>
      </c>
      <c r="BR463">
        <v>25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36</v>
      </c>
      <c r="BY463">
        <v>240</v>
      </c>
      <c r="BZ463">
        <v>61</v>
      </c>
      <c r="CA463">
        <v>0</v>
      </c>
      <c r="CB463">
        <v>0</v>
      </c>
      <c r="CC463">
        <v>0</v>
      </c>
      <c r="CD463">
        <v>149</v>
      </c>
      <c r="CE463">
        <v>189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128</v>
      </c>
      <c r="CM463">
        <v>189</v>
      </c>
      <c r="CN463">
        <v>0</v>
      </c>
      <c r="CO463">
        <v>0</v>
      </c>
      <c r="CP463">
        <v>0</v>
      </c>
      <c r="CQ463">
        <v>36</v>
      </c>
      <c r="CR463">
        <v>245</v>
      </c>
      <c r="CS463">
        <v>76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220</v>
      </c>
      <c r="DA463">
        <v>143</v>
      </c>
      <c r="DB463">
        <v>51</v>
      </c>
      <c r="DC463">
        <v>51</v>
      </c>
      <c r="DD463">
        <v>103</v>
      </c>
      <c r="DE463">
        <v>204</v>
      </c>
      <c r="DF463">
        <v>224</v>
      </c>
      <c r="DG463">
        <v>36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113</v>
      </c>
      <c r="DO463">
        <v>250</v>
      </c>
      <c r="DP463">
        <v>255</v>
      </c>
      <c r="DQ463">
        <v>229</v>
      </c>
      <c r="DR463">
        <v>230</v>
      </c>
      <c r="DS463">
        <v>235</v>
      </c>
      <c r="DT463">
        <v>25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16</v>
      </c>
      <c r="EF463">
        <v>195</v>
      </c>
      <c r="EG463">
        <v>107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149</v>
      </c>
      <c r="ET463">
        <v>199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72</v>
      </c>
      <c r="FG463">
        <v>235</v>
      </c>
      <c r="FH463">
        <v>51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</row>
    <row r="464" spans="1:198" x14ac:dyDescent="0.3">
      <c r="A464">
        <v>463</v>
      </c>
      <c r="B464" s="227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7</v>
      </c>
      <c r="AM464">
        <v>30</v>
      </c>
      <c r="AN464">
        <v>21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61</v>
      </c>
      <c r="AX464">
        <v>41</v>
      </c>
      <c r="AY464">
        <v>34</v>
      </c>
      <c r="AZ464">
        <v>164</v>
      </c>
      <c r="BA464">
        <v>253</v>
      </c>
      <c r="BB464">
        <v>232</v>
      </c>
      <c r="BC464">
        <v>82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132</v>
      </c>
      <c r="BK464">
        <v>250</v>
      </c>
      <c r="BL464">
        <v>124</v>
      </c>
      <c r="BM464">
        <v>203</v>
      </c>
      <c r="BN464">
        <v>242</v>
      </c>
      <c r="BO464">
        <v>167</v>
      </c>
      <c r="BP464">
        <v>238</v>
      </c>
      <c r="BQ464">
        <v>251</v>
      </c>
      <c r="BR464">
        <v>56</v>
      </c>
      <c r="BS464">
        <v>0</v>
      </c>
      <c r="BT464">
        <v>0</v>
      </c>
      <c r="BU464">
        <v>0</v>
      </c>
      <c r="BV464">
        <v>0</v>
      </c>
      <c r="BW464">
        <v>25</v>
      </c>
      <c r="BX464">
        <v>231</v>
      </c>
      <c r="BY464">
        <v>220</v>
      </c>
      <c r="BZ464">
        <v>73</v>
      </c>
      <c r="CA464">
        <v>211</v>
      </c>
      <c r="CB464">
        <v>38</v>
      </c>
      <c r="CC464">
        <v>0</v>
      </c>
      <c r="CD464">
        <v>63</v>
      </c>
      <c r="CE464">
        <v>245</v>
      </c>
      <c r="CF464">
        <v>178</v>
      </c>
      <c r="CG464">
        <v>0</v>
      </c>
      <c r="CH464">
        <v>0</v>
      </c>
      <c r="CI464">
        <v>0</v>
      </c>
      <c r="CJ464">
        <v>0</v>
      </c>
      <c r="CK464">
        <v>149</v>
      </c>
      <c r="CL464">
        <v>253</v>
      </c>
      <c r="CM464">
        <v>111</v>
      </c>
      <c r="CN464">
        <v>100</v>
      </c>
      <c r="CO464">
        <v>76</v>
      </c>
      <c r="CP464">
        <v>0</v>
      </c>
      <c r="CQ464">
        <v>0</v>
      </c>
      <c r="CR464">
        <v>0</v>
      </c>
      <c r="CS464">
        <v>234</v>
      </c>
      <c r="CT464">
        <v>253</v>
      </c>
      <c r="CU464">
        <v>0</v>
      </c>
      <c r="CV464">
        <v>0</v>
      </c>
      <c r="CW464">
        <v>0</v>
      </c>
      <c r="CX464">
        <v>0</v>
      </c>
      <c r="CY464">
        <v>255</v>
      </c>
      <c r="CZ464">
        <v>254</v>
      </c>
      <c r="DA464">
        <v>77</v>
      </c>
      <c r="DB464">
        <v>0</v>
      </c>
      <c r="DC464">
        <v>0</v>
      </c>
      <c r="DD464">
        <v>0</v>
      </c>
      <c r="DE464">
        <v>0</v>
      </c>
      <c r="DF464">
        <v>9</v>
      </c>
      <c r="DG464">
        <v>237</v>
      </c>
      <c r="DH464">
        <v>254</v>
      </c>
      <c r="DI464">
        <v>0</v>
      </c>
      <c r="DJ464">
        <v>0</v>
      </c>
      <c r="DK464">
        <v>0</v>
      </c>
      <c r="DL464">
        <v>0</v>
      </c>
      <c r="DM464">
        <v>254</v>
      </c>
      <c r="DN464">
        <v>253</v>
      </c>
      <c r="DO464">
        <v>77</v>
      </c>
      <c r="DP464">
        <v>0</v>
      </c>
      <c r="DQ464">
        <v>0</v>
      </c>
      <c r="DR464">
        <v>0</v>
      </c>
      <c r="DS464">
        <v>0</v>
      </c>
      <c r="DT464">
        <v>112</v>
      </c>
      <c r="DU464">
        <v>253</v>
      </c>
      <c r="DV464">
        <v>147</v>
      </c>
      <c r="DW464">
        <v>0</v>
      </c>
      <c r="DX464">
        <v>0</v>
      </c>
      <c r="DY464">
        <v>0</v>
      </c>
      <c r="DZ464">
        <v>0</v>
      </c>
      <c r="EA464">
        <v>141</v>
      </c>
      <c r="EB464">
        <v>253</v>
      </c>
      <c r="EC464">
        <v>216</v>
      </c>
      <c r="ED464">
        <v>94</v>
      </c>
      <c r="EE464">
        <v>49</v>
      </c>
      <c r="EF464">
        <v>50</v>
      </c>
      <c r="EG464">
        <v>139</v>
      </c>
      <c r="EH464">
        <v>250</v>
      </c>
      <c r="EI464">
        <v>245</v>
      </c>
      <c r="EJ464">
        <v>47</v>
      </c>
      <c r="EK464">
        <v>0</v>
      </c>
      <c r="EL464">
        <v>0</v>
      </c>
      <c r="EM464">
        <v>0</v>
      </c>
      <c r="EN464">
        <v>0</v>
      </c>
      <c r="EO464">
        <v>11</v>
      </c>
      <c r="EP464">
        <v>176</v>
      </c>
      <c r="EQ464">
        <v>250</v>
      </c>
      <c r="ER464">
        <v>253</v>
      </c>
      <c r="ES464">
        <v>253</v>
      </c>
      <c r="ET464">
        <v>254</v>
      </c>
      <c r="EU464">
        <v>252</v>
      </c>
      <c r="EV464">
        <v>243</v>
      </c>
      <c r="EW464">
        <v>93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61</v>
      </c>
      <c r="FF464">
        <v>177</v>
      </c>
      <c r="FG464">
        <v>147</v>
      </c>
      <c r="FH464">
        <v>185</v>
      </c>
      <c r="FI464">
        <v>95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</row>
    <row r="465" spans="1:198" x14ac:dyDescent="0.3">
      <c r="A465">
        <v>464</v>
      </c>
      <c r="B465" s="227">
        <v>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30</v>
      </c>
      <c r="BN465">
        <v>191</v>
      </c>
      <c r="BO465">
        <v>202</v>
      </c>
      <c r="BP465">
        <v>170</v>
      </c>
      <c r="BQ465">
        <v>148</v>
      </c>
      <c r="BR465">
        <v>102</v>
      </c>
      <c r="BS465">
        <v>49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66</v>
      </c>
      <c r="CA465">
        <v>229</v>
      </c>
      <c r="CB465">
        <v>144</v>
      </c>
      <c r="CC465">
        <v>15</v>
      </c>
      <c r="CD465">
        <v>43</v>
      </c>
      <c r="CE465">
        <v>85</v>
      </c>
      <c r="CF465">
        <v>61</v>
      </c>
      <c r="CG465">
        <v>13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26</v>
      </c>
      <c r="CN465">
        <v>255</v>
      </c>
      <c r="CO465">
        <v>74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28</v>
      </c>
      <c r="DB465">
        <v>182</v>
      </c>
      <c r="DC465">
        <v>239</v>
      </c>
      <c r="DD465">
        <v>137</v>
      </c>
      <c r="DE465">
        <v>6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10</v>
      </c>
      <c r="DR465">
        <v>197</v>
      </c>
      <c r="DS465">
        <v>78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46</v>
      </c>
      <c r="EE465">
        <v>141</v>
      </c>
      <c r="EF465">
        <v>231</v>
      </c>
      <c r="EG465">
        <v>51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66</v>
      </c>
      <c r="EP465">
        <v>167</v>
      </c>
      <c r="EQ465">
        <v>213</v>
      </c>
      <c r="ER465">
        <v>197</v>
      </c>
      <c r="ES465">
        <v>127</v>
      </c>
      <c r="ET465">
        <v>30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</row>
    <row r="466" spans="1:198" x14ac:dyDescent="0.3">
      <c r="A466">
        <v>465</v>
      </c>
      <c r="B466" s="227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31</v>
      </c>
      <c r="AI466">
        <v>160</v>
      </c>
      <c r="AJ466">
        <v>187</v>
      </c>
      <c r="AK466">
        <v>187</v>
      </c>
      <c r="AL466">
        <v>137</v>
      </c>
      <c r="AM466">
        <v>22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179</v>
      </c>
      <c r="AW466">
        <v>253</v>
      </c>
      <c r="AX466">
        <v>172</v>
      </c>
      <c r="AY466">
        <v>189</v>
      </c>
      <c r="AZ466">
        <v>245</v>
      </c>
      <c r="BA466">
        <v>243</v>
      </c>
      <c r="BB466">
        <v>76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50</v>
      </c>
      <c r="BJ466">
        <v>253</v>
      </c>
      <c r="BK466">
        <v>141</v>
      </c>
      <c r="BL466">
        <v>0</v>
      </c>
      <c r="BM466">
        <v>0</v>
      </c>
      <c r="BN466">
        <v>52</v>
      </c>
      <c r="BO466">
        <v>209</v>
      </c>
      <c r="BP466">
        <v>247</v>
      </c>
      <c r="BQ466">
        <v>76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111</v>
      </c>
      <c r="BX466">
        <v>255</v>
      </c>
      <c r="BY466">
        <v>100</v>
      </c>
      <c r="BZ466">
        <v>0</v>
      </c>
      <c r="CA466">
        <v>0</v>
      </c>
      <c r="CB466">
        <v>0</v>
      </c>
      <c r="CC466">
        <v>36</v>
      </c>
      <c r="CD466">
        <v>223</v>
      </c>
      <c r="CE466">
        <v>247</v>
      </c>
      <c r="CF466">
        <v>78</v>
      </c>
      <c r="CG466">
        <v>0</v>
      </c>
      <c r="CH466">
        <v>0</v>
      </c>
      <c r="CI466">
        <v>0</v>
      </c>
      <c r="CJ466">
        <v>0</v>
      </c>
      <c r="CK466">
        <v>128</v>
      </c>
      <c r="CL466">
        <v>255</v>
      </c>
      <c r="CM466">
        <v>34</v>
      </c>
      <c r="CN466">
        <v>0</v>
      </c>
      <c r="CO466">
        <v>0</v>
      </c>
      <c r="CP466">
        <v>0</v>
      </c>
      <c r="CQ466">
        <v>0</v>
      </c>
      <c r="CR466">
        <v>24</v>
      </c>
      <c r="CS466">
        <v>234</v>
      </c>
      <c r="CT466">
        <v>205</v>
      </c>
      <c r="CU466">
        <v>8</v>
      </c>
      <c r="CV466">
        <v>0</v>
      </c>
      <c r="CW466">
        <v>0</v>
      </c>
      <c r="CX466">
        <v>0</v>
      </c>
      <c r="CY466">
        <v>128</v>
      </c>
      <c r="CZ466">
        <v>255</v>
      </c>
      <c r="DA466">
        <v>35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128</v>
      </c>
      <c r="DH466">
        <v>255</v>
      </c>
      <c r="DI466">
        <v>100</v>
      </c>
      <c r="DJ466">
        <v>0</v>
      </c>
      <c r="DK466">
        <v>0</v>
      </c>
      <c r="DL466">
        <v>0</v>
      </c>
      <c r="DM466">
        <v>74</v>
      </c>
      <c r="DN466">
        <v>255</v>
      </c>
      <c r="DO466">
        <v>135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100</v>
      </c>
      <c r="DV466">
        <v>255</v>
      </c>
      <c r="DW466">
        <v>128</v>
      </c>
      <c r="DX466">
        <v>0</v>
      </c>
      <c r="DY466">
        <v>0</v>
      </c>
      <c r="DZ466">
        <v>0</v>
      </c>
      <c r="EA466">
        <v>18</v>
      </c>
      <c r="EB466">
        <v>207</v>
      </c>
      <c r="EC466">
        <v>253</v>
      </c>
      <c r="ED466">
        <v>176</v>
      </c>
      <c r="EE466">
        <v>43</v>
      </c>
      <c r="EF466">
        <v>38</v>
      </c>
      <c r="EG466">
        <v>1</v>
      </c>
      <c r="EH466">
        <v>56</v>
      </c>
      <c r="EI466">
        <v>205</v>
      </c>
      <c r="EJ466">
        <v>253</v>
      </c>
      <c r="EK466">
        <v>88</v>
      </c>
      <c r="EL466">
        <v>0</v>
      </c>
      <c r="EM466">
        <v>0</v>
      </c>
      <c r="EN466">
        <v>0</v>
      </c>
      <c r="EO466">
        <v>0</v>
      </c>
      <c r="EP466">
        <v>22</v>
      </c>
      <c r="EQ466">
        <v>200</v>
      </c>
      <c r="ER466">
        <v>255</v>
      </c>
      <c r="ES466">
        <v>255</v>
      </c>
      <c r="ET466">
        <v>252</v>
      </c>
      <c r="EU466">
        <v>228</v>
      </c>
      <c r="EV466">
        <v>255</v>
      </c>
      <c r="EW466">
        <v>238</v>
      </c>
      <c r="EX466">
        <v>103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3</v>
      </c>
      <c r="FF466">
        <v>66</v>
      </c>
      <c r="FG466">
        <v>148</v>
      </c>
      <c r="FH466">
        <v>186</v>
      </c>
      <c r="FI466">
        <v>148</v>
      </c>
      <c r="FJ466">
        <v>117</v>
      </c>
      <c r="FK466">
        <v>34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</row>
    <row r="467" spans="1:198" x14ac:dyDescent="0.3">
      <c r="A467">
        <v>466</v>
      </c>
      <c r="B467" s="227">
        <v>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10</v>
      </c>
      <c r="Y467">
        <v>150</v>
      </c>
      <c r="Z467">
        <v>232</v>
      </c>
      <c r="AA467">
        <v>18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129</v>
      </c>
      <c r="AM467">
        <v>242</v>
      </c>
      <c r="AN467">
        <v>50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74</v>
      </c>
      <c r="AZ467">
        <v>250</v>
      </c>
      <c r="BA467">
        <v>97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19</v>
      </c>
      <c r="BM467">
        <v>209</v>
      </c>
      <c r="BN467">
        <v>181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170</v>
      </c>
      <c r="CA467">
        <v>230</v>
      </c>
      <c r="CB467">
        <v>32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79</v>
      </c>
      <c r="CN467">
        <v>255</v>
      </c>
      <c r="CO467">
        <v>80</v>
      </c>
      <c r="CP467">
        <v>2</v>
      </c>
      <c r="CQ467">
        <v>80</v>
      </c>
      <c r="CR467">
        <v>247</v>
      </c>
      <c r="CS467">
        <v>200</v>
      </c>
      <c r="CT467">
        <v>90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38</v>
      </c>
      <c r="DA467">
        <v>232</v>
      </c>
      <c r="DB467">
        <v>143</v>
      </c>
      <c r="DC467">
        <v>2</v>
      </c>
      <c r="DD467">
        <v>173</v>
      </c>
      <c r="DE467">
        <v>237</v>
      </c>
      <c r="DF467">
        <v>92</v>
      </c>
      <c r="DG467">
        <v>144</v>
      </c>
      <c r="DH467">
        <v>149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140</v>
      </c>
      <c r="DO467">
        <v>238</v>
      </c>
      <c r="DP467">
        <v>12</v>
      </c>
      <c r="DQ467">
        <v>162</v>
      </c>
      <c r="DR467">
        <v>217</v>
      </c>
      <c r="DS467">
        <v>45</v>
      </c>
      <c r="DT467">
        <v>52</v>
      </c>
      <c r="DU467">
        <v>185</v>
      </c>
      <c r="DV467">
        <v>84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173</v>
      </c>
      <c r="EC467">
        <v>212</v>
      </c>
      <c r="ED467">
        <v>118</v>
      </c>
      <c r="EE467">
        <v>255</v>
      </c>
      <c r="EF467">
        <v>122</v>
      </c>
      <c r="EG467">
        <v>169</v>
      </c>
      <c r="EH467">
        <v>249</v>
      </c>
      <c r="EI467">
        <v>143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44</v>
      </c>
      <c r="EQ467">
        <v>203</v>
      </c>
      <c r="ER467">
        <v>255</v>
      </c>
      <c r="ES467">
        <v>222</v>
      </c>
      <c r="ET467">
        <v>184</v>
      </c>
      <c r="EU467">
        <v>144</v>
      </c>
      <c r="EV467">
        <v>56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</row>
    <row r="468" spans="1:198" x14ac:dyDescent="0.3">
      <c r="A468">
        <v>467</v>
      </c>
      <c r="B468" s="227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66</v>
      </c>
      <c r="AN468">
        <v>128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167</v>
      </c>
      <c r="BB468">
        <v>107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20</v>
      </c>
      <c r="BO468">
        <v>232</v>
      </c>
      <c r="BP468">
        <v>4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121</v>
      </c>
      <c r="CC468">
        <v>147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2</v>
      </c>
      <c r="CP468">
        <v>222</v>
      </c>
      <c r="CQ468">
        <v>64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51</v>
      </c>
      <c r="DD468">
        <v>223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153</v>
      </c>
      <c r="DR468">
        <v>140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10</v>
      </c>
      <c r="EE468">
        <v>255</v>
      </c>
      <c r="EF468">
        <v>41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90</v>
      </c>
      <c r="ES468">
        <v>215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129</v>
      </c>
      <c r="FG468">
        <v>123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</row>
    <row r="469" spans="1:198" x14ac:dyDescent="0.3">
      <c r="A469">
        <v>468</v>
      </c>
      <c r="B469" s="227">
        <v>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61</v>
      </c>
      <c r="AW469">
        <v>129</v>
      </c>
      <c r="AX469">
        <v>128</v>
      </c>
      <c r="AY469">
        <v>85</v>
      </c>
      <c r="AZ469">
        <v>63</v>
      </c>
      <c r="BA469">
        <v>57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107</v>
      </c>
      <c r="BK469">
        <v>230</v>
      </c>
      <c r="BL469">
        <v>237</v>
      </c>
      <c r="BM469">
        <v>255</v>
      </c>
      <c r="BN469">
        <v>255</v>
      </c>
      <c r="BO469">
        <v>255</v>
      </c>
      <c r="BP469">
        <v>231</v>
      </c>
      <c r="BQ469">
        <v>168</v>
      </c>
      <c r="BR469">
        <v>41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17</v>
      </c>
      <c r="BY469">
        <v>25</v>
      </c>
      <c r="BZ469">
        <v>7</v>
      </c>
      <c r="CA469">
        <v>10</v>
      </c>
      <c r="CB469">
        <v>34</v>
      </c>
      <c r="CC469">
        <v>75</v>
      </c>
      <c r="CD469">
        <v>134</v>
      </c>
      <c r="CE469">
        <v>246</v>
      </c>
      <c r="CF469">
        <v>150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66</v>
      </c>
      <c r="CS469">
        <v>252</v>
      </c>
      <c r="CT469">
        <v>148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4</v>
      </c>
      <c r="DE469">
        <v>122</v>
      </c>
      <c r="DF469">
        <v>251</v>
      </c>
      <c r="DG469">
        <v>213</v>
      </c>
      <c r="DH469">
        <v>19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4</v>
      </c>
      <c r="DR469">
        <v>123</v>
      </c>
      <c r="DS469">
        <v>255</v>
      </c>
      <c r="DT469">
        <v>230</v>
      </c>
      <c r="DU469">
        <v>26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121</v>
      </c>
      <c r="EF469">
        <v>255</v>
      </c>
      <c r="EG469">
        <v>190</v>
      </c>
      <c r="EH469">
        <v>26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12</v>
      </c>
      <c r="ER469">
        <v>167</v>
      </c>
      <c r="ES469">
        <v>245</v>
      </c>
      <c r="ET469">
        <v>115</v>
      </c>
      <c r="EU469">
        <v>6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19</v>
      </c>
      <c r="FE469">
        <v>219</v>
      </c>
      <c r="FF469">
        <v>240</v>
      </c>
      <c r="FG469">
        <v>58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190</v>
      </c>
      <c r="FS469">
        <v>224</v>
      </c>
      <c r="FT469">
        <v>40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109</v>
      </c>
      <c r="GG469">
        <v>53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</row>
    <row r="470" spans="1:198" x14ac:dyDescent="0.3">
      <c r="A470">
        <v>469</v>
      </c>
      <c r="B470" s="227">
        <v>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10</v>
      </c>
      <c r="BK470">
        <v>66</v>
      </c>
      <c r="BL470">
        <v>68</v>
      </c>
      <c r="BM470">
        <v>68</v>
      </c>
      <c r="BN470">
        <v>93</v>
      </c>
      <c r="BO470">
        <v>68</v>
      </c>
      <c r="BP470">
        <v>47</v>
      </c>
      <c r="BQ470">
        <v>6</v>
      </c>
      <c r="BR470">
        <v>0</v>
      </c>
      <c r="BS470">
        <v>0</v>
      </c>
      <c r="BT470">
        <v>0</v>
      </c>
      <c r="BU470">
        <v>0</v>
      </c>
      <c r="BV470">
        <v>87</v>
      </c>
      <c r="BW470">
        <v>247</v>
      </c>
      <c r="BX470">
        <v>254</v>
      </c>
      <c r="BY470">
        <v>210</v>
      </c>
      <c r="BZ470">
        <v>189</v>
      </c>
      <c r="CA470">
        <v>140</v>
      </c>
      <c r="CB470">
        <v>124</v>
      </c>
      <c r="CC470">
        <v>140</v>
      </c>
      <c r="CD470">
        <v>169</v>
      </c>
      <c r="CE470">
        <v>255</v>
      </c>
      <c r="CF470">
        <v>39</v>
      </c>
      <c r="CG470">
        <v>0</v>
      </c>
      <c r="CH470">
        <v>0</v>
      </c>
      <c r="CI470">
        <v>0</v>
      </c>
      <c r="CJ470">
        <v>73</v>
      </c>
      <c r="CK470">
        <v>239</v>
      </c>
      <c r="CL470">
        <v>9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103</v>
      </c>
      <c r="CT470">
        <v>152</v>
      </c>
      <c r="CU470">
        <v>0</v>
      </c>
      <c r="CV470">
        <v>0</v>
      </c>
      <c r="CW470">
        <v>0</v>
      </c>
      <c r="CX470">
        <v>0</v>
      </c>
      <c r="CY470">
        <v>136</v>
      </c>
      <c r="CZ470">
        <v>175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133</v>
      </c>
      <c r="DH470">
        <v>137</v>
      </c>
      <c r="DI470">
        <v>0</v>
      </c>
      <c r="DJ470">
        <v>0</v>
      </c>
      <c r="DK470">
        <v>0</v>
      </c>
      <c r="DL470">
        <v>0</v>
      </c>
      <c r="DM470">
        <v>10</v>
      </c>
      <c r="DN470">
        <v>71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201</v>
      </c>
      <c r="DV470">
        <v>61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52</v>
      </c>
      <c r="EI470">
        <v>204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214</v>
      </c>
      <c r="EW470">
        <v>72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89</v>
      </c>
      <c r="FJ470">
        <v>203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50</v>
      </c>
      <c r="FW470">
        <v>184</v>
      </c>
      <c r="FX470">
        <v>15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15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</row>
    <row r="471" spans="1:198" x14ac:dyDescent="0.3">
      <c r="A471">
        <v>470</v>
      </c>
      <c r="B471" s="227">
        <v>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9</v>
      </c>
      <c r="AN471">
        <v>14</v>
      </c>
      <c r="AO471">
        <v>0</v>
      </c>
      <c r="AP471">
        <v>1</v>
      </c>
      <c r="AQ471">
        <v>38</v>
      </c>
      <c r="AR471">
        <v>21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49</v>
      </c>
      <c r="AZ471">
        <v>151</v>
      </c>
      <c r="BA471">
        <v>233</v>
      </c>
      <c r="BB471">
        <v>247</v>
      </c>
      <c r="BC471">
        <v>63</v>
      </c>
      <c r="BD471">
        <v>99</v>
      </c>
      <c r="BE471">
        <v>255</v>
      </c>
      <c r="BF471">
        <v>49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76</v>
      </c>
      <c r="BM471">
        <v>234</v>
      </c>
      <c r="BN471">
        <v>162</v>
      </c>
      <c r="BO471">
        <v>37</v>
      </c>
      <c r="BP471">
        <v>181</v>
      </c>
      <c r="BQ471">
        <v>228</v>
      </c>
      <c r="BR471">
        <v>227</v>
      </c>
      <c r="BS471">
        <v>51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72</v>
      </c>
      <c r="BZ471">
        <v>245</v>
      </c>
      <c r="CA471">
        <v>87</v>
      </c>
      <c r="CB471">
        <v>0</v>
      </c>
      <c r="CC471">
        <v>10</v>
      </c>
      <c r="CD471">
        <v>221</v>
      </c>
      <c r="CE471">
        <v>189</v>
      </c>
      <c r="CF471">
        <v>27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194</v>
      </c>
      <c r="CN471">
        <v>92</v>
      </c>
      <c r="CO471">
        <v>0</v>
      </c>
      <c r="CP471">
        <v>15</v>
      </c>
      <c r="CQ471">
        <v>212</v>
      </c>
      <c r="CR471">
        <v>164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4</v>
      </c>
      <c r="DA471">
        <v>158</v>
      </c>
      <c r="DB471">
        <v>168</v>
      </c>
      <c r="DC471">
        <v>49</v>
      </c>
      <c r="DD471">
        <v>218</v>
      </c>
      <c r="DE471">
        <v>164</v>
      </c>
      <c r="DF471">
        <v>6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16</v>
      </c>
      <c r="DP471">
        <v>239</v>
      </c>
      <c r="DQ471">
        <v>255</v>
      </c>
      <c r="DR471">
        <v>156</v>
      </c>
      <c r="DS471">
        <v>4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62</v>
      </c>
      <c r="ED471">
        <v>251</v>
      </c>
      <c r="EE471">
        <v>228</v>
      </c>
      <c r="EF471">
        <v>189</v>
      </c>
      <c r="EG471">
        <v>6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14</v>
      </c>
      <c r="EQ471">
        <v>224</v>
      </c>
      <c r="ER471">
        <v>132</v>
      </c>
      <c r="ES471">
        <v>96</v>
      </c>
      <c r="ET471">
        <v>255</v>
      </c>
      <c r="EU471">
        <v>65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83</v>
      </c>
      <c r="FE471">
        <v>255</v>
      </c>
      <c r="FF471">
        <v>255</v>
      </c>
      <c r="FG471">
        <v>229</v>
      </c>
      <c r="FH471">
        <v>163</v>
      </c>
      <c r="FI471">
        <v>7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8</v>
      </c>
      <c r="FS471">
        <v>72</v>
      </c>
      <c r="FT471">
        <v>42</v>
      </c>
      <c r="FU471">
        <v>5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</row>
    <row r="472" spans="1:198" x14ac:dyDescent="0.3">
      <c r="A472">
        <v>471</v>
      </c>
      <c r="B472" s="227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18</v>
      </c>
      <c r="AL472">
        <v>96</v>
      </c>
      <c r="AM472">
        <v>2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187</v>
      </c>
      <c r="AZ472">
        <v>255</v>
      </c>
      <c r="BA472">
        <v>119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19</v>
      </c>
      <c r="BM472">
        <v>251</v>
      </c>
      <c r="BN472">
        <v>75</v>
      </c>
      <c r="BO472">
        <v>11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79</v>
      </c>
      <c r="CA472">
        <v>249</v>
      </c>
      <c r="CB472">
        <v>8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88</v>
      </c>
      <c r="CO472">
        <v>248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88</v>
      </c>
      <c r="DC472">
        <v>248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57</v>
      </c>
      <c r="DQ472">
        <v>249</v>
      </c>
      <c r="DR472">
        <v>11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2</v>
      </c>
      <c r="EE472">
        <v>203</v>
      </c>
      <c r="EF472">
        <v>149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78</v>
      </c>
      <c r="ET472">
        <v>247</v>
      </c>
      <c r="EU472">
        <v>75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1</v>
      </c>
      <c r="FH472">
        <v>114</v>
      </c>
      <c r="FI472">
        <v>242</v>
      </c>
      <c r="FJ472">
        <v>16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73</v>
      </c>
      <c r="FX472">
        <v>10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</row>
    <row r="473" spans="1:198" x14ac:dyDescent="0.3">
      <c r="A473">
        <v>472</v>
      </c>
      <c r="B473" s="227">
        <v>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31</v>
      </c>
      <c r="AZ473">
        <v>164</v>
      </c>
      <c r="BA473">
        <v>240</v>
      </c>
      <c r="BB473">
        <v>229</v>
      </c>
      <c r="BC473">
        <v>51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31</v>
      </c>
      <c r="BM473">
        <v>220</v>
      </c>
      <c r="BN473">
        <v>178</v>
      </c>
      <c r="BO473">
        <v>56</v>
      </c>
      <c r="BP473">
        <v>204</v>
      </c>
      <c r="BQ473">
        <v>168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10</v>
      </c>
      <c r="BZ473">
        <v>220</v>
      </c>
      <c r="CA473">
        <v>143</v>
      </c>
      <c r="CB473">
        <v>5</v>
      </c>
      <c r="CC473">
        <v>21</v>
      </c>
      <c r="CD473">
        <v>220</v>
      </c>
      <c r="CE473">
        <v>209</v>
      </c>
      <c r="CF473">
        <v>10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57</v>
      </c>
      <c r="CN473">
        <v>255</v>
      </c>
      <c r="CO473">
        <v>173</v>
      </c>
      <c r="CP473">
        <v>153</v>
      </c>
      <c r="CQ473">
        <v>214</v>
      </c>
      <c r="CR473">
        <v>235</v>
      </c>
      <c r="CS473">
        <v>46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5</v>
      </c>
      <c r="DB473">
        <v>92</v>
      </c>
      <c r="DC473">
        <v>107</v>
      </c>
      <c r="DD473">
        <v>153</v>
      </c>
      <c r="DE473">
        <v>245</v>
      </c>
      <c r="DF473">
        <v>72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21</v>
      </c>
      <c r="DR473">
        <v>220</v>
      </c>
      <c r="DS473">
        <v>158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5</v>
      </c>
      <c r="EE473">
        <v>194</v>
      </c>
      <c r="EF473">
        <v>179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128</v>
      </c>
      <c r="ES473">
        <v>245</v>
      </c>
      <c r="ET473">
        <v>46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92</v>
      </c>
      <c r="FF473">
        <v>240</v>
      </c>
      <c r="FG473">
        <v>56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10</v>
      </c>
      <c r="FS473">
        <v>220</v>
      </c>
      <c r="FT473">
        <v>138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</row>
    <row r="474" spans="1:198" x14ac:dyDescent="0.3">
      <c r="A474">
        <v>473</v>
      </c>
      <c r="B474" s="227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88</v>
      </c>
      <c r="AK474">
        <v>216</v>
      </c>
      <c r="AL474">
        <v>160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88</v>
      </c>
      <c r="AX474">
        <v>175</v>
      </c>
      <c r="AY474">
        <v>19</v>
      </c>
      <c r="AZ474">
        <v>183</v>
      </c>
      <c r="BA474">
        <v>28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197</v>
      </c>
      <c r="BL474">
        <v>3</v>
      </c>
      <c r="BM474">
        <v>0</v>
      </c>
      <c r="BN474">
        <v>143</v>
      </c>
      <c r="BO474">
        <v>30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4</v>
      </c>
      <c r="BZ474">
        <v>0</v>
      </c>
      <c r="CA474">
        <v>0</v>
      </c>
      <c r="CB474">
        <v>168</v>
      </c>
      <c r="CC474">
        <v>30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235</v>
      </c>
      <c r="CQ474">
        <v>12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71</v>
      </c>
      <c r="DD474">
        <v>183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153</v>
      </c>
      <c r="DR474">
        <v>73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27</v>
      </c>
      <c r="EE474">
        <v>255</v>
      </c>
      <c r="EF474">
        <v>167</v>
      </c>
      <c r="EG474">
        <v>139</v>
      </c>
      <c r="EH474">
        <v>82</v>
      </c>
      <c r="EI474">
        <v>8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5</v>
      </c>
      <c r="ER474">
        <v>211</v>
      </c>
      <c r="ES474">
        <v>229</v>
      </c>
      <c r="ET474">
        <v>147</v>
      </c>
      <c r="EU474">
        <v>144</v>
      </c>
      <c r="EV474">
        <v>198</v>
      </c>
      <c r="EW474">
        <v>169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81</v>
      </c>
      <c r="FF474">
        <v>183</v>
      </c>
      <c r="FG474">
        <v>4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</row>
    <row r="475" spans="1:198" x14ac:dyDescent="0.3">
      <c r="A475">
        <v>474</v>
      </c>
      <c r="B475" s="227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24</v>
      </c>
      <c r="AM475">
        <v>157</v>
      </c>
      <c r="AN475">
        <v>171</v>
      </c>
      <c r="AO475">
        <v>50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76</v>
      </c>
      <c r="AZ475">
        <v>232</v>
      </c>
      <c r="BA475">
        <v>220</v>
      </c>
      <c r="BB475">
        <v>178</v>
      </c>
      <c r="BC475">
        <v>243</v>
      </c>
      <c r="BD475">
        <v>70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71</v>
      </c>
      <c r="BM475">
        <v>241</v>
      </c>
      <c r="BN475">
        <v>152</v>
      </c>
      <c r="BO475">
        <v>16</v>
      </c>
      <c r="BP475">
        <v>0</v>
      </c>
      <c r="BQ475">
        <v>141</v>
      </c>
      <c r="BR475">
        <v>231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83</v>
      </c>
      <c r="BZ475">
        <v>252</v>
      </c>
      <c r="CA475">
        <v>136</v>
      </c>
      <c r="CB475">
        <v>0</v>
      </c>
      <c r="CC475">
        <v>0</v>
      </c>
      <c r="CD475">
        <v>0</v>
      </c>
      <c r="CE475">
        <v>110</v>
      </c>
      <c r="CF475">
        <v>254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61</v>
      </c>
      <c r="CM475">
        <v>244</v>
      </c>
      <c r="CN475">
        <v>122</v>
      </c>
      <c r="CO475">
        <v>1</v>
      </c>
      <c r="CP475">
        <v>0</v>
      </c>
      <c r="CQ475">
        <v>0</v>
      </c>
      <c r="CR475">
        <v>0</v>
      </c>
      <c r="CS475">
        <v>124</v>
      </c>
      <c r="CT475">
        <v>240</v>
      </c>
      <c r="CU475">
        <v>0</v>
      </c>
      <c r="CV475">
        <v>0</v>
      </c>
      <c r="CW475">
        <v>0</v>
      </c>
      <c r="CX475">
        <v>0</v>
      </c>
      <c r="CY475">
        <v>38</v>
      </c>
      <c r="CZ475">
        <v>232</v>
      </c>
      <c r="DA475">
        <v>166</v>
      </c>
      <c r="DB475">
        <v>0</v>
      </c>
      <c r="DC475">
        <v>0</v>
      </c>
      <c r="DD475">
        <v>0</v>
      </c>
      <c r="DE475">
        <v>0</v>
      </c>
      <c r="DF475">
        <v>52</v>
      </c>
      <c r="DG475">
        <v>235</v>
      </c>
      <c r="DH475">
        <v>116</v>
      </c>
      <c r="DI475">
        <v>0</v>
      </c>
      <c r="DJ475">
        <v>0</v>
      </c>
      <c r="DK475">
        <v>0</v>
      </c>
      <c r="DL475">
        <v>0</v>
      </c>
      <c r="DM475">
        <v>177</v>
      </c>
      <c r="DN475">
        <v>180</v>
      </c>
      <c r="DO475">
        <v>7</v>
      </c>
      <c r="DP475">
        <v>0</v>
      </c>
      <c r="DQ475">
        <v>0</v>
      </c>
      <c r="DR475">
        <v>1</v>
      </c>
      <c r="DS475">
        <v>80</v>
      </c>
      <c r="DT475">
        <v>239</v>
      </c>
      <c r="DU475">
        <v>181</v>
      </c>
      <c r="DV475">
        <v>17</v>
      </c>
      <c r="DW475">
        <v>0</v>
      </c>
      <c r="DX475">
        <v>0</v>
      </c>
      <c r="DY475">
        <v>0</v>
      </c>
      <c r="DZ475">
        <v>0</v>
      </c>
      <c r="EA475">
        <v>255</v>
      </c>
      <c r="EB475">
        <v>71</v>
      </c>
      <c r="EC475">
        <v>0</v>
      </c>
      <c r="ED475">
        <v>0</v>
      </c>
      <c r="EE475">
        <v>41</v>
      </c>
      <c r="EF475">
        <v>178</v>
      </c>
      <c r="EG475">
        <v>242</v>
      </c>
      <c r="EH475">
        <v>106</v>
      </c>
      <c r="EI475">
        <v>4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255</v>
      </c>
      <c r="EP475">
        <v>186</v>
      </c>
      <c r="EQ475">
        <v>179</v>
      </c>
      <c r="ER475">
        <v>231</v>
      </c>
      <c r="ES475">
        <v>248</v>
      </c>
      <c r="ET475">
        <v>189</v>
      </c>
      <c r="EU475">
        <v>54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165</v>
      </c>
      <c r="FD475">
        <v>194</v>
      </c>
      <c r="FE475">
        <v>194</v>
      </c>
      <c r="FF475">
        <v>113</v>
      </c>
      <c r="FG475">
        <v>44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</row>
    <row r="476" spans="1:198" x14ac:dyDescent="0.3">
      <c r="A476">
        <v>475</v>
      </c>
      <c r="B476" s="227">
        <v>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34</v>
      </c>
      <c r="AY476">
        <v>130</v>
      </c>
      <c r="AZ476">
        <v>173</v>
      </c>
      <c r="BA476">
        <v>209</v>
      </c>
      <c r="BB476">
        <v>209</v>
      </c>
      <c r="BC476">
        <v>209</v>
      </c>
      <c r="BD476">
        <v>199</v>
      </c>
      <c r="BE476">
        <v>141</v>
      </c>
      <c r="BF476">
        <v>52</v>
      </c>
      <c r="BG476">
        <v>0</v>
      </c>
      <c r="BH476">
        <v>0</v>
      </c>
      <c r="BI476">
        <v>0</v>
      </c>
      <c r="BJ476">
        <v>0</v>
      </c>
      <c r="BK476">
        <v>23</v>
      </c>
      <c r="BL476">
        <v>235</v>
      </c>
      <c r="BM476">
        <v>132</v>
      </c>
      <c r="BN476">
        <v>140</v>
      </c>
      <c r="BO476">
        <v>28</v>
      </c>
      <c r="BP476">
        <v>42</v>
      </c>
      <c r="BQ476">
        <v>39</v>
      </c>
      <c r="BR476">
        <v>13</v>
      </c>
      <c r="BS476">
        <v>21</v>
      </c>
      <c r="BT476">
        <v>7</v>
      </c>
      <c r="BU476">
        <v>0</v>
      </c>
      <c r="BV476">
        <v>0</v>
      </c>
      <c r="BW476">
        <v>0</v>
      </c>
      <c r="BX476">
        <v>0</v>
      </c>
      <c r="BY476">
        <v>162</v>
      </c>
      <c r="BZ476">
        <v>152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21</v>
      </c>
      <c r="CM476">
        <v>255</v>
      </c>
      <c r="CN476">
        <v>143</v>
      </c>
      <c r="CO476">
        <v>61</v>
      </c>
      <c r="CP476">
        <v>41</v>
      </c>
      <c r="CQ476">
        <v>2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82</v>
      </c>
      <c r="DB476">
        <v>156</v>
      </c>
      <c r="DC476">
        <v>176</v>
      </c>
      <c r="DD476">
        <v>219</v>
      </c>
      <c r="DE476">
        <v>232</v>
      </c>
      <c r="DF476">
        <v>62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82</v>
      </c>
      <c r="DT476">
        <v>210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41</v>
      </c>
      <c r="EC476">
        <v>9</v>
      </c>
      <c r="ED476">
        <v>0</v>
      </c>
      <c r="EE476">
        <v>0</v>
      </c>
      <c r="EF476">
        <v>0</v>
      </c>
      <c r="EG476">
        <v>91</v>
      </c>
      <c r="EH476">
        <v>188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62</v>
      </c>
      <c r="EQ476">
        <v>217</v>
      </c>
      <c r="ER476">
        <v>145</v>
      </c>
      <c r="ES476">
        <v>102</v>
      </c>
      <c r="ET476">
        <v>112</v>
      </c>
      <c r="EU476">
        <v>244</v>
      </c>
      <c r="EV476">
        <v>85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25</v>
      </c>
      <c r="FF476">
        <v>102</v>
      </c>
      <c r="FG476">
        <v>128</v>
      </c>
      <c r="FH476">
        <v>127</v>
      </c>
      <c r="FI476">
        <v>75</v>
      </c>
      <c r="FJ476">
        <v>1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</row>
    <row r="477" spans="1:198" x14ac:dyDescent="0.3">
      <c r="A477">
        <v>476</v>
      </c>
      <c r="B477" s="22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97</v>
      </c>
      <c r="AO477">
        <v>21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81</v>
      </c>
      <c r="BB477">
        <v>255</v>
      </c>
      <c r="BC477">
        <v>66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4</v>
      </c>
      <c r="BO477">
        <v>211</v>
      </c>
      <c r="BP477">
        <v>173</v>
      </c>
      <c r="BQ477">
        <v>4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98</v>
      </c>
      <c r="CC477">
        <v>249</v>
      </c>
      <c r="CD477">
        <v>54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9</v>
      </c>
      <c r="CP477">
        <v>245</v>
      </c>
      <c r="CQ477">
        <v>135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164</v>
      </c>
      <c r="DD477">
        <v>208</v>
      </c>
      <c r="DE477">
        <v>15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65</v>
      </c>
      <c r="DQ477">
        <v>250</v>
      </c>
      <c r="DR477">
        <v>29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15</v>
      </c>
      <c r="ED477">
        <v>234</v>
      </c>
      <c r="EE477">
        <v>122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146</v>
      </c>
      <c r="ER477">
        <v>197</v>
      </c>
      <c r="ES477">
        <v>4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44</v>
      </c>
      <c r="FE477">
        <v>239</v>
      </c>
      <c r="FF477">
        <v>41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34</v>
      </c>
      <c r="FS477">
        <v>69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</row>
    <row r="478" spans="1:198" x14ac:dyDescent="0.3">
      <c r="A478">
        <v>477</v>
      </c>
      <c r="B478" s="227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18</v>
      </c>
      <c r="AY478">
        <v>87</v>
      </c>
      <c r="AZ478">
        <v>109</v>
      </c>
      <c r="BA478">
        <v>98</v>
      </c>
      <c r="BB478">
        <v>6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24</v>
      </c>
      <c r="BL478">
        <v>210</v>
      </c>
      <c r="BM478">
        <v>136</v>
      </c>
      <c r="BN478">
        <v>100</v>
      </c>
      <c r="BO478">
        <v>168</v>
      </c>
      <c r="BP478">
        <v>71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48</v>
      </c>
      <c r="BZ478">
        <v>83</v>
      </c>
      <c r="CA478">
        <v>0</v>
      </c>
      <c r="CB478">
        <v>0</v>
      </c>
      <c r="CC478">
        <v>77</v>
      </c>
      <c r="CD478">
        <v>130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155</v>
      </c>
      <c r="CR478">
        <v>85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65</v>
      </c>
      <c r="DA478">
        <v>187</v>
      </c>
      <c r="DB478">
        <v>210</v>
      </c>
      <c r="DC478">
        <v>206</v>
      </c>
      <c r="DD478">
        <v>122</v>
      </c>
      <c r="DE478">
        <v>214</v>
      </c>
      <c r="DF478">
        <v>3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217</v>
      </c>
      <c r="DO478">
        <v>40</v>
      </c>
      <c r="DP478">
        <v>0</v>
      </c>
      <c r="DQ478">
        <v>68</v>
      </c>
      <c r="DR478">
        <v>255</v>
      </c>
      <c r="DS478">
        <v>191</v>
      </c>
      <c r="DT478">
        <v>207</v>
      </c>
      <c r="DU478">
        <v>127</v>
      </c>
      <c r="DV478">
        <v>83</v>
      </c>
      <c r="DW478">
        <v>104</v>
      </c>
      <c r="DX478">
        <v>0</v>
      </c>
      <c r="DY478">
        <v>0</v>
      </c>
      <c r="DZ478">
        <v>0</v>
      </c>
      <c r="EA478">
        <v>0</v>
      </c>
      <c r="EB478">
        <v>252</v>
      </c>
      <c r="EC478">
        <v>187</v>
      </c>
      <c r="ED478">
        <v>225</v>
      </c>
      <c r="EE478">
        <v>192</v>
      </c>
      <c r="EF478">
        <v>40</v>
      </c>
      <c r="EG478">
        <v>0</v>
      </c>
      <c r="EH478">
        <v>9</v>
      </c>
      <c r="EI478">
        <v>65</v>
      </c>
      <c r="EJ478">
        <v>133</v>
      </c>
      <c r="EK478">
        <v>87</v>
      </c>
      <c r="EL478">
        <v>0</v>
      </c>
      <c r="EM478">
        <v>0</v>
      </c>
      <c r="EN478">
        <v>0</v>
      </c>
      <c r="EO478">
        <v>0</v>
      </c>
      <c r="EP478">
        <v>14</v>
      </c>
      <c r="EQ478">
        <v>41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</row>
    <row r="479" spans="1:198" x14ac:dyDescent="0.3">
      <c r="A479">
        <v>478</v>
      </c>
      <c r="B479" s="227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133</v>
      </c>
      <c r="AK479">
        <v>190</v>
      </c>
      <c r="AL479">
        <v>202</v>
      </c>
      <c r="AM479">
        <v>155</v>
      </c>
      <c r="AN479">
        <v>37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168</v>
      </c>
      <c r="AY479">
        <v>112</v>
      </c>
      <c r="AZ479">
        <v>136</v>
      </c>
      <c r="BA479">
        <v>191</v>
      </c>
      <c r="BB479">
        <v>245</v>
      </c>
      <c r="BC479">
        <v>77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5</v>
      </c>
      <c r="BM479">
        <v>0</v>
      </c>
      <c r="BN479">
        <v>0</v>
      </c>
      <c r="BO479">
        <v>3</v>
      </c>
      <c r="BP479">
        <v>145</v>
      </c>
      <c r="BQ479">
        <v>232</v>
      </c>
      <c r="BR479">
        <v>12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75</v>
      </c>
      <c r="CE479">
        <v>254</v>
      </c>
      <c r="CF479">
        <v>42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31</v>
      </c>
      <c r="CQ479">
        <v>75</v>
      </c>
      <c r="CR479">
        <v>145</v>
      </c>
      <c r="CS479">
        <v>212</v>
      </c>
      <c r="CT479">
        <v>7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13</v>
      </c>
      <c r="DB479">
        <v>127</v>
      </c>
      <c r="DC479">
        <v>234</v>
      </c>
      <c r="DD479">
        <v>248</v>
      </c>
      <c r="DE479">
        <v>244</v>
      </c>
      <c r="DF479">
        <v>255</v>
      </c>
      <c r="DG479">
        <v>241</v>
      </c>
      <c r="DH479">
        <v>137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77</v>
      </c>
      <c r="DO479">
        <v>229</v>
      </c>
      <c r="DP479">
        <v>187</v>
      </c>
      <c r="DQ479">
        <v>92</v>
      </c>
      <c r="DR479">
        <v>112</v>
      </c>
      <c r="DS479">
        <v>234</v>
      </c>
      <c r="DT479">
        <v>132</v>
      </c>
      <c r="DU479">
        <v>17</v>
      </c>
      <c r="DV479">
        <v>8</v>
      </c>
      <c r="DW479">
        <v>0</v>
      </c>
      <c r="DX479">
        <v>0</v>
      </c>
      <c r="DY479">
        <v>0</v>
      </c>
      <c r="DZ479">
        <v>0</v>
      </c>
      <c r="EA479">
        <v>84</v>
      </c>
      <c r="EB479">
        <v>233</v>
      </c>
      <c r="EC479">
        <v>66</v>
      </c>
      <c r="ED479">
        <v>28</v>
      </c>
      <c r="EE479">
        <v>141</v>
      </c>
      <c r="EF479">
        <v>227</v>
      </c>
      <c r="EG479">
        <v>80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217</v>
      </c>
      <c r="EP479">
        <v>175</v>
      </c>
      <c r="EQ479">
        <v>148</v>
      </c>
      <c r="ER479">
        <v>239</v>
      </c>
      <c r="ES479">
        <v>179</v>
      </c>
      <c r="ET479">
        <v>42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85</v>
      </c>
      <c r="FD479">
        <v>181</v>
      </c>
      <c r="FE479">
        <v>133</v>
      </c>
      <c r="FF479">
        <v>49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</row>
    <row r="480" spans="1:198" x14ac:dyDescent="0.3">
      <c r="A480">
        <v>479</v>
      </c>
      <c r="B480" s="227">
        <v>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10</v>
      </c>
      <c r="AV480">
        <v>77</v>
      </c>
      <c r="AW480">
        <v>57</v>
      </c>
      <c r="AX480">
        <v>124</v>
      </c>
      <c r="AY480">
        <v>88</v>
      </c>
      <c r="AZ480">
        <v>57</v>
      </c>
      <c r="BA480">
        <v>38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77</v>
      </c>
      <c r="BJ480">
        <v>243</v>
      </c>
      <c r="BK480">
        <v>254</v>
      </c>
      <c r="BL480">
        <v>254</v>
      </c>
      <c r="BM480">
        <v>254</v>
      </c>
      <c r="BN480">
        <v>254</v>
      </c>
      <c r="BO480">
        <v>236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26</v>
      </c>
      <c r="BY480">
        <v>42</v>
      </c>
      <c r="BZ480">
        <v>42</v>
      </c>
      <c r="CA480">
        <v>42</v>
      </c>
      <c r="CB480">
        <v>195</v>
      </c>
      <c r="CC480">
        <v>239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184</v>
      </c>
      <c r="CQ480">
        <v>242</v>
      </c>
      <c r="CR480">
        <v>43</v>
      </c>
      <c r="CS480">
        <v>43</v>
      </c>
      <c r="CT480">
        <v>19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127</v>
      </c>
      <c r="DC480">
        <v>175</v>
      </c>
      <c r="DD480">
        <v>246</v>
      </c>
      <c r="DE480">
        <v>254</v>
      </c>
      <c r="DF480">
        <v>251</v>
      </c>
      <c r="DG480">
        <v>239</v>
      </c>
      <c r="DH480">
        <v>87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148</v>
      </c>
      <c r="DQ480">
        <v>209</v>
      </c>
      <c r="DR480">
        <v>255</v>
      </c>
      <c r="DS480">
        <v>137</v>
      </c>
      <c r="DT480">
        <v>44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141</v>
      </c>
      <c r="EF480">
        <v>254</v>
      </c>
      <c r="EG480">
        <v>28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141</v>
      </c>
      <c r="ET480">
        <v>218</v>
      </c>
      <c r="EU480">
        <v>5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193</v>
      </c>
      <c r="FH480">
        <v>161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16</v>
      </c>
      <c r="FU480">
        <v>235</v>
      </c>
      <c r="FV480">
        <v>137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66</v>
      </c>
      <c r="GJ480">
        <v>16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</row>
    <row r="481" spans="1:198" x14ac:dyDescent="0.3">
      <c r="A481">
        <v>480</v>
      </c>
      <c r="B481" s="227">
        <v>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62</v>
      </c>
      <c r="AK481">
        <v>128</v>
      </c>
      <c r="AL481">
        <v>97</v>
      </c>
      <c r="AM481">
        <v>45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38</v>
      </c>
      <c r="AX481">
        <v>249</v>
      </c>
      <c r="AY481">
        <v>205</v>
      </c>
      <c r="AZ481">
        <v>222</v>
      </c>
      <c r="BA481">
        <v>253</v>
      </c>
      <c r="BB481">
        <v>127</v>
      </c>
      <c r="BC481">
        <v>13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20</v>
      </c>
      <c r="BL481">
        <v>94</v>
      </c>
      <c r="BM481">
        <v>0</v>
      </c>
      <c r="BN481">
        <v>2</v>
      </c>
      <c r="BO481">
        <v>77</v>
      </c>
      <c r="BP481">
        <v>254</v>
      </c>
      <c r="BQ481">
        <v>115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3</v>
      </c>
      <c r="CB481">
        <v>69</v>
      </c>
      <c r="CC481">
        <v>183</v>
      </c>
      <c r="CD481">
        <v>252</v>
      </c>
      <c r="CE481">
        <v>77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13</v>
      </c>
      <c r="CM481">
        <v>104</v>
      </c>
      <c r="CN481">
        <v>167</v>
      </c>
      <c r="CO481">
        <v>227</v>
      </c>
      <c r="CP481">
        <v>255</v>
      </c>
      <c r="CQ481">
        <v>250</v>
      </c>
      <c r="CR481">
        <v>59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36</v>
      </c>
      <c r="DA481">
        <v>219</v>
      </c>
      <c r="DB481">
        <v>183</v>
      </c>
      <c r="DC481">
        <v>135</v>
      </c>
      <c r="DD481">
        <v>115</v>
      </c>
      <c r="DE481">
        <v>225</v>
      </c>
      <c r="DF481">
        <v>140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87</v>
      </c>
      <c r="DT481">
        <v>248</v>
      </c>
      <c r="DU481">
        <v>9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121</v>
      </c>
      <c r="EH481">
        <v>250</v>
      </c>
      <c r="EI481">
        <v>10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2</v>
      </c>
      <c r="ES481">
        <v>42</v>
      </c>
      <c r="ET481">
        <v>168</v>
      </c>
      <c r="EU481">
        <v>248</v>
      </c>
      <c r="EV481">
        <v>112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165</v>
      </c>
      <c r="FE481">
        <v>184</v>
      </c>
      <c r="FF481">
        <v>220</v>
      </c>
      <c r="FG481">
        <v>254</v>
      </c>
      <c r="FH481">
        <v>197</v>
      </c>
      <c r="FI481">
        <v>82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14</v>
      </c>
      <c r="FS481">
        <v>94</v>
      </c>
      <c r="FT481">
        <v>86</v>
      </c>
      <c r="FU481">
        <v>36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</row>
    <row r="482" spans="1:198" x14ac:dyDescent="0.3">
      <c r="A482">
        <v>481</v>
      </c>
      <c r="B482" s="227">
        <v>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49</v>
      </c>
      <c r="AK482">
        <v>127</v>
      </c>
      <c r="AL482">
        <v>112</v>
      </c>
      <c r="AM482">
        <v>53</v>
      </c>
      <c r="AN482">
        <v>14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23</v>
      </c>
      <c r="AX482">
        <v>233</v>
      </c>
      <c r="AY482">
        <v>254</v>
      </c>
      <c r="AZ482">
        <v>254</v>
      </c>
      <c r="BA482">
        <v>254</v>
      </c>
      <c r="BB482">
        <v>237</v>
      </c>
      <c r="BC482">
        <v>148</v>
      </c>
      <c r="BD482">
        <v>2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114</v>
      </c>
      <c r="BL482">
        <v>214</v>
      </c>
      <c r="BM482">
        <v>67</v>
      </c>
      <c r="BN482">
        <v>67</v>
      </c>
      <c r="BO482">
        <v>113</v>
      </c>
      <c r="BP482">
        <v>196</v>
      </c>
      <c r="BQ482">
        <v>216</v>
      </c>
      <c r="BR482">
        <v>6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6</v>
      </c>
      <c r="BY482">
        <v>236</v>
      </c>
      <c r="BZ482">
        <v>254</v>
      </c>
      <c r="CA482">
        <v>7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165</v>
      </c>
      <c r="CN482">
        <v>254</v>
      </c>
      <c r="CO482">
        <v>146</v>
      </c>
      <c r="CP482">
        <v>60</v>
      </c>
      <c r="CQ482">
        <v>9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188</v>
      </c>
      <c r="DB482">
        <v>254</v>
      </c>
      <c r="DC482">
        <v>254</v>
      </c>
      <c r="DD482">
        <v>255</v>
      </c>
      <c r="DE482">
        <v>150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161</v>
      </c>
      <c r="DP482">
        <v>165</v>
      </c>
      <c r="DQ482">
        <v>29</v>
      </c>
      <c r="DR482">
        <v>198</v>
      </c>
      <c r="DS482">
        <v>251</v>
      </c>
      <c r="DT482">
        <v>41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10</v>
      </c>
      <c r="ED482">
        <v>10</v>
      </c>
      <c r="EE482">
        <v>0</v>
      </c>
      <c r="EF482">
        <v>127</v>
      </c>
      <c r="EG482">
        <v>254</v>
      </c>
      <c r="EH482">
        <v>66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21</v>
      </c>
      <c r="ER482">
        <v>142</v>
      </c>
      <c r="ES482">
        <v>69</v>
      </c>
      <c r="ET482">
        <v>161</v>
      </c>
      <c r="EU482">
        <v>254</v>
      </c>
      <c r="EV482">
        <v>66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34</v>
      </c>
      <c r="FF482">
        <v>215</v>
      </c>
      <c r="FG482">
        <v>254</v>
      </c>
      <c r="FH482">
        <v>254</v>
      </c>
      <c r="FI482">
        <v>242</v>
      </c>
      <c r="FJ482">
        <v>22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14</v>
      </c>
      <c r="FU482">
        <v>102</v>
      </c>
      <c r="FV482">
        <v>127</v>
      </c>
      <c r="FW482">
        <v>41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</row>
    <row r="483" spans="1:198" x14ac:dyDescent="0.3">
      <c r="A483">
        <v>482</v>
      </c>
      <c r="B483" s="227">
        <v>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24</v>
      </c>
      <c r="AQ483">
        <v>17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2</v>
      </c>
      <c r="BD483">
        <v>236</v>
      </c>
      <c r="BE483">
        <v>136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3</v>
      </c>
      <c r="BM483">
        <v>64</v>
      </c>
      <c r="BN483">
        <v>0</v>
      </c>
      <c r="BO483">
        <v>0</v>
      </c>
      <c r="BP483">
        <v>0</v>
      </c>
      <c r="BQ483">
        <v>138</v>
      </c>
      <c r="BR483">
        <v>180</v>
      </c>
      <c r="BS483">
        <v>7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34</v>
      </c>
      <c r="BZ483">
        <v>222</v>
      </c>
      <c r="CA483">
        <v>204</v>
      </c>
      <c r="CB483">
        <v>0</v>
      </c>
      <c r="CC483">
        <v>0</v>
      </c>
      <c r="CD483">
        <v>70</v>
      </c>
      <c r="CE483">
        <v>231</v>
      </c>
      <c r="CF483">
        <v>40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21</v>
      </c>
      <c r="CM483">
        <v>239</v>
      </c>
      <c r="CN483">
        <v>150</v>
      </c>
      <c r="CO483">
        <v>3</v>
      </c>
      <c r="CP483">
        <v>0</v>
      </c>
      <c r="CQ483">
        <v>23</v>
      </c>
      <c r="CR483">
        <v>247</v>
      </c>
      <c r="CS483">
        <v>89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209</v>
      </c>
      <c r="DA483">
        <v>181</v>
      </c>
      <c r="DB483">
        <v>2</v>
      </c>
      <c r="DC483">
        <v>0</v>
      </c>
      <c r="DD483">
        <v>8</v>
      </c>
      <c r="DE483">
        <v>199</v>
      </c>
      <c r="DF483">
        <v>136</v>
      </c>
      <c r="DG483">
        <v>1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231</v>
      </c>
      <c r="DO483">
        <v>231</v>
      </c>
      <c r="DP483">
        <v>180</v>
      </c>
      <c r="DQ483">
        <v>153</v>
      </c>
      <c r="DR483">
        <v>207</v>
      </c>
      <c r="DS483">
        <v>255</v>
      </c>
      <c r="DT483">
        <v>120</v>
      </c>
      <c r="DU483">
        <v>5</v>
      </c>
      <c r="DV483">
        <v>0</v>
      </c>
      <c r="DW483">
        <v>9</v>
      </c>
      <c r="DX483">
        <v>0</v>
      </c>
      <c r="DY483">
        <v>0</v>
      </c>
      <c r="DZ483">
        <v>0</v>
      </c>
      <c r="EA483">
        <v>0</v>
      </c>
      <c r="EB483">
        <v>6</v>
      </c>
      <c r="EC483">
        <v>83</v>
      </c>
      <c r="ED483">
        <v>105</v>
      </c>
      <c r="EE483">
        <v>196</v>
      </c>
      <c r="EF483">
        <v>225</v>
      </c>
      <c r="EG483">
        <v>21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84</v>
      </c>
      <c r="ES483">
        <v>234</v>
      </c>
      <c r="ET483">
        <v>40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18</v>
      </c>
      <c r="FF483">
        <v>214</v>
      </c>
      <c r="FG483">
        <v>43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</row>
    <row r="484" spans="1:198" x14ac:dyDescent="0.3">
      <c r="A484">
        <v>483</v>
      </c>
      <c r="B484" s="227">
        <v>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43</v>
      </c>
      <c r="AZ484">
        <v>226</v>
      </c>
      <c r="BA484">
        <v>253</v>
      </c>
      <c r="BB484">
        <v>108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33</v>
      </c>
      <c r="BM484">
        <v>212</v>
      </c>
      <c r="BN484">
        <v>38</v>
      </c>
      <c r="BO484">
        <v>155</v>
      </c>
      <c r="BP484">
        <v>115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154</v>
      </c>
      <c r="CA484">
        <v>109</v>
      </c>
      <c r="CB484">
        <v>0</v>
      </c>
      <c r="CC484">
        <v>151</v>
      </c>
      <c r="CD484">
        <v>125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20</v>
      </c>
      <c r="CN484">
        <v>240</v>
      </c>
      <c r="CO484">
        <v>9</v>
      </c>
      <c r="CP484">
        <v>0</v>
      </c>
      <c r="CQ484">
        <v>216</v>
      </c>
      <c r="CR484">
        <v>38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30</v>
      </c>
      <c r="DB484">
        <v>249</v>
      </c>
      <c r="DC484">
        <v>62</v>
      </c>
      <c r="DD484">
        <v>83</v>
      </c>
      <c r="DE484">
        <v>255</v>
      </c>
      <c r="DF484">
        <v>200</v>
      </c>
      <c r="DG484">
        <v>17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185</v>
      </c>
      <c r="DQ484">
        <v>247</v>
      </c>
      <c r="DR484">
        <v>251</v>
      </c>
      <c r="DS484">
        <v>202</v>
      </c>
      <c r="DT484">
        <v>18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11</v>
      </c>
      <c r="EF484">
        <v>194</v>
      </c>
      <c r="EG484">
        <v>103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11</v>
      </c>
      <c r="ET484">
        <v>237</v>
      </c>
      <c r="EU484">
        <v>15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90</v>
      </c>
      <c r="FH484">
        <v>199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100</v>
      </c>
      <c r="FV484">
        <v>88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</row>
    <row r="485" spans="1:198" x14ac:dyDescent="0.3">
      <c r="A485">
        <v>484</v>
      </c>
      <c r="B485" s="227">
        <v>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41</v>
      </c>
      <c r="AW485">
        <v>228</v>
      </c>
      <c r="AX485">
        <v>204</v>
      </c>
      <c r="AY485">
        <v>156</v>
      </c>
      <c r="AZ485">
        <v>131</v>
      </c>
      <c r="BA485">
        <v>66</v>
      </c>
      <c r="BB485">
        <v>5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112</v>
      </c>
      <c r="BK485">
        <v>174</v>
      </c>
      <c r="BL485">
        <v>124</v>
      </c>
      <c r="BM485">
        <v>180</v>
      </c>
      <c r="BN485">
        <v>236</v>
      </c>
      <c r="BO485">
        <v>255</v>
      </c>
      <c r="BP485">
        <v>245</v>
      </c>
      <c r="BQ485">
        <v>171</v>
      </c>
      <c r="BR485">
        <v>60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7</v>
      </c>
      <c r="CC485">
        <v>50</v>
      </c>
      <c r="CD485">
        <v>107</v>
      </c>
      <c r="CE485">
        <v>207</v>
      </c>
      <c r="CF485">
        <v>243</v>
      </c>
      <c r="CG485">
        <v>83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44</v>
      </c>
      <c r="CS485">
        <v>209</v>
      </c>
      <c r="CT485">
        <v>220</v>
      </c>
      <c r="CU485">
        <v>27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78</v>
      </c>
      <c r="DF485">
        <v>238</v>
      </c>
      <c r="DG485">
        <v>233</v>
      </c>
      <c r="DH485">
        <v>50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45</v>
      </c>
      <c r="DR485">
        <v>193</v>
      </c>
      <c r="DS485">
        <v>246</v>
      </c>
      <c r="DT485">
        <v>149</v>
      </c>
      <c r="DU485">
        <v>13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77</v>
      </c>
      <c r="EE485">
        <v>235</v>
      </c>
      <c r="EF485">
        <v>219</v>
      </c>
      <c r="EG485">
        <v>65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14</v>
      </c>
      <c r="EQ485">
        <v>138</v>
      </c>
      <c r="ER485">
        <v>247</v>
      </c>
      <c r="ES485">
        <v>131</v>
      </c>
      <c r="ET485">
        <v>15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16</v>
      </c>
      <c r="FD485">
        <v>217</v>
      </c>
      <c r="FE485">
        <v>220</v>
      </c>
      <c r="FF485">
        <v>64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112</v>
      </c>
      <c r="FR485">
        <v>255</v>
      </c>
      <c r="FS485">
        <v>100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</row>
    <row r="486" spans="1:198" x14ac:dyDescent="0.3">
      <c r="A486">
        <v>485</v>
      </c>
      <c r="B486" s="227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28</v>
      </c>
      <c r="AL486">
        <v>214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35</v>
      </c>
      <c r="AZ486">
        <v>254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64</v>
      </c>
      <c r="BN486">
        <v>255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66</v>
      </c>
      <c r="CB486">
        <v>228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35</v>
      </c>
      <c r="CP486">
        <v>233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35</v>
      </c>
      <c r="DD486">
        <v>245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79</v>
      </c>
      <c r="DR486">
        <v>197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93</v>
      </c>
      <c r="EF486">
        <v>198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92</v>
      </c>
      <c r="ET486">
        <v>200</v>
      </c>
      <c r="EU486">
        <v>4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61</v>
      </c>
      <c r="FH486">
        <v>239</v>
      </c>
      <c r="FI486">
        <v>54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</row>
    <row r="487" spans="1:198" x14ac:dyDescent="0.3">
      <c r="A487">
        <v>486</v>
      </c>
      <c r="B487" s="227">
        <v>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43</v>
      </c>
      <c r="AN487">
        <v>154</v>
      </c>
      <c r="AO487">
        <v>230</v>
      </c>
      <c r="AP487">
        <v>158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31</v>
      </c>
      <c r="AZ487">
        <v>183</v>
      </c>
      <c r="BA487">
        <v>248</v>
      </c>
      <c r="BB487">
        <v>188</v>
      </c>
      <c r="BC487">
        <v>73</v>
      </c>
      <c r="BD487">
        <v>77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89</v>
      </c>
      <c r="BM487">
        <v>224</v>
      </c>
      <c r="BN487">
        <v>137</v>
      </c>
      <c r="BO487">
        <v>29</v>
      </c>
      <c r="BP487">
        <v>0</v>
      </c>
      <c r="BQ487">
        <v>0</v>
      </c>
      <c r="BR487">
        <v>6</v>
      </c>
      <c r="BS487">
        <v>13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102</v>
      </c>
      <c r="BZ487">
        <v>228</v>
      </c>
      <c r="CA487">
        <v>77</v>
      </c>
      <c r="CB487">
        <v>0</v>
      </c>
      <c r="CC487">
        <v>0</v>
      </c>
      <c r="CD487">
        <v>13</v>
      </c>
      <c r="CE487">
        <v>129</v>
      </c>
      <c r="CF487">
        <v>169</v>
      </c>
      <c r="CG487">
        <v>70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203</v>
      </c>
      <c r="CN487">
        <v>117</v>
      </c>
      <c r="CO487">
        <v>0</v>
      </c>
      <c r="CP487">
        <v>11</v>
      </c>
      <c r="CQ487">
        <v>114</v>
      </c>
      <c r="CR487">
        <v>218</v>
      </c>
      <c r="CS487">
        <v>100</v>
      </c>
      <c r="CT487">
        <v>14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110</v>
      </c>
      <c r="DB487">
        <v>252</v>
      </c>
      <c r="DC487">
        <v>147</v>
      </c>
      <c r="DD487">
        <v>220</v>
      </c>
      <c r="DE487">
        <v>120</v>
      </c>
      <c r="DF487">
        <v>13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61</v>
      </c>
      <c r="DP487">
        <v>247</v>
      </c>
      <c r="DQ487">
        <v>255</v>
      </c>
      <c r="DR487">
        <v>91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73</v>
      </c>
      <c r="EC487">
        <v>241</v>
      </c>
      <c r="ED487">
        <v>143</v>
      </c>
      <c r="EE487">
        <v>104</v>
      </c>
      <c r="EF487">
        <v>214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196</v>
      </c>
      <c r="EQ487">
        <v>118</v>
      </c>
      <c r="ER487">
        <v>38</v>
      </c>
      <c r="ES487">
        <v>106</v>
      </c>
      <c r="ET487">
        <v>239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136</v>
      </c>
      <c r="FE487">
        <v>255</v>
      </c>
      <c r="FF487">
        <v>218</v>
      </c>
      <c r="FG487">
        <v>175</v>
      </c>
      <c r="FH487">
        <v>56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</row>
    <row r="488" spans="1:198" x14ac:dyDescent="0.3">
      <c r="A488">
        <v>487</v>
      </c>
      <c r="B488" s="227">
        <v>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</v>
      </c>
      <c r="AK488">
        <v>54</v>
      </c>
      <c r="AL488">
        <v>47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12</v>
      </c>
      <c r="AU488">
        <v>93</v>
      </c>
      <c r="AV488">
        <v>106</v>
      </c>
      <c r="AW488">
        <v>143</v>
      </c>
      <c r="AX488">
        <v>217</v>
      </c>
      <c r="AY488">
        <v>231</v>
      </c>
      <c r="AZ488">
        <v>248</v>
      </c>
      <c r="BA488">
        <v>114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81</v>
      </c>
      <c r="BI488">
        <v>218</v>
      </c>
      <c r="BJ488">
        <v>175</v>
      </c>
      <c r="BK488">
        <v>139</v>
      </c>
      <c r="BL488">
        <v>89</v>
      </c>
      <c r="BM488">
        <v>26</v>
      </c>
      <c r="BN488">
        <v>210</v>
      </c>
      <c r="BO488">
        <v>138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4</v>
      </c>
      <c r="CA488">
        <v>180</v>
      </c>
      <c r="CB488">
        <v>199</v>
      </c>
      <c r="CC488">
        <v>19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4</v>
      </c>
      <c r="CN488">
        <v>177</v>
      </c>
      <c r="CO488">
        <v>197</v>
      </c>
      <c r="CP488">
        <v>45</v>
      </c>
      <c r="CQ488">
        <v>4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135</v>
      </c>
      <c r="DB488">
        <v>255</v>
      </c>
      <c r="DC488">
        <v>247</v>
      </c>
      <c r="DD488">
        <v>239</v>
      </c>
      <c r="DE488">
        <v>241</v>
      </c>
      <c r="DF488">
        <v>239</v>
      </c>
      <c r="DG488">
        <v>162</v>
      </c>
      <c r="DH488">
        <v>22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26</v>
      </c>
      <c r="DP488">
        <v>46</v>
      </c>
      <c r="DQ488">
        <v>23</v>
      </c>
      <c r="DR488">
        <v>0</v>
      </c>
      <c r="DS488">
        <v>32</v>
      </c>
      <c r="DT488">
        <v>60</v>
      </c>
      <c r="DU488">
        <v>247</v>
      </c>
      <c r="DV488">
        <v>69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58</v>
      </c>
      <c r="EI488">
        <v>236</v>
      </c>
      <c r="EJ488">
        <v>53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50</v>
      </c>
      <c r="ER488">
        <v>100</v>
      </c>
      <c r="ES488">
        <v>13</v>
      </c>
      <c r="ET488">
        <v>24</v>
      </c>
      <c r="EU488">
        <v>116</v>
      </c>
      <c r="EV488">
        <v>254</v>
      </c>
      <c r="EW488">
        <v>111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16</v>
      </c>
      <c r="FF488">
        <v>188</v>
      </c>
      <c r="FG488">
        <v>239</v>
      </c>
      <c r="FH488">
        <v>254</v>
      </c>
      <c r="FI488">
        <v>186</v>
      </c>
      <c r="FJ488">
        <v>58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2</v>
      </c>
      <c r="FU488">
        <v>38</v>
      </c>
      <c r="FV488">
        <v>11</v>
      </c>
      <c r="FW488">
        <v>1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</row>
    <row r="489" spans="1:198" x14ac:dyDescent="0.3">
      <c r="A489">
        <v>488</v>
      </c>
      <c r="B489" s="227">
        <v>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50</v>
      </c>
      <c r="BA489">
        <v>131</v>
      </c>
      <c r="BB489">
        <v>140</v>
      </c>
      <c r="BC489">
        <v>27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23</v>
      </c>
      <c r="BM489">
        <v>206</v>
      </c>
      <c r="BN489">
        <v>240</v>
      </c>
      <c r="BO489">
        <v>162</v>
      </c>
      <c r="BP489">
        <v>240</v>
      </c>
      <c r="BQ489">
        <v>108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22</v>
      </c>
      <c r="BZ489">
        <v>245</v>
      </c>
      <c r="CA489">
        <v>145</v>
      </c>
      <c r="CB489">
        <v>3</v>
      </c>
      <c r="CC489">
        <v>11</v>
      </c>
      <c r="CD489">
        <v>254</v>
      </c>
      <c r="CE489">
        <v>167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37</v>
      </c>
      <c r="CL489">
        <v>0</v>
      </c>
      <c r="CM489">
        <v>108</v>
      </c>
      <c r="CN489">
        <v>238</v>
      </c>
      <c r="CO489">
        <v>87</v>
      </c>
      <c r="CP489">
        <v>101</v>
      </c>
      <c r="CQ489">
        <v>218</v>
      </c>
      <c r="CR489">
        <v>255</v>
      </c>
      <c r="CS489">
        <v>50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6</v>
      </c>
      <c r="CZ489">
        <v>0</v>
      </c>
      <c r="DA489">
        <v>33</v>
      </c>
      <c r="DB489">
        <v>142</v>
      </c>
      <c r="DC489">
        <v>132</v>
      </c>
      <c r="DD489">
        <v>196</v>
      </c>
      <c r="DE489">
        <v>242</v>
      </c>
      <c r="DF489">
        <v>37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136</v>
      </c>
      <c r="DR489">
        <v>242</v>
      </c>
      <c r="DS489">
        <v>31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2</v>
      </c>
      <c r="ED489">
        <v>148</v>
      </c>
      <c r="EE489">
        <v>233</v>
      </c>
      <c r="EF489">
        <v>22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129</v>
      </c>
      <c r="ER489">
        <v>221</v>
      </c>
      <c r="ES489">
        <v>22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79</v>
      </c>
      <c r="FE489">
        <v>208</v>
      </c>
      <c r="FF489">
        <v>19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46</v>
      </c>
      <c r="FR489">
        <v>191</v>
      </c>
      <c r="FS489">
        <v>13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84</v>
      </c>
      <c r="GF489">
        <v>12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</row>
    <row r="490" spans="1:198" x14ac:dyDescent="0.3">
      <c r="A490">
        <v>489</v>
      </c>
      <c r="B490" s="227">
        <v>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</v>
      </c>
      <c r="V490">
        <v>63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62</v>
      </c>
      <c r="AJ490">
        <v>195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154</v>
      </c>
      <c r="AX490">
        <v>118</v>
      </c>
      <c r="AY490">
        <v>0</v>
      </c>
      <c r="AZ490">
        <v>0</v>
      </c>
      <c r="BA490">
        <v>9</v>
      </c>
      <c r="BB490">
        <v>13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183</v>
      </c>
      <c r="BL490">
        <v>83</v>
      </c>
      <c r="BM490">
        <v>0</v>
      </c>
      <c r="BN490">
        <v>29</v>
      </c>
      <c r="BO490">
        <v>202</v>
      </c>
      <c r="BP490">
        <v>243</v>
      </c>
      <c r="BQ490">
        <v>96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214</v>
      </c>
      <c r="BZ490">
        <v>83</v>
      </c>
      <c r="CA490">
        <v>1</v>
      </c>
      <c r="CB490">
        <v>186</v>
      </c>
      <c r="CC490">
        <v>251</v>
      </c>
      <c r="CD490">
        <v>81</v>
      </c>
      <c r="CE490">
        <v>228</v>
      </c>
      <c r="CF490">
        <v>28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214</v>
      </c>
      <c r="CN490">
        <v>106</v>
      </c>
      <c r="CO490">
        <v>49</v>
      </c>
      <c r="CP490">
        <v>255</v>
      </c>
      <c r="CQ490">
        <v>134</v>
      </c>
      <c r="CR490">
        <v>0</v>
      </c>
      <c r="CS490">
        <v>92</v>
      </c>
      <c r="CT490">
        <v>72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173</v>
      </c>
      <c r="DB490">
        <v>196</v>
      </c>
      <c r="DC490">
        <v>112</v>
      </c>
      <c r="DD490">
        <v>248</v>
      </c>
      <c r="DE490">
        <v>28</v>
      </c>
      <c r="DF490">
        <v>0</v>
      </c>
      <c r="DG490">
        <v>83</v>
      </c>
      <c r="DH490">
        <v>149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104</v>
      </c>
      <c r="DP490">
        <v>240</v>
      </c>
      <c r="DQ490">
        <v>197</v>
      </c>
      <c r="DR490">
        <v>225</v>
      </c>
      <c r="DS490">
        <v>0</v>
      </c>
      <c r="DT490">
        <v>0</v>
      </c>
      <c r="DU490">
        <v>146</v>
      </c>
      <c r="DV490">
        <v>106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167</v>
      </c>
      <c r="EE490">
        <v>255</v>
      </c>
      <c r="EF490">
        <v>198</v>
      </c>
      <c r="EG490">
        <v>0</v>
      </c>
      <c r="EH490">
        <v>41</v>
      </c>
      <c r="EI490">
        <v>219</v>
      </c>
      <c r="EJ490">
        <v>15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18</v>
      </c>
      <c r="ES490">
        <v>186</v>
      </c>
      <c r="ET490">
        <v>252</v>
      </c>
      <c r="EU490">
        <v>229</v>
      </c>
      <c r="EV490">
        <v>245</v>
      </c>
      <c r="EW490">
        <v>76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52</v>
      </c>
      <c r="FH490">
        <v>107</v>
      </c>
      <c r="FI490">
        <v>57</v>
      </c>
      <c r="FJ490">
        <v>8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</row>
    <row r="491" spans="1:198" x14ac:dyDescent="0.3">
      <c r="A491">
        <v>490</v>
      </c>
      <c r="B491" s="227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13</v>
      </c>
      <c r="AY491">
        <v>125</v>
      </c>
      <c r="AZ491">
        <v>242</v>
      </c>
      <c r="BA491">
        <v>229</v>
      </c>
      <c r="BB491">
        <v>110</v>
      </c>
      <c r="BC491">
        <v>6</v>
      </c>
      <c r="BD491">
        <v>69</v>
      </c>
      <c r="BE491">
        <v>10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5</v>
      </c>
      <c r="BL491">
        <v>221</v>
      </c>
      <c r="BM491">
        <v>238</v>
      </c>
      <c r="BN491">
        <v>78</v>
      </c>
      <c r="BO491">
        <v>3</v>
      </c>
      <c r="BP491">
        <v>9</v>
      </c>
      <c r="BQ491">
        <v>160</v>
      </c>
      <c r="BR491">
        <v>255</v>
      </c>
      <c r="BS491">
        <v>130</v>
      </c>
      <c r="BT491">
        <v>0</v>
      </c>
      <c r="BU491">
        <v>0</v>
      </c>
      <c r="BV491">
        <v>0</v>
      </c>
      <c r="BW491">
        <v>0</v>
      </c>
      <c r="BX491">
        <v>5</v>
      </c>
      <c r="BY491">
        <v>191</v>
      </c>
      <c r="BZ491">
        <v>192</v>
      </c>
      <c r="CA491">
        <v>25</v>
      </c>
      <c r="CB491">
        <v>0</v>
      </c>
      <c r="CC491">
        <v>0</v>
      </c>
      <c r="CD491">
        <v>0</v>
      </c>
      <c r="CE491">
        <v>20</v>
      </c>
      <c r="CF491">
        <v>155</v>
      </c>
      <c r="CG491">
        <v>132</v>
      </c>
      <c r="CH491">
        <v>0</v>
      </c>
      <c r="CI491">
        <v>0</v>
      </c>
      <c r="CJ491">
        <v>0</v>
      </c>
      <c r="CK491">
        <v>0</v>
      </c>
      <c r="CL491">
        <v>173</v>
      </c>
      <c r="CM491">
        <v>187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31</v>
      </c>
      <c r="CT491">
        <v>234</v>
      </c>
      <c r="CU491">
        <v>62</v>
      </c>
      <c r="CV491">
        <v>0</v>
      </c>
      <c r="CW491">
        <v>0</v>
      </c>
      <c r="CX491">
        <v>0</v>
      </c>
      <c r="CY491">
        <v>100</v>
      </c>
      <c r="CZ491">
        <v>244</v>
      </c>
      <c r="DA491">
        <v>40</v>
      </c>
      <c r="DB491">
        <v>0</v>
      </c>
      <c r="DC491">
        <v>0</v>
      </c>
      <c r="DD491">
        <v>0</v>
      </c>
      <c r="DE491">
        <v>0</v>
      </c>
      <c r="DF491">
        <v>40</v>
      </c>
      <c r="DG491">
        <v>246</v>
      </c>
      <c r="DH491">
        <v>161</v>
      </c>
      <c r="DI491">
        <v>0</v>
      </c>
      <c r="DJ491">
        <v>0</v>
      </c>
      <c r="DK491">
        <v>0</v>
      </c>
      <c r="DL491">
        <v>0</v>
      </c>
      <c r="DM491">
        <v>135</v>
      </c>
      <c r="DN491">
        <v>195</v>
      </c>
      <c r="DO491">
        <v>0</v>
      </c>
      <c r="DP491">
        <v>0</v>
      </c>
      <c r="DQ491">
        <v>0</v>
      </c>
      <c r="DR491">
        <v>3</v>
      </c>
      <c r="DS491">
        <v>86</v>
      </c>
      <c r="DT491">
        <v>228</v>
      </c>
      <c r="DU491">
        <v>126</v>
      </c>
      <c r="DV491">
        <v>5</v>
      </c>
      <c r="DW491">
        <v>0</v>
      </c>
      <c r="DX491">
        <v>0</v>
      </c>
      <c r="DY491">
        <v>0</v>
      </c>
      <c r="DZ491">
        <v>0</v>
      </c>
      <c r="EA491">
        <v>131</v>
      </c>
      <c r="EB491">
        <v>231</v>
      </c>
      <c r="EC491">
        <v>111</v>
      </c>
      <c r="ED491">
        <v>91</v>
      </c>
      <c r="EE491">
        <v>128</v>
      </c>
      <c r="EF491">
        <v>220</v>
      </c>
      <c r="EG491">
        <v>195</v>
      </c>
      <c r="EH491">
        <v>48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15</v>
      </c>
      <c r="EP491">
        <v>153</v>
      </c>
      <c r="EQ491">
        <v>201</v>
      </c>
      <c r="ER491">
        <v>193</v>
      </c>
      <c r="ES491">
        <v>139</v>
      </c>
      <c r="ET491">
        <v>47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</row>
    <row r="492" spans="1:198" x14ac:dyDescent="0.3">
      <c r="A492">
        <v>491</v>
      </c>
      <c r="B492" s="227">
        <v>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60</v>
      </c>
      <c r="AJ492">
        <v>161</v>
      </c>
      <c r="AK492">
        <v>210</v>
      </c>
      <c r="AL492">
        <v>255</v>
      </c>
      <c r="AM492">
        <v>161</v>
      </c>
      <c r="AN492">
        <v>12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219</v>
      </c>
      <c r="AX492">
        <v>189</v>
      </c>
      <c r="AY492">
        <v>94</v>
      </c>
      <c r="AZ492">
        <v>72</v>
      </c>
      <c r="BA492">
        <v>240</v>
      </c>
      <c r="BB492">
        <v>111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23</v>
      </c>
      <c r="BL492">
        <v>3</v>
      </c>
      <c r="BM492">
        <v>11</v>
      </c>
      <c r="BN492">
        <v>121</v>
      </c>
      <c r="BO492">
        <v>248</v>
      </c>
      <c r="BP492">
        <v>105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47</v>
      </c>
      <c r="CA492">
        <v>191</v>
      </c>
      <c r="CB492">
        <v>246</v>
      </c>
      <c r="CC492">
        <v>87</v>
      </c>
      <c r="CD492">
        <v>3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219</v>
      </c>
      <c r="CO492">
        <v>254</v>
      </c>
      <c r="CP492">
        <v>253</v>
      </c>
      <c r="CQ492">
        <v>185</v>
      </c>
      <c r="CR492">
        <v>29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13</v>
      </c>
      <c r="DC492">
        <v>45</v>
      </c>
      <c r="DD492">
        <v>52</v>
      </c>
      <c r="DE492">
        <v>198</v>
      </c>
      <c r="DF492">
        <v>244</v>
      </c>
      <c r="DG492">
        <v>63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17</v>
      </c>
      <c r="DT492">
        <v>195</v>
      </c>
      <c r="DU492">
        <v>188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5</v>
      </c>
      <c r="EH492">
        <v>191</v>
      </c>
      <c r="EI492">
        <v>191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134</v>
      </c>
      <c r="EP492">
        <v>134</v>
      </c>
      <c r="EQ492">
        <v>109</v>
      </c>
      <c r="ER492">
        <v>96</v>
      </c>
      <c r="ES492">
        <v>110</v>
      </c>
      <c r="ET492">
        <v>170</v>
      </c>
      <c r="EU492">
        <v>209</v>
      </c>
      <c r="EV492">
        <v>254</v>
      </c>
      <c r="EW492">
        <v>73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28</v>
      </c>
      <c r="FD492">
        <v>72</v>
      </c>
      <c r="FE492">
        <v>136</v>
      </c>
      <c r="FF492">
        <v>206</v>
      </c>
      <c r="FG492">
        <v>239</v>
      </c>
      <c r="FH492">
        <v>146</v>
      </c>
      <c r="FI492">
        <v>111</v>
      </c>
      <c r="FJ492">
        <v>48</v>
      </c>
      <c r="FK492">
        <v>1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</row>
    <row r="493" spans="1:198" x14ac:dyDescent="0.3">
      <c r="A493">
        <v>492</v>
      </c>
      <c r="B493" s="227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16</v>
      </c>
      <c r="AO493">
        <v>128</v>
      </c>
      <c r="AP493">
        <v>16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96</v>
      </c>
      <c r="BC493">
        <v>255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48</v>
      </c>
      <c r="BP493">
        <v>239</v>
      </c>
      <c r="BQ493">
        <v>144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16</v>
      </c>
      <c r="CC493">
        <v>223</v>
      </c>
      <c r="CD493">
        <v>223</v>
      </c>
      <c r="CE493">
        <v>16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16</v>
      </c>
      <c r="CP493">
        <v>175</v>
      </c>
      <c r="CQ493">
        <v>223</v>
      </c>
      <c r="CR493">
        <v>32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159</v>
      </c>
      <c r="DD493">
        <v>207</v>
      </c>
      <c r="DE493">
        <v>16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144</v>
      </c>
      <c r="DQ493">
        <v>223</v>
      </c>
      <c r="DR493">
        <v>48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112</v>
      </c>
      <c r="ED493">
        <v>239</v>
      </c>
      <c r="EE493">
        <v>48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112</v>
      </c>
      <c r="EQ493">
        <v>239</v>
      </c>
      <c r="ER493">
        <v>48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48</v>
      </c>
      <c r="FD493">
        <v>255</v>
      </c>
      <c r="FE493">
        <v>96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32</v>
      </c>
      <c r="FR493">
        <v>128</v>
      </c>
      <c r="FS493">
        <v>16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</row>
    <row r="494" spans="1:198" x14ac:dyDescent="0.3">
      <c r="A494">
        <v>493</v>
      </c>
      <c r="B494" s="227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52</v>
      </c>
      <c r="AN494">
        <v>129</v>
      </c>
      <c r="AO494">
        <v>36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16</v>
      </c>
      <c r="BA494">
        <v>189</v>
      </c>
      <c r="BB494">
        <v>255</v>
      </c>
      <c r="BC494">
        <v>121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144</v>
      </c>
      <c r="BO494">
        <v>255</v>
      </c>
      <c r="BP494">
        <v>210</v>
      </c>
      <c r="BQ494">
        <v>5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72</v>
      </c>
      <c r="CB494">
        <v>225</v>
      </c>
      <c r="CC494">
        <v>254</v>
      </c>
      <c r="CD494">
        <v>102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154</v>
      </c>
      <c r="CP494">
        <v>251</v>
      </c>
      <c r="CQ494">
        <v>106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67</v>
      </c>
      <c r="DC494">
        <v>239</v>
      </c>
      <c r="DD494">
        <v>204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153</v>
      </c>
      <c r="DQ494">
        <v>255</v>
      </c>
      <c r="DR494">
        <v>72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153</v>
      </c>
      <c r="EE494">
        <v>254</v>
      </c>
      <c r="EF494">
        <v>72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205</v>
      </c>
      <c r="ES494">
        <v>245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255</v>
      </c>
      <c r="FG494">
        <v>152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128</v>
      </c>
      <c r="FU494">
        <v>117</v>
      </c>
      <c r="FV494">
        <v>41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</row>
    <row r="495" spans="1:198" x14ac:dyDescent="0.3">
      <c r="A495">
        <v>494</v>
      </c>
      <c r="B495" s="227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50</v>
      </c>
      <c r="AK495">
        <v>31</v>
      </c>
      <c r="AL495">
        <v>10</v>
      </c>
      <c r="AM495">
        <v>6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67</v>
      </c>
      <c r="AY495">
        <v>235</v>
      </c>
      <c r="AZ495">
        <v>254</v>
      </c>
      <c r="BA495">
        <v>239</v>
      </c>
      <c r="BB495">
        <v>216</v>
      </c>
      <c r="BC495">
        <v>138</v>
      </c>
      <c r="BD495">
        <v>12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9</v>
      </c>
      <c r="BN495">
        <v>29</v>
      </c>
      <c r="BO495">
        <v>48</v>
      </c>
      <c r="BP495">
        <v>89</v>
      </c>
      <c r="BQ495">
        <v>221</v>
      </c>
      <c r="BR495">
        <v>93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2</v>
      </c>
      <c r="CE495">
        <v>208</v>
      </c>
      <c r="CF495">
        <v>101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8</v>
      </c>
      <c r="CQ495">
        <v>49</v>
      </c>
      <c r="CR495">
        <v>151</v>
      </c>
      <c r="CS495">
        <v>205</v>
      </c>
      <c r="CT495">
        <v>14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27</v>
      </c>
      <c r="DC495">
        <v>152</v>
      </c>
      <c r="DD495">
        <v>242</v>
      </c>
      <c r="DE495">
        <v>255</v>
      </c>
      <c r="DF495">
        <v>251</v>
      </c>
      <c r="DG495">
        <v>151</v>
      </c>
      <c r="DH495">
        <v>3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66</v>
      </c>
      <c r="DO495">
        <v>176</v>
      </c>
      <c r="DP495">
        <v>181</v>
      </c>
      <c r="DQ495">
        <v>206</v>
      </c>
      <c r="DR495">
        <v>242</v>
      </c>
      <c r="DS495">
        <v>112</v>
      </c>
      <c r="DT495">
        <v>26</v>
      </c>
      <c r="DU495">
        <v>97</v>
      </c>
      <c r="DV495">
        <v>27</v>
      </c>
      <c r="DW495">
        <v>0</v>
      </c>
      <c r="DX495">
        <v>0</v>
      </c>
      <c r="DY495">
        <v>0</v>
      </c>
      <c r="DZ495">
        <v>4</v>
      </c>
      <c r="EA495">
        <v>136</v>
      </c>
      <c r="EB495">
        <v>244</v>
      </c>
      <c r="EC495">
        <v>165</v>
      </c>
      <c r="ED495">
        <v>194</v>
      </c>
      <c r="EE495">
        <v>199</v>
      </c>
      <c r="EF495">
        <v>60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94</v>
      </c>
      <c r="EO495">
        <v>254</v>
      </c>
      <c r="EP495">
        <v>254</v>
      </c>
      <c r="EQ495">
        <v>183</v>
      </c>
      <c r="ER495">
        <v>62</v>
      </c>
      <c r="ES495">
        <v>2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3</v>
      </c>
      <c r="FC495">
        <v>55</v>
      </c>
      <c r="FD495">
        <v>11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</row>
    <row r="496" spans="1:198" x14ac:dyDescent="0.3">
      <c r="A496">
        <v>495</v>
      </c>
      <c r="B496" s="227">
        <v>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44</v>
      </c>
      <c r="W496">
        <v>78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14</v>
      </c>
      <c r="AJ496">
        <v>247</v>
      </c>
      <c r="AK496">
        <v>80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54</v>
      </c>
      <c r="AX496">
        <v>254</v>
      </c>
      <c r="AY496">
        <v>14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156</v>
      </c>
      <c r="BL496">
        <v>255</v>
      </c>
      <c r="BM496">
        <v>195</v>
      </c>
      <c r="BN496">
        <v>254</v>
      </c>
      <c r="BO496">
        <v>224</v>
      </c>
      <c r="BP496">
        <v>141</v>
      </c>
      <c r="BQ496">
        <v>37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199</v>
      </c>
      <c r="BZ496">
        <v>152</v>
      </c>
      <c r="CA496">
        <v>90</v>
      </c>
      <c r="CB496">
        <v>28</v>
      </c>
      <c r="CC496">
        <v>59</v>
      </c>
      <c r="CD496">
        <v>185</v>
      </c>
      <c r="CE496">
        <v>221</v>
      </c>
      <c r="CF496">
        <v>12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10</v>
      </c>
      <c r="CM496">
        <v>233</v>
      </c>
      <c r="CN496">
        <v>56</v>
      </c>
      <c r="CO496">
        <v>0</v>
      </c>
      <c r="CP496">
        <v>0</v>
      </c>
      <c r="CQ496">
        <v>0</v>
      </c>
      <c r="CR496">
        <v>0</v>
      </c>
      <c r="CS496">
        <v>183</v>
      </c>
      <c r="CT496">
        <v>175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43</v>
      </c>
      <c r="DA496">
        <v>254</v>
      </c>
      <c r="DB496">
        <v>56</v>
      </c>
      <c r="DC496">
        <v>0</v>
      </c>
      <c r="DD496">
        <v>0</v>
      </c>
      <c r="DE496">
        <v>0</v>
      </c>
      <c r="DF496">
        <v>0</v>
      </c>
      <c r="DG496">
        <v>80</v>
      </c>
      <c r="DH496">
        <v>225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43</v>
      </c>
      <c r="DO496">
        <v>254</v>
      </c>
      <c r="DP496">
        <v>56</v>
      </c>
      <c r="DQ496">
        <v>0</v>
      </c>
      <c r="DR496">
        <v>0</v>
      </c>
      <c r="DS496">
        <v>0</v>
      </c>
      <c r="DT496">
        <v>0</v>
      </c>
      <c r="DU496">
        <v>57</v>
      </c>
      <c r="DV496">
        <v>225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12</v>
      </c>
      <c r="EC496">
        <v>223</v>
      </c>
      <c r="ED496">
        <v>148</v>
      </c>
      <c r="EE496">
        <v>2</v>
      </c>
      <c r="EF496">
        <v>0</v>
      </c>
      <c r="EG496">
        <v>0</v>
      </c>
      <c r="EH496">
        <v>30</v>
      </c>
      <c r="EI496">
        <v>184</v>
      </c>
      <c r="EJ496">
        <v>214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107</v>
      </c>
      <c r="ER496">
        <v>251</v>
      </c>
      <c r="ES496">
        <v>208</v>
      </c>
      <c r="ET496">
        <v>226</v>
      </c>
      <c r="EU496">
        <v>227</v>
      </c>
      <c r="EV496">
        <v>242</v>
      </c>
      <c r="EW496">
        <v>204</v>
      </c>
      <c r="EX496">
        <v>44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60</v>
      </c>
      <c r="FG496">
        <v>127</v>
      </c>
      <c r="FH496">
        <v>127</v>
      </c>
      <c r="FI496">
        <v>56</v>
      </c>
      <c r="FJ496">
        <v>53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</row>
    <row r="497" spans="1:198" x14ac:dyDescent="0.3">
      <c r="A497">
        <v>496</v>
      </c>
      <c r="B497" s="227">
        <v>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232</v>
      </c>
      <c r="AK497">
        <v>166</v>
      </c>
      <c r="AL497">
        <v>39</v>
      </c>
      <c r="AM497">
        <v>5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78</v>
      </c>
      <c r="AY497">
        <v>229</v>
      </c>
      <c r="AZ497">
        <v>255</v>
      </c>
      <c r="BA497">
        <v>210</v>
      </c>
      <c r="BB497">
        <v>103</v>
      </c>
      <c r="BC497">
        <v>5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21</v>
      </c>
      <c r="BN497">
        <v>121</v>
      </c>
      <c r="BO497">
        <v>186</v>
      </c>
      <c r="BP497">
        <v>255</v>
      </c>
      <c r="BQ497">
        <v>192</v>
      </c>
      <c r="BR497">
        <v>4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6</v>
      </c>
      <c r="CA497">
        <v>19</v>
      </c>
      <c r="CB497">
        <v>83</v>
      </c>
      <c r="CC497">
        <v>189</v>
      </c>
      <c r="CD497">
        <v>255</v>
      </c>
      <c r="CE497">
        <v>165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6</v>
      </c>
      <c r="CL497">
        <v>139</v>
      </c>
      <c r="CM497">
        <v>203</v>
      </c>
      <c r="CN497">
        <v>232</v>
      </c>
      <c r="CO497">
        <v>255</v>
      </c>
      <c r="CP497">
        <v>255</v>
      </c>
      <c r="CQ497">
        <v>255</v>
      </c>
      <c r="CR497">
        <v>236</v>
      </c>
      <c r="CS497">
        <v>62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6</v>
      </c>
      <c r="CZ497">
        <v>152</v>
      </c>
      <c r="DA497">
        <v>148</v>
      </c>
      <c r="DB497">
        <v>148</v>
      </c>
      <c r="DC497">
        <v>148</v>
      </c>
      <c r="DD497">
        <v>121</v>
      </c>
      <c r="DE497">
        <v>135</v>
      </c>
      <c r="DF497">
        <v>181</v>
      </c>
      <c r="DG497">
        <v>244</v>
      </c>
      <c r="DH497">
        <v>52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22</v>
      </c>
      <c r="DU497">
        <v>229</v>
      </c>
      <c r="DV497">
        <v>136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3</v>
      </c>
      <c r="EF497">
        <v>24</v>
      </c>
      <c r="EG497">
        <v>83</v>
      </c>
      <c r="EH497">
        <v>207</v>
      </c>
      <c r="EI497">
        <v>251</v>
      </c>
      <c r="EJ497">
        <v>82</v>
      </c>
      <c r="EK497">
        <v>0</v>
      </c>
      <c r="EL497">
        <v>0</v>
      </c>
      <c r="EM497">
        <v>0</v>
      </c>
      <c r="EN497">
        <v>0</v>
      </c>
      <c r="EO497">
        <v>41</v>
      </c>
      <c r="EP497">
        <v>129</v>
      </c>
      <c r="EQ497">
        <v>101</v>
      </c>
      <c r="ER497">
        <v>162</v>
      </c>
      <c r="ES497">
        <v>224</v>
      </c>
      <c r="ET497">
        <v>255</v>
      </c>
      <c r="EU497">
        <v>254</v>
      </c>
      <c r="EV497">
        <v>147</v>
      </c>
      <c r="EW497">
        <v>52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123</v>
      </c>
      <c r="FD497">
        <v>255</v>
      </c>
      <c r="FE497">
        <v>229</v>
      </c>
      <c r="FF497">
        <v>193</v>
      </c>
      <c r="FG497">
        <v>150</v>
      </c>
      <c r="FH497">
        <v>98</v>
      </c>
      <c r="FI497">
        <v>34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</row>
    <row r="498" spans="1:198" x14ac:dyDescent="0.3">
      <c r="A498">
        <v>497</v>
      </c>
      <c r="B498" s="227">
        <v>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83</v>
      </c>
      <c r="AM498">
        <v>101</v>
      </c>
      <c r="AN498">
        <v>208</v>
      </c>
      <c r="AO498">
        <v>220</v>
      </c>
      <c r="AP498">
        <v>4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89</v>
      </c>
      <c r="AZ498">
        <v>244</v>
      </c>
      <c r="BA498">
        <v>144</v>
      </c>
      <c r="BB498">
        <v>85</v>
      </c>
      <c r="BC498">
        <v>46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63</v>
      </c>
      <c r="BM498">
        <v>231</v>
      </c>
      <c r="BN498">
        <v>39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64</v>
      </c>
      <c r="BZ498">
        <v>252</v>
      </c>
      <c r="CA498">
        <v>226</v>
      </c>
      <c r="CB498">
        <v>200</v>
      </c>
      <c r="CC498">
        <v>142</v>
      </c>
      <c r="CD498">
        <v>7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51</v>
      </c>
      <c r="CN498">
        <v>255</v>
      </c>
      <c r="CO498">
        <v>193</v>
      </c>
      <c r="CP498">
        <v>102</v>
      </c>
      <c r="CQ498">
        <v>209</v>
      </c>
      <c r="CR498">
        <v>133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46</v>
      </c>
      <c r="DB498">
        <v>247</v>
      </c>
      <c r="DC498">
        <v>46</v>
      </c>
      <c r="DD498">
        <v>0</v>
      </c>
      <c r="DE498">
        <v>67</v>
      </c>
      <c r="DF498">
        <v>255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12</v>
      </c>
      <c r="DP498">
        <v>81</v>
      </c>
      <c r="DQ498">
        <v>0</v>
      </c>
      <c r="DR498">
        <v>0</v>
      </c>
      <c r="DS498">
        <v>38</v>
      </c>
      <c r="DT498">
        <v>254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75</v>
      </c>
      <c r="ED498">
        <v>79</v>
      </c>
      <c r="EE498">
        <v>0</v>
      </c>
      <c r="EF498">
        <v>0</v>
      </c>
      <c r="EG498">
        <v>153</v>
      </c>
      <c r="EH498">
        <v>193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31</v>
      </c>
      <c r="EQ498">
        <v>234</v>
      </c>
      <c r="ER498">
        <v>92</v>
      </c>
      <c r="ES498">
        <v>82</v>
      </c>
      <c r="ET498">
        <v>139</v>
      </c>
      <c r="EU498">
        <v>230</v>
      </c>
      <c r="EV498">
        <v>45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22</v>
      </c>
      <c r="FE498">
        <v>167</v>
      </c>
      <c r="FF498">
        <v>209</v>
      </c>
      <c r="FG498">
        <v>216</v>
      </c>
      <c r="FH498">
        <v>164</v>
      </c>
      <c r="FI498">
        <v>61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</row>
    <row r="499" spans="1:198" x14ac:dyDescent="0.3">
      <c r="A499">
        <v>498</v>
      </c>
      <c r="B499" s="227">
        <v>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144</v>
      </c>
      <c r="AZ499">
        <v>238</v>
      </c>
      <c r="BA499">
        <v>148</v>
      </c>
      <c r="BB499">
        <v>68</v>
      </c>
      <c r="BC499">
        <v>31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63</v>
      </c>
      <c r="BN499">
        <v>98</v>
      </c>
      <c r="BO499">
        <v>175</v>
      </c>
      <c r="BP499">
        <v>248</v>
      </c>
      <c r="BQ499">
        <v>255</v>
      </c>
      <c r="BR499">
        <v>120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111</v>
      </c>
      <c r="CE499">
        <v>253</v>
      </c>
      <c r="CF499">
        <v>71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75</v>
      </c>
      <c r="CR499">
        <v>255</v>
      </c>
      <c r="CS499">
        <v>142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139</v>
      </c>
      <c r="DE499">
        <v>245</v>
      </c>
      <c r="DF499">
        <v>135</v>
      </c>
      <c r="DG499">
        <v>2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15</v>
      </c>
      <c r="DQ499">
        <v>187</v>
      </c>
      <c r="DR499">
        <v>246</v>
      </c>
      <c r="DS499">
        <v>105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53</v>
      </c>
      <c r="ED499">
        <v>225</v>
      </c>
      <c r="EE499">
        <v>211</v>
      </c>
      <c r="EF499">
        <v>39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85</v>
      </c>
      <c r="EQ499">
        <v>249</v>
      </c>
      <c r="ER499">
        <v>114</v>
      </c>
      <c r="ES499">
        <v>6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47</v>
      </c>
      <c r="FD499">
        <v>245</v>
      </c>
      <c r="FE499">
        <v>111</v>
      </c>
      <c r="FF499">
        <v>1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121</v>
      </c>
      <c r="FR499">
        <v>190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</row>
    <row r="500" spans="1:198" x14ac:dyDescent="0.3">
      <c r="A500">
        <v>499</v>
      </c>
      <c r="B500" s="227">
        <v>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63</v>
      </c>
      <c r="Z500">
        <v>248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104</v>
      </c>
      <c r="AM500">
        <v>165</v>
      </c>
      <c r="AN500">
        <v>12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119</v>
      </c>
      <c r="AZ500">
        <v>191</v>
      </c>
      <c r="BA500">
        <v>2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4</v>
      </c>
      <c r="BM500">
        <v>234</v>
      </c>
      <c r="BN500">
        <v>20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56</v>
      </c>
      <c r="CA500">
        <v>175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157</v>
      </c>
      <c r="CO500">
        <v>83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157</v>
      </c>
      <c r="DC500">
        <v>167</v>
      </c>
      <c r="DD500">
        <v>230</v>
      </c>
      <c r="DE500">
        <v>247</v>
      </c>
      <c r="DF500">
        <v>218</v>
      </c>
      <c r="DG500">
        <v>27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18</v>
      </c>
      <c r="DP500">
        <v>237</v>
      </c>
      <c r="DQ500">
        <v>213</v>
      </c>
      <c r="DR500">
        <v>63</v>
      </c>
      <c r="DS500">
        <v>22</v>
      </c>
      <c r="DT500">
        <v>206</v>
      </c>
      <c r="DU500">
        <v>96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119</v>
      </c>
      <c r="ED500">
        <v>162</v>
      </c>
      <c r="EE500">
        <v>236</v>
      </c>
      <c r="EF500">
        <v>57</v>
      </c>
      <c r="EG500">
        <v>72</v>
      </c>
      <c r="EH500">
        <v>255</v>
      </c>
      <c r="EI500">
        <v>42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27</v>
      </c>
      <c r="ER500">
        <v>41</v>
      </c>
      <c r="ES500">
        <v>118</v>
      </c>
      <c r="ET500">
        <v>224</v>
      </c>
      <c r="EU500">
        <v>224</v>
      </c>
      <c r="EV500">
        <v>76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</row>
    <row r="501" spans="1:198" x14ac:dyDescent="0.3">
      <c r="A501">
        <v>500</v>
      </c>
      <c r="B501" s="227">
        <v>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24</v>
      </c>
      <c r="AL501">
        <v>187</v>
      </c>
      <c r="AM501">
        <v>226</v>
      </c>
      <c r="AN501">
        <v>105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11</v>
      </c>
      <c r="AY501">
        <v>213</v>
      </c>
      <c r="AZ501">
        <v>167</v>
      </c>
      <c r="BA501">
        <v>37</v>
      </c>
      <c r="BB501">
        <v>143</v>
      </c>
      <c r="BC501">
        <v>5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45</v>
      </c>
      <c r="BM501">
        <v>250</v>
      </c>
      <c r="BN501">
        <v>53</v>
      </c>
      <c r="BO501">
        <v>0</v>
      </c>
      <c r="BP501">
        <v>0</v>
      </c>
      <c r="BQ501">
        <v>11</v>
      </c>
      <c r="BR501">
        <v>31</v>
      </c>
      <c r="BS501">
        <v>46</v>
      </c>
      <c r="BT501">
        <v>3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64</v>
      </c>
      <c r="CA501">
        <v>244</v>
      </c>
      <c r="CB501">
        <v>27</v>
      </c>
      <c r="CC501">
        <v>55</v>
      </c>
      <c r="CD501">
        <v>162</v>
      </c>
      <c r="CE501">
        <v>235</v>
      </c>
      <c r="CF501">
        <v>176</v>
      </c>
      <c r="CG501">
        <v>151</v>
      </c>
      <c r="CH501">
        <v>29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27</v>
      </c>
      <c r="CO501">
        <v>255</v>
      </c>
      <c r="CP501">
        <v>174</v>
      </c>
      <c r="CQ501">
        <v>231</v>
      </c>
      <c r="CR501">
        <v>109</v>
      </c>
      <c r="CS501">
        <v>12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16</v>
      </c>
      <c r="DC501">
        <v>229</v>
      </c>
      <c r="DD501">
        <v>240</v>
      </c>
      <c r="DE501">
        <v>21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70</v>
      </c>
      <c r="DP501">
        <v>225</v>
      </c>
      <c r="DQ501">
        <v>179</v>
      </c>
      <c r="DR501">
        <v>240</v>
      </c>
      <c r="DS501">
        <v>34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138</v>
      </c>
      <c r="ED501">
        <v>210</v>
      </c>
      <c r="EE501">
        <v>17</v>
      </c>
      <c r="EF501">
        <v>193</v>
      </c>
      <c r="EG501">
        <v>114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21</v>
      </c>
      <c r="EQ501">
        <v>230</v>
      </c>
      <c r="ER501">
        <v>88</v>
      </c>
      <c r="ES501">
        <v>54</v>
      </c>
      <c r="ET501">
        <v>222</v>
      </c>
      <c r="EU501">
        <v>130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3</v>
      </c>
      <c r="FE501">
        <v>180</v>
      </c>
      <c r="FF501">
        <v>254</v>
      </c>
      <c r="FG501">
        <v>237</v>
      </c>
      <c r="FH501">
        <v>125</v>
      </c>
      <c r="FI501">
        <v>6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</row>
    <row r="502" spans="1:198" x14ac:dyDescent="0.3">
      <c r="A502">
        <v>501</v>
      </c>
      <c r="B502" s="227">
        <v>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28</v>
      </c>
      <c r="AV502">
        <v>215</v>
      </c>
      <c r="AW502">
        <v>143</v>
      </c>
      <c r="AX502">
        <v>193</v>
      </c>
      <c r="AY502">
        <v>116</v>
      </c>
      <c r="AZ502">
        <v>26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13</v>
      </c>
      <c r="BJ502">
        <v>162</v>
      </c>
      <c r="BK502">
        <v>235</v>
      </c>
      <c r="BL502">
        <v>94</v>
      </c>
      <c r="BM502">
        <v>168</v>
      </c>
      <c r="BN502">
        <v>228</v>
      </c>
      <c r="BO502">
        <v>158</v>
      </c>
      <c r="BP502">
        <v>11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8</v>
      </c>
      <c r="BZ502">
        <v>0</v>
      </c>
      <c r="CA502">
        <v>0</v>
      </c>
      <c r="CB502">
        <v>15</v>
      </c>
      <c r="CC502">
        <v>184</v>
      </c>
      <c r="CD502">
        <v>146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140</v>
      </c>
      <c r="CR502">
        <v>170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30</v>
      </c>
      <c r="DE502">
        <v>215</v>
      </c>
      <c r="DF502">
        <v>24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10</v>
      </c>
      <c r="DQ502">
        <v>83</v>
      </c>
      <c r="DR502">
        <v>186</v>
      </c>
      <c r="DS502">
        <v>57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74</v>
      </c>
      <c r="EE502">
        <v>243</v>
      </c>
      <c r="EF502">
        <v>139</v>
      </c>
      <c r="EG502">
        <v>21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28</v>
      </c>
      <c r="ET502">
        <v>187</v>
      </c>
      <c r="EU502">
        <v>211</v>
      </c>
      <c r="EV502">
        <v>35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124</v>
      </c>
      <c r="FJ502">
        <v>221</v>
      </c>
      <c r="FK502">
        <v>13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255</v>
      </c>
      <c r="FY502">
        <v>27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</row>
    <row r="503" spans="1:198" x14ac:dyDescent="0.3">
      <c r="A503">
        <v>502</v>
      </c>
      <c r="B503" s="227">
        <v>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61</v>
      </c>
      <c r="BA503">
        <v>141</v>
      </c>
      <c r="BB503">
        <v>137</v>
      </c>
      <c r="BC503">
        <v>32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123</v>
      </c>
      <c r="BN503">
        <v>253</v>
      </c>
      <c r="BO503">
        <v>128</v>
      </c>
      <c r="BP503">
        <v>117</v>
      </c>
      <c r="BQ503">
        <v>184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61</v>
      </c>
      <c r="CA503">
        <v>238</v>
      </c>
      <c r="CB503">
        <v>22</v>
      </c>
      <c r="CC503">
        <v>0</v>
      </c>
      <c r="CD503">
        <v>52</v>
      </c>
      <c r="CE503">
        <v>236</v>
      </c>
      <c r="CF503">
        <v>2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199</v>
      </c>
      <c r="CO503">
        <v>114</v>
      </c>
      <c r="CP503">
        <v>89</v>
      </c>
      <c r="CQ503">
        <v>170</v>
      </c>
      <c r="CR503">
        <v>231</v>
      </c>
      <c r="CS503">
        <v>58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83</v>
      </c>
      <c r="DC503">
        <v>173</v>
      </c>
      <c r="DD503">
        <v>255</v>
      </c>
      <c r="DE503">
        <v>234</v>
      </c>
      <c r="DF503">
        <v>37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6</v>
      </c>
      <c r="DQ503">
        <v>162</v>
      </c>
      <c r="DR503">
        <v>177</v>
      </c>
      <c r="DS503">
        <v>12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1</v>
      </c>
      <c r="ED503">
        <v>158</v>
      </c>
      <c r="EE503">
        <v>182</v>
      </c>
      <c r="EF503">
        <v>11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155</v>
      </c>
      <c r="ER503">
        <v>197</v>
      </c>
      <c r="ES503">
        <v>12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2</v>
      </c>
      <c r="FD503">
        <v>151</v>
      </c>
      <c r="FE503">
        <v>180</v>
      </c>
      <c r="FF503">
        <v>11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123</v>
      </c>
      <c r="FR503">
        <v>156</v>
      </c>
      <c r="FS503">
        <v>4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11</v>
      </c>
      <c r="GE503">
        <v>101</v>
      </c>
      <c r="GF503">
        <v>1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</row>
    <row r="504" spans="1:198" x14ac:dyDescent="0.3">
      <c r="A504">
        <v>503</v>
      </c>
      <c r="B504" s="227">
        <v>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91</v>
      </c>
      <c r="AK504">
        <v>134</v>
      </c>
      <c r="AL504">
        <v>63</v>
      </c>
      <c r="AM504">
        <v>13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3</v>
      </c>
      <c r="AX504">
        <v>255</v>
      </c>
      <c r="AY504">
        <v>92</v>
      </c>
      <c r="AZ504">
        <v>166</v>
      </c>
      <c r="BA504">
        <v>199</v>
      </c>
      <c r="BB504">
        <v>2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222</v>
      </c>
      <c r="BM504">
        <v>9</v>
      </c>
      <c r="BN504">
        <v>39</v>
      </c>
      <c r="BO504">
        <v>3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159</v>
      </c>
      <c r="CA504">
        <v>35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91</v>
      </c>
      <c r="CO504">
        <v>148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9</v>
      </c>
      <c r="DC504">
        <v>212</v>
      </c>
      <c r="DD504">
        <v>157</v>
      </c>
      <c r="DE504">
        <v>2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8</v>
      </c>
      <c r="DR504">
        <v>176</v>
      </c>
      <c r="DS504">
        <v>108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11</v>
      </c>
      <c r="EG504">
        <v>227</v>
      </c>
      <c r="EH504">
        <v>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220</v>
      </c>
      <c r="EV504">
        <v>5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148</v>
      </c>
      <c r="FG504">
        <v>135</v>
      </c>
      <c r="FH504">
        <v>101</v>
      </c>
      <c r="FI504">
        <v>193</v>
      </c>
      <c r="FJ504">
        <v>1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20</v>
      </c>
      <c r="FU504">
        <v>109</v>
      </c>
      <c r="FV504">
        <v>109</v>
      </c>
      <c r="FW504">
        <v>6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</row>
    <row r="505" spans="1:198" x14ac:dyDescent="0.3">
      <c r="A505">
        <v>504</v>
      </c>
      <c r="B505" s="227">
        <v>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101</v>
      </c>
      <c r="AN505">
        <v>211</v>
      </c>
      <c r="AO505">
        <v>243</v>
      </c>
      <c r="AP505">
        <v>57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151</v>
      </c>
      <c r="BA505">
        <v>200</v>
      </c>
      <c r="BB505">
        <v>109</v>
      </c>
      <c r="BC505">
        <v>103</v>
      </c>
      <c r="BD505">
        <v>92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113</v>
      </c>
      <c r="BN505">
        <v>213</v>
      </c>
      <c r="BO505">
        <v>16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206</v>
      </c>
      <c r="CB505">
        <v>106</v>
      </c>
      <c r="CC505">
        <v>1</v>
      </c>
      <c r="CD505">
        <v>6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5</v>
      </c>
      <c r="CO505">
        <v>238</v>
      </c>
      <c r="CP505">
        <v>166</v>
      </c>
      <c r="CQ505">
        <v>234</v>
      </c>
      <c r="CR505">
        <v>191</v>
      </c>
      <c r="CS505">
        <v>8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42</v>
      </c>
      <c r="DC505">
        <v>227</v>
      </c>
      <c r="DD505">
        <v>255</v>
      </c>
      <c r="DE505">
        <v>91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69</v>
      </c>
      <c r="DP505">
        <v>238</v>
      </c>
      <c r="DQ505">
        <v>155</v>
      </c>
      <c r="DR505">
        <v>252</v>
      </c>
      <c r="DS505">
        <v>3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50</v>
      </c>
      <c r="EC505">
        <v>237</v>
      </c>
      <c r="ED505">
        <v>50</v>
      </c>
      <c r="EE505">
        <v>46</v>
      </c>
      <c r="EF505">
        <v>222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196</v>
      </c>
      <c r="EQ505">
        <v>116</v>
      </c>
      <c r="ER505">
        <v>48</v>
      </c>
      <c r="ES505">
        <v>240</v>
      </c>
      <c r="ET505">
        <v>82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185</v>
      </c>
      <c r="FE505">
        <v>248</v>
      </c>
      <c r="FF505">
        <v>196</v>
      </c>
      <c r="FG505">
        <v>56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</row>
    <row r="506" spans="1:198" x14ac:dyDescent="0.3">
      <c r="A506">
        <v>505</v>
      </c>
      <c r="B506" s="227">
        <v>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7</v>
      </c>
      <c r="AI506">
        <v>230</v>
      </c>
      <c r="AJ506">
        <v>244</v>
      </c>
      <c r="AK506">
        <v>194</v>
      </c>
      <c r="AL506">
        <v>134</v>
      </c>
      <c r="AM506">
        <v>128</v>
      </c>
      <c r="AN506">
        <v>73</v>
      </c>
      <c r="AO506">
        <v>99</v>
      </c>
      <c r="AP506">
        <v>56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59</v>
      </c>
      <c r="AW506">
        <v>234</v>
      </c>
      <c r="AX506">
        <v>80</v>
      </c>
      <c r="AY506">
        <v>153</v>
      </c>
      <c r="AZ506">
        <v>173</v>
      </c>
      <c r="BA506">
        <v>231</v>
      </c>
      <c r="BB506">
        <v>251</v>
      </c>
      <c r="BC506">
        <v>227</v>
      </c>
      <c r="BD506">
        <v>60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129</v>
      </c>
      <c r="BK506">
        <v>219</v>
      </c>
      <c r="BL506">
        <v>0</v>
      </c>
      <c r="BM506">
        <v>0</v>
      </c>
      <c r="BN506">
        <v>0</v>
      </c>
      <c r="BO506">
        <v>0</v>
      </c>
      <c r="BP506">
        <v>31</v>
      </c>
      <c r="BQ506">
        <v>12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55</v>
      </c>
      <c r="BY506">
        <v>245</v>
      </c>
      <c r="BZ506">
        <v>124</v>
      </c>
      <c r="CA506">
        <v>2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109</v>
      </c>
      <c r="CN506">
        <v>249</v>
      </c>
      <c r="CO506">
        <v>215</v>
      </c>
      <c r="CP506">
        <v>152</v>
      </c>
      <c r="CQ506">
        <v>67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27</v>
      </c>
      <c r="DC506">
        <v>104</v>
      </c>
      <c r="DD506">
        <v>201</v>
      </c>
      <c r="DE506">
        <v>250</v>
      </c>
      <c r="DF506">
        <v>232</v>
      </c>
      <c r="DG506">
        <v>113</v>
      </c>
      <c r="DH506">
        <v>6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28</v>
      </c>
      <c r="DT506">
        <v>128</v>
      </c>
      <c r="DU506">
        <v>255</v>
      </c>
      <c r="DV506">
        <v>101</v>
      </c>
      <c r="DW506">
        <v>0</v>
      </c>
      <c r="DX506">
        <v>0</v>
      </c>
      <c r="DY506">
        <v>0</v>
      </c>
      <c r="DZ506">
        <v>0</v>
      </c>
      <c r="EA506">
        <v>11</v>
      </c>
      <c r="EB506">
        <v>141</v>
      </c>
      <c r="EC506">
        <v>147</v>
      </c>
      <c r="ED506">
        <v>0</v>
      </c>
      <c r="EE506">
        <v>0</v>
      </c>
      <c r="EF506">
        <v>0</v>
      </c>
      <c r="EG506">
        <v>36</v>
      </c>
      <c r="EH506">
        <v>201</v>
      </c>
      <c r="EI506">
        <v>248</v>
      </c>
      <c r="EJ506">
        <v>62</v>
      </c>
      <c r="EK506">
        <v>0</v>
      </c>
      <c r="EL506">
        <v>0</v>
      </c>
      <c r="EM506">
        <v>0</v>
      </c>
      <c r="EN506">
        <v>0</v>
      </c>
      <c r="EO506">
        <v>129</v>
      </c>
      <c r="EP506">
        <v>200</v>
      </c>
      <c r="EQ506">
        <v>113</v>
      </c>
      <c r="ER506">
        <v>110</v>
      </c>
      <c r="ES506">
        <v>139</v>
      </c>
      <c r="ET506">
        <v>188</v>
      </c>
      <c r="EU506">
        <v>250</v>
      </c>
      <c r="EV506">
        <v>216</v>
      </c>
      <c r="EW506">
        <v>74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56</v>
      </c>
      <c r="FD506">
        <v>188</v>
      </c>
      <c r="FE506">
        <v>255</v>
      </c>
      <c r="FF506">
        <v>255</v>
      </c>
      <c r="FG506">
        <v>211</v>
      </c>
      <c r="FH506">
        <v>163</v>
      </c>
      <c r="FI506">
        <v>113</v>
      </c>
      <c r="FJ506">
        <v>13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</row>
    <row r="507" spans="1:198" x14ac:dyDescent="0.3">
      <c r="A507">
        <v>506</v>
      </c>
      <c r="B507" s="227">
        <v>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23</v>
      </c>
      <c r="BB507">
        <v>90</v>
      </c>
      <c r="BC507">
        <v>89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8</v>
      </c>
      <c r="BK507">
        <v>27</v>
      </c>
      <c r="BL507">
        <v>99</v>
      </c>
      <c r="BM507">
        <v>162</v>
      </c>
      <c r="BN507">
        <v>212</v>
      </c>
      <c r="BO507">
        <v>247</v>
      </c>
      <c r="BP507">
        <v>255</v>
      </c>
      <c r="BQ507">
        <v>251</v>
      </c>
      <c r="BR507">
        <v>28</v>
      </c>
      <c r="BS507">
        <v>0</v>
      </c>
      <c r="BT507">
        <v>0</v>
      </c>
      <c r="BU507">
        <v>0</v>
      </c>
      <c r="BV507">
        <v>0</v>
      </c>
      <c r="BW507">
        <v>27</v>
      </c>
      <c r="BX507">
        <v>242</v>
      </c>
      <c r="BY507">
        <v>255</v>
      </c>
      <c r="BZ507">
        <v>252</v>
      </c>
      <c r="CA507">
        <v>190</v>
      </c>
      <c r="CB507">
        <v>129</v>
      </c>
      <c r="CC507">
        <v>67</v>
      </c>
      <c r="CD507">
        <v>182</v>
      </c>
      <c r="CE507">
        <v>246</v>
      </c>
      <c r="CF507">
        <v>7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69</v>
      </c>
      <c r="CM507">
        <v>58</v>
      </c>
      <c r="CN507">
        <v>7</v>
      </c>
      <c r="CO507">
        <v>0</v>
      </c>
      <c r="CP507">
        <v>0</v>
      </c>
      <c r="CQ507">
        <v>48</v>
      </c>
      <c r="CR507">
        <v>247</v>
      </c>
      <c r="CS507">
        <v>140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6</v>
      </c>
      <c r="DE507">
        <v>186</v>
      </c>
      <c r="DF507">
        <v>208</v>
      </c>
      <c r="DG507">
        <v>17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139</v>
      </c>
      <c r="DS507">
        <v>241</v>
      </c>
      <c r="DT507">
        <v>57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73</v>
      </c>
      <c r="EF507">
        <v>253</v>
      </c>
      <c r="EG507">
        <v>85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20</v>
      </c>
      <c r="ES507">
        <v>239</v>
      </c>
      <c r="ET507">
        <v>146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4</v>
      </c>
      <c r="FF507">
        <v>185</v>
      </c>
      <c r="FG507">
        <v>204</v>
      </c>
      <c r="FH507">
        <v>11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72</v>
      </c>
      <c r="FT507">
        <v>249</v>
      </c>
      <c r="FU507">
        <v>35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22</v>
      </c>
      <c r="GH507">
        <v>104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</row>
    <row r="508" spans="1:198" x14ac:dyDescent="0.3">
      <c r="A508">
        <v>507</v>
      </c>
      <c r="B508" s="227">
        <v>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72</v>
      </c>
      <c r="AK508">
        <v>235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41</v>
      </c>
      <c r="AX508">
        <v>235</v>
      </c>
      <c r="AY508">
        <v>235</v>
      </c>
      <c r="AZ508">
        <v>21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31</v>
      </c>
      <c r="BK508">
        <v>224</v>
      </c>
      <c r="BL508">
        <v>61</v>
      </c>
      <c r="BM508">
        <v>10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173</v>
      </c>
      <c r="BY508">
        <v>133</v>
      </c>
      <c r="BZ508">
        <v>0</v>
      </c>
      <c r="CA508">
        <v>0</v>
      </c>
      <c r="CB508">
        <v>0</v>
      </c>
      <c r="CC508">
        <v>0</v>
      </c>
      <c r="CD508">
        <v>41</v>
      </c>
      <c r="CE508">
        <v>61</v>
      </c>
      <c r="CF508">
        <v>92</v>
      </c>
      <c r="CG508">
        <v>10</v>
      </c>
      <c r="CH508">
        <v>0</v>
      </c>
      <c r="CI508">
        <v>0</v>
      </c>
      <c r="CJ508">
        <v>0</v>
      </c>
      <c r="CK508">
        <v>0</v>
      </c>
      <c r="CL508">
        <v>225</v>
      </c>
      <c r="CM508">
        <v>21</v>
      </c>
      <c r="CN508">
        <v>0</v>
      </c>
      <c r="CO508">
        <v>0</v>
      </c>
      <c r="CP508">
        <v>10</v>
      </c>
      <c r="CQ508">
        <v>184</v>
      </c>
      <c r="CR508">
        <v>214</v>
      </c>
      <c r="CS508">
        <v>153</v>
      </c>
      <c r="CT508">
        <v>184</v>
      </c>
      <c r="CU508">
        <v>215</v>
      </c>
      <c r="CV508">
        <v>0</v>
      </c>
      <c r="CW508">
        <v>0</v>
      </c>
      <c r="CX508">
        <v>0</v>
      </c>
      <c r="CY508">
        <v>0</v>
      </c>
      <c r="CZ508">
        <v>224</v>
      </c>
      <c r="DA508">
        <v>31</v>
      </c>
      <c r="DB508">
        <v>0</v>
      </c>
      <c r="DC508">
        <v>0</v>
      </c>
      <c r="DD508">
        <v>163</v>
      </c>
      <c r="DE508">
        <v>194</v>
      </c>
      <c r="DF508">
        <v>10</v>
      </c>
      <c r="DG508">
        <v>0</v>
      </c>
      <c r="DH508">
        <v>123</v>
      </c>
      <c r="DI508">
        <v>174</v>
      </c>
      <c r="DJ508">
        <v>0</v>
      </c>
      <c r="DK508">
        <v>0</v>
      </c>
      <c r="DL508">
        <v>0</v>
      </c>
      <c r="DM508">
        <v>0</v>
      </c>
      <c r="DN508">
        <v>153</v>
      </c>
      <c r="DO508">
        <v>245</v>
      </c>
      <c r="DP508">
        <v>92</v>
      </c>
      <c r="DQ508">
        <v>92</v>
      </c>
      <c r="DR508">
        <v>255</v>
      </c>
      <c r="DS508">
        <v>92</v>
      </c>
      <c r="DT508">
        <v>123</v>
      </c>
      <c r="DU508">
        <v>214</v>
      </c>
      <c r="DV508">
        <v>153</v>
      </c>
      <c r="DW508">
        <v>21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51</v>
      </c>
      <c r="ED508">
        <v>143</v>
      </c>
      <c r="EE508">
        <v>245</v>
      </c>
      <c r="EF508">
        <v>225</v>
      </c>
      <c r="EG508">
        <v>153</v>
      </c>
      <c r="EH508">
        <v>113</v>
      </c>
      <c r="EI508">
        <v>21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204</v>
      </c>
      <c r="ET508">
        <v>62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133</v>
      </c>
      <c r="FH508">
        <v>82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</row>
    <row r="509" spans="1:198" x14ac:dyDescent="0.3">
      <c r="A509">
        <v>508</v>
      </c>
      <c r="B509" s="227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21</v>
      </c>
      <c r="AN509">
        <v>123</v>
      </c>
      <c r="AO509">
        <v>10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132</v>
      </c>
      <c r="BB509">
        <v>255</v>
      </c>
      <c r="BC509">
        <v>35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9</v>
      </c>
      <c r="BO509">
        <v>224</v>
      </c>
      <c r="BP509">
        <v>210</v>
      </c>
      <c r="BQ509">
        <v>5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77</v>
      </c>
      <c r="CC509">
        <v>255</v>
      </c>
      <c r="CD509">
        <v>102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14</v>
      </c>
      <c r="CP509">
        <v>222</v>
      </c>
      <c r="CQ509">
        <v>228</v>
      </c>
      <c r="CR509">
        <v>24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2</v>
      </c>
      <c r="DC509">
        <v>170</v>
      </c>
      <c r="DD509">
        <v>237</v>
      </c>
      <c r="DE509">
        <v>39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107</v>
      </c>
      <c r="DQ509">
        <v>255</v>
      </c>
      <c r="DR509">
        <v>85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19</v>
      </c>
      <c r="ED509">
        <v>251</v>
      </c>
      <c r="EE509">
        <v>184</v>
      </c>
      <c r="EF509">
        <v>7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156</v>
      </c>
      <c r="ER509">
        <v>227</v>
      </c>
      <c r="ES509">
        <v>30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44</v>
      </c>
      <c r="FE509">
        <v>253</v>
      </c>
      <c r="FF509">
        <v>66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48</v>
      </c>
      <c r="FS509">
        <v>89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</row>
    <row r="510" spans="1:198" x14ac:dyDescent="0.3">
      <c r="A510">
        <v>509</v>
      </c>
      <c r="B510" s="227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45</v>
      </c>
      <c r="AO510">
        <v>64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21</v>
      </c>
      <c r="BB510">
        <v>206</v>
      </c>
      <c r="BC510">
        <v>174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14</v>
      </c>
      <c r="BO510">
        <v>209</v>
      </c>
      <c r="BP510">
        <v>251</v>
      </c>
      <c r="BQ510">
        <v>90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11</v>
      </c>
      <c r="CB510">
        <v>211</v>
      </c>
      <c r="CC510">
        <v>249</v>
      </c>
      <c r="CD510">
        <v>141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130</v>
      </c>
      <c r="CP510">
        <v>255</v>
      </c>
      <c r="CQ510">
        <v>157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19</v>
      </c>
      <c r="DC510">
        <v>233</v>
      </c>
      <c r="DD510">
        <v>190</v>
      </c>
      <c r="DE510">
        <v>3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178</v>
      </c>
      <c r="DQ510">
        <v>246</v>
      </c>
      <c r="DR510">
        <v>30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34</v>
      </c>
      <c r="ED510">
        <v>246</v>
      </c>
      <c r="EE510">
        <v>84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146</v>
      </c>
      <c r="ER510">
        <v>204</v>
      </c>
      <c r="ES510">
        <v>13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175</v>
      </c>
      <c r="FF510">
        <v>80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64</v>
      </c>
      <c r="FT510">
        <v>29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</row>
    <row r="511" spans="1:198" x14ac:dyDescent="0.3">
      <c r="A511">
        <v>510</v>
      </c>
      <c r="B511" s="227">
        <v>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24</v>
      </c>
      <c r="AZ511">
        <v>130</v>
      </c>
      <c r="BA511">
        <v>186</v>
      </c>
      <c r="BB511">
        <v>205</v>
      </c>
      <c r="BC511">
        <v>255</v>
      </c>
      <c r="BD511">
        <v>191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15</v>
      </c>
      <c r="BL511">
        <v>201</v>
      </c>
      <c r="BM511">
        <v>248</v>
      </c>
      <c r="BN511">
        <v>198</v>
      </c>
      <c r="BO511">
        <v>161</v>
      </c>
      <c r="BP511">
        <v>161</v>
      </c>
      <c r="BQ511">
        <v>254</v>
      </c>
      <c r="BR511">
        <v>155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50</v>
      </c>
      <c r="CA511">
        <v>9</v>
      </c>
      <c r="CB511">
        <v>22</v>
      </c>
      <c r="CC511">
        <v>116</v>
      </c>
      <c r="CD511">
        <v>220</v>
      </c>
      <c r="CE511">
        <v>121</v>
      </c>
      <c r="CF511">
        <v>14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17</v>
      </c>
      <c r="CO511">
        <v>126</v>
      </c>
      <c r="CP511">
        <v>229</v>
      </c>
      <c r="CQ511">
        <v>182</v>
      </c>
      <c r="CR511">
        <v>40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15</v>
      </c>
      <c r="DA511">
        <v>145</v>
      </c>
      <c r="DB511">
        <v>227</v>
      </c>
      <c r="DC511">
        <v>254</v>
      </c>
      <c r="DD511">
        <v>244</v>
      </c>
      <c r="DE511">
        <v>48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167</v>
      </c>
      <c r="DO511">
        <v>243</v>
      </c>
      <c r="DP511">
        <v>179</v>
      </c>
      <c r="DQ511">
        <v>130</v>
      </c>
      <c r="DR511">
        <v>195</v>
      </c>
      <c r="DS511">
        <v>203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18</v>
      </c>
      <c r="EC511">
        <v>14</v>
      </c>
      <c r="ED511">
        <v>0</v>
      </c>
      <c r="EE511">
        <v>60</v>
      </c>
      <c r="EF511">
        <v>240</v>
      </c>
      <c r="EG511">
        <v>124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2</v>
      </c>
      <c r="ER511">
        <v>61</v>
      </c>
      <c r="ES511">
        <v>228</v>
      </c>
      <c r="ET511">
        <v>147</v>
      </c>
      <c r="EU511">
        <v>11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58</v>
      </c>
      <c r="FD511">
        <v>98</v>
      </c>
      <c r="FE511">
        <v>197</v>
      </c>
      <c r="FF511">
        <v>225</v>
      </c>
      <c r="FG511">
        <v>78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203</v>
      </c>
      <c r="FR511">
        <v>194</v>
      </c>
      <c r="FS511">
        <v>115</v>
      </c>
      <c r="FT511">
        <v>12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</row>
    <row r="512" spans="1:198" x14ac:dyDescent="0.3">
      <c r="A512">
        <v>511</v>
      </c>
      <c r="B512" s="227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169</v>
      </c>
      <c r="AN512">
        <v>114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6</v>
      </c>
      <c r="BA512">
        <v>250</v>
      </c>
      <c r="BB512">
        <v>70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103</v>
      </c>
      <c r="BO512">
        <v>233</v>
      </c>
      <c r="BP512">
        <v>11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17</v>
      </c>
      <c r="CB512">
        <v>250</v>
      </c>
      <c r="CC512">
        <v>92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136</v>
      </c>
      <c r="CP512">
        <v>217</v>
      </c>
      <c r="CQ512">
        <v>5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212</v>
      </c>
      <c r="DD512">
        <v>114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60</v>
      </c>
      <c r="DQ512">
        <v>255</v>
      </c>
      <c r="DR512">
        <v>11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103</v>
      </c>
      <c r="EE512">
        <v>244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180</v>
      </c>
      <c r="ES512">
        <v>179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158</v>
      </c>
      <c r="FG512">
        <v>135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</row>
    <row r="513" spans="1:198" x14ac:dyDescent="0.3">
      <c r="A513">
        <v>512</v>
      </c>
      <c r="B513" s="227">
        <v>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11</v>
      </c>
      <c r="AY513">
        <v>0</v>
      </c>
      <c r="AZ513">
        <v>2</v>
      </c>
      <c r="BA513">
        <v>58</v>
      </c>
      <c r="BB513">
        <v>128</v>
      </c>
      <c r="BC513">
        <v>123</v>
      </c>
      <c r="BD513">
        <v>17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19</v>
      </c>
      <c r="BL513">
        <v>236</v>
      </c>
      <c r="BM513">
        <v>204</v>
      </c>
      <c r="BN513">
        <v>209</v>
      </c>
      <c r="BO513">
        <v>254</v>
      </c>
      <c r="BP513">
        <v>254</v>
      </c>
      <c r="BQ513">
        <v>250</v>
      </c>
      <c r="BR513">
        <v>68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59</v>
      </c>
      <c r="CA513">
        <v>85</v>
      </c>
      <c r="CB513">
        <v>109</v>
      </c>
      <c r="CC513">
        <v>124</v>
      </c>
      <c r="CD513">
        <v>254</v>
      </c>
      <c r="CE513">
        <v>124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95</v>
      </c>
      <c r="CQ513">
        <v>243</v>
      </c>
      <c r="CR513">
        <v>105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74</v>
      </c>
      <c r="DD513">
        <v>255</v>
      </c>
      <c r="DE513">
        <v>113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48</v>
      </c>
      <c r="DQ513">
        <v>242</v>
      </c>
      <c r="DR513">
        <v>101</v>
      </c>
      <c r="DS513">
        <v>2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10</v>
      </c>
      <c r="ED513">
        <v>218</v>
      </c>
      <c r="EE513">
        <v>161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16</v>
      </c>
      <c r="EQ513">
        <v>196</v>
      </c>
      <c r="ER513">
        <v>183</v>
      </c>
      <c r="ES513">
        <v>10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8</v>
      </c>
      <c r="FD513">
        <v>154</v>
      </c>
      <c r="FE513">
        <v>185</v>
      </c>
      <c r="FF513">
        <v>22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111</v>
      </c>
      <c r="FR513">
        <v>215</v>
      </c>
      <c r="FS513">
        <v>18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84</v>
      </c>
      <c r="GF513">
        <v>34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</row>
    <row r="514" spans="1:198" x14ac:dyDescent="0.3">
      <c r="A514">
        <v>513</v>
      </c>
      <c r="B514" s="227">
        <v>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64</v>
      </c>
      <c r="AK514">
        <v>32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48</v>
      </c>
      <c r="AX514">
        <v>255</v>
      </c>
      <c r="AY514">
        <v>223</v>
      </c>
      <c r="AZ514">
        <v>48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16</v>
      </c>
      <c r="BK514">
        <v>207</v>
      </c>
      <c r="BL514">
        <v>255</v>
      </c>
      <c r="BM514">
        <v>255</v>
      </c>
      <c r="BN514">
        <v>255</v>
      </c>
      <c r="BO514">
        <v>207</v>
      </c>
      <c r="BP514">
        <v>223</v>
      </c>
      <c r="BQ514">
        <v>255</v>
      </c>
      <c r="BR514">
        <v>160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128</v>
      </c>
      <c r="BY514">
        <v>255</v>
      </c>
      <c r="BZ514">
        <v>32</v>
      </c>
      <c r="CA514">
        <v>16</v>
      </c>
      <c r="CB514">
        <v>112</v>
      </c>
      <c r="CC514">
        <v>128</v>
      </c>
      <c r="CD514">
        <v>128</v>
      </c>
      <c r="CE514">
        <v>80</v>
      </c>
      <c r="CF514">
        <v>32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128</v>
      </c>
      <c r="CM514">
        <v>255</v>
      </c>
      <c r="CN514">
        <v>207</v>
      </c>
      <c r="CO514">
        <v>112</v>
      </c>
      <c r="CP514">
        <v>16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32</v>
      </c>
      <c r="DB514">
        <v>128</v>
      </c>
      <c r="DC514">
        <v>223</v>
      </c>
      <c r="DD514">
        <v>239</v>
      </c>
      <c r="DE514">
        <v>112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16</v>
      </c>
      <c r="DR514">
        <v>96</v>
      </c>
      <c r="DS514">
        <v>255</v>
      </c>
      <c r="DT514">
        <v>128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192</v>
      </c>
      <c r="EH514">
        <v>192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128</v>
      </c>
      <c r="ER514">
        <v>48</v>
      </c>
      <c r="ES514">
        <v>16</v>
      </c>
      <c r="ET514">
        <v>144</v>
      </c>
      <c r="EU514">
        <v>255</v>
      </c>
      <c r="EV514">
        <v>96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96</v>
      </c>
      <c r="FF514">
        <v>255</v>
      </c>
      <c r="FG514">
        <v>255</v>
      </c>
      <c r="FH514">
        <v>255</v>
      </c>
      <c r="FI514">
        <v>175</v>
      </c>
      <c r="FJ514">
        <v>16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96</v>
      </c>
      <c r="FU514">
        <v>128</v>
      </c>
      <c r="FV514">
        <v>64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</row>
    <row r="515" spans="1:198" x14ac:dyDescent="0.3">
      <c r="A515">
        <v>514</v>
      </c>
      <c r="B515" s="227">
        <v>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15</v>
      </c>
      <c r="BD515">
        <v>39</v>
      </c>
      <c r="BE515">
        <v>6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26</v>
      </c>
      <c r="BN515">
        <v>121</v>
      </c>
      <c r="BO515">
        <v>150</v>
      </c>
      <c r="BP515">
        <v>219</v>
      </c>
      <c r="BQ515">
        <v>242</v>
      </c>
      <c r="BR515">
        <v>231</v>
      </c>
      <c r="BS515">
        <v>180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70</v>
      </c>
      <c r="CA515">
        <v>236</v>
      </c>
      <c r="CB515">
        <v>160</v>
      </c>
      <c r="CC515">
        <v>113</v>
      </c>
      <c r="CD515">
        <v>39</v>
      </c>
      <c r="CE515">
        <v>5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55</v>
      </c>
      <c r="CN515">
        <v>255</v>
      </c>
      <c r="CO515">
        <v>77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47</v>
      </c>
      <c r="DB515">
        <v>183</v>
      </c>
      <c r="DC515">
        <v>239</v>
      </c>
      <c r="DD515">
        <v>203</v>
      </c>
      <c r="DE515">
        <v>47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3</v>
      </c>
      <c r="DO515">
        <v>35</v>
      </c>
      <c r="DP515">
        <v>9</v>
      </c>
      <c r="DQ515">
        <v>3</v>
      </c>
      <c r="DR515">
        <v>90</v>
      </c>
      <c r="DS515">
        <v>205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188</v>
      </c>
      <c r="EC515">
        <v>138</v>
      </c>
      <c r="ED515">
        <v>7</v>
      </c>
      <c r="EE515">
        <v>67</v>
      </c>
      <c r="EF515">
        <v>181</v>
      </c>
      <c r="EG515">
        <v>189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198</v>
      </c>
      <c r="EQ515">
        <v>239</v>
      </c>
      <c r="ER515">
        <v>238</v>
      </c>
      <c r="ES515">
        <v>201</v>
      </c>
      <c r="ET515">
        <v>130</v>
      </c>
      <c r="EU515">
        <v>12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12</v>
      </c>
      <c r="FF515">
        <v>21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</row>
    <row r="516" spans="1:198" x14ac:dyDescent="0.3">
      <c r="A516">
        <v>515</v>
      </c>
      <c r="B516" s="227">
        <v>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56</v>
      </c>
      <c r="AK516">
        <v>235</v>
      </c>
      <c r="AL516">
        <v>92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71</v>
      </c>
      <c r="AY516">
        <v>152</v>
      </c>
      <c r="AZ516">
        <v>199</v>
      </c>
      <c r="BA516">
        <v>123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123</v>
      </c>
      <c r="BM516">
        <v>53</v>
      </c>
      <c r="BN516">
        <v>9</v>
      </c>
      <c r="BO516">
        <v>33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161</v>
      </c>
      <c r="CA516">
        <v>152</v>
      </c>
      <c r="CB516">
        <v>162</v>
      </c>
      <c r="CC516">
        <v>48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116</v>
      </c>
      <c r="CO516">
        <v>116</v>
      </c>
      <c r="CP516">
        <v>109</v>
      </c>
      <c r="CQ516">
        <v>220</v>
      </c>
      <c r="CR516">
        <v>74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47</v>
      </c>
      <c r="DF516">
        <v>161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135</v>
      </c>
      <c r="DT516">
        <v>134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108</v>
      </c>
      <c r="ED516">
        <v>5</v>
      </c>
      <c r="EE516">
        <v>0</v>
      </c>
      <c r="EF516">
        <v>85</v>
      </c>
      <c r="EG516">
        <v>240</v>
      </c>
      <c r="EH516">
        <v>43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126</v>
      </c>
      <c r="ER516">
        <v>58</v>
      </c>
      <c r="ES516">
        <v>136</v>
      </c>
      <c r="ET516">
        <v>255</v>
      </c>
      <c r="EU516">
        <v>72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38</v>
      </c>
      <c r="FF516">
        <v>195</v>
      </c>
      <c r="FG516">
        <v>223</v>
      </c>
      <c r="FH516">
        <v>76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</row>
    <row r="517" spans="1:198" x14ac:dyDescent="0.3">
      <c r="A517">
        <v>516</v>
      </c>
      <c r="B517" s="22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43</v>
      </c>
      <c r="AK517">
        <v>69</v>
      </c>
      <c r="AL517">
        <v>69</v>
      </c>
      <c r="AM517">
        <v>69</v>
      </c>
      <c r="AN517">
        <v>57</v>
      </c>
      <c r="AO517">
        <v>5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14</v>
      </c>
      <c r="AX517">
        <v>239</v>
      </c>
      <c r="AY517">
        <v>255</v>
      </c>
      <c r="AZ517">
        <v>255</v>
      </c>
      <c r="BA517">
        <v>255</v>
      </c>
      <c r="BB517">
        <v>255</v>
      </c>
      <c r="BC517">
        <v>243</v>
      </c>
      <c r="BD517">
        <v>75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50</v>
      </c>
      <c r="BM517">
        <v>104</v>
      </c>
      <c r="BN517">
        <v>50</v>
      </c>
      <c r="BO517">
        <v>50</v>
      </c>
      <c r="BP517">
        <v>62</v>
      </c>
      <c r="BQ517">
        <v>209</v>
      </c>
      <c r="BR517">
        <v>228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162</v>
      </c>
      <c r="CF517">
        <v>234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61</v>
      </c>
      <c r="CS517">
        <v>250</v>
      </c>
      <c r="CT517">
        <v>132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11</v>
      </c>
      <c r="DA517">
        <v>57</v>
      </c>
      <c r="DB517">
        <v>158</v>
      </c>
      <c r="DC517">
        <v>224</v>
      </c>
      <c r="DD517">
        <v>185</v>
      </c>
      <c r="DE517">
        <v>162</v>
      </c>
      <c r="DF517">
        <v>241</v>
      </c>
      <c r="DG517">
        <v>210</v>
      </c>
      <c r="DH517">
        <v>25</v>
      </c>
      <c r="DI517">
        <v>0</v>
      </c>
      <c r="DJ517">
        <v>0</v>
      </c>
      <c r="DK517">
        <v>0</v>
      </c>
      <c r="DL517">
        <v>0</v>
      </c>
      <c r="DM517">
        <v>29</v>
      </c>
      <c r="DN517">
        <v>196</v>
      </c>
      <c r="DO517">
        <v>226</v>
      </c>
      <c r="DP517">
        <v>196</v>
      </c>
      <c r="DQ517">
        <v>255</v>
      </c>
      <c r="DR517">
        <v>255</v>
      </c>
      <c r="DS517">
        <v>255</v>
      </c>
      <c r="DT517">
        <v>255</v>
      </c>
      <c r="DU517">
        <v>24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212</v>
      </c>
      <c r="EB517">
        <v>255</v>
      </c>
      <c r="EC517">
        <v>199</v>
      </c>
      <c r="ED517">
        <v>247</v>
      </c>
      <c r="EE517">
        <v>249</v>
      </c>
      <c r="EF517">
        <v>141</v>
      </c>
      <c r="EG517">
        <v>107</v>
      </c>
      <c r="EH517">
        <v>223</v>
      </c>
      <c r="EI517">
        <v>140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213</v>
      </c>
      <c r="EP517">
        <v>255</v>
      </c>
      <c r="EQ517">
        <v>205</v>
      </c>
      <c r="ER517">
        <v>115</v>
      </c>
      <c r="ES517">
        <v>20</v>
      </c>
      <c r="ET517">
        <v>0</v>
      </c>
      <c r="EU517">
        <v>0</v>
      </c>
      <c r="EV517">
        <v>5</v>
      </c>
      <c r="EW517">
        <v>55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3</v>
      </c>
      <c r="FD517">
        <v>6</v>
      </c>
      <c r="FE517">
        <v>1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</row>
    <row r="518" spans="1:198" x14ac:dyDescent="0.3">
      <c r="A518">
        <v>517</v>
      </c>
      <c r="B518" s="227">
        <v>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54</v>
      </c>
      <c r="AJ518">
        <v>3</v>
      </c>
      <c r="AK518">
        <v>0</v>
      </c>
      <c r="AL518">
        <v>0</v>
      </c>
      <c r="AM518">
        <v>0</v>
      </c>
      <c r="AN518">
        <v>6</v>
      </c>
      <c r="AO518">
        <v>45</v>
      </c>
      <c r="AP518">
        <v>123</v>
      </c>
      <c r="AQ518">
        <v>37</v>
      </c>
      <c r="AR518">
        <v>0</v>
      </c>
      <c r="AS518">
        <v>0</v>
      </c>
      <c r="AT518">
        <v>0</v>
      </c>
      <c r="AU518">
        <v>0</v>
      </c>
      <c r="AV518">
        <v>8</v>
      </c>
      <c r="AW518">
        <v>253</v>
      </c>
      <c r="AX518">
        <v>195</v>
      </c>
      <c r="AY518">
        <v>117</v>
      </c>
      <c r="AZ518">
        <v>103</v>
      </c>
      <c r="BA518">
        <v>124</v>
      </c>
      <c r="BB518">
        <v>148</v>
      </c>
      <c r="BC518">
        <v>162</v>
      </c>
      <c r="BD518">
        <v>139</v>
      </c>
      <c r="BE518">
        <v>15</v>
      </c>
      <c r="BF518">
        <v>0</v>
      </c>
      <c r="BG518">
        <v>0</v>
      </c>
      <c r="BH518">
        <v>0</v>
      </c>
      <c r="BI518">
        <v>0</v>
      </c>
      <c r="BJ518">
        <v>111</v>
      </c>
      <c r="BK518">
        <v>255</v>
      </c>
      <c r="BL518">
        <v>93</v>
      </c>
      <c r="BM518">
        <v>73</v>
      </c>
      <c r="BN518">
        <v>96</v>
      </c>
      <c r="BO518">
        <v>40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22</v>
      </c>
      <c r="BX518">
        <v>250</v>
      </c>
      <c r="BY518">
        <v>81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71</v>
      </c>
      <c r="CL518">
        <v>243</v>
      </c>
      <c r="CM518">
        <v>87</v>
      </c>
      <c r="CN518">
        <v>15</v>
      </c>
      <c r="CO518">
        <v>8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3</v>
      </c>
      <c r="CZ518">
        <v>129</v>
      </c>
      <c r="DA518">
        <v>191</v>
      </c>
      <c r="DB518">
        <v>247</v>
      </c>
      <c r="DC518">
        <v>243</v>
      </c>
      <c r="DD518">
        <v>172</v>
      </c>
      <c r="DE518">
        <v>120</v>
      </c>
      <c r="DF518">
        <v>17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9</v>
      </c>
      <c r="DQ518">
        <v>57</v>
      </c>
      <c r="DR518">
        <v>83</v>
      </c>
      <c r="DS518">
        <v>162</v>
      </c>
      <c r="DT518">
        <v>222</v>
      </c>
      <c r="DU518">
        <v>163</v>
      </c>
      <c r="DV518">
        <v>12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52</v>
      </c>
      <c r="ED518">
        <v>50</v>
      </c>
      <c r="EE518">
        <v>0</v>
      </c>
      <c r="EF518">
        <v>0</v>
      </c>
      <c r="EG518">
        <v>0</v>
      </c>
      <c r="EH518">
        <v>17</v>
      </c>
      <c r="EI518">
        <v>217</v>
      </c>
      <c r="EJ518">
        <v>129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57</v>
      </c>
      <c r="ER518">
        <v>237</v>
      </c>
      <c r="ES518">
        <v>63</v>
      </c>
      <c r="ET518">
        <v>0</v>
      </c>
      <c r="EU518">
        <v>0</v>
      </c>
      <c r="EV518">
        <v>68</v>
      </c>
      <c r="EW518">
        <v>254</v>
      </c>
      <c r="EX518">
        <v>61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83</v>
      </c>
      <c r="FG518">
        <v>237</v>
      </c>
      <c r="FH518">
        <v>172</v>
      </c>
      <c r="FI518">
        <v>192</v>
      </c>
      <c r="FJ518">
        <v>220</v>
      </c>
      <c r="FK518">
        <v>61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24</v>
      </c>
      <c r="FV518">
        <v>83</v>
      </c>
      <c r="FW518">
        <v>77</v>
      </c>
      <c r="FX518">
        <v>19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</row>
    <row r="519" spans="1:198" x14ac:dyDescent="0.3">
      <c r="A519">
        <v>518</v>
      </c>
      <c r="B519" s="227">
        <v>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5</v>
      </c>
      <c r="AL519">
        <v>113</v>
      </c>
      <c r="AM519">
        <v>226</v>
      </c>
      <c r="AN519">
        <v>255</v>
      </c>
      <c r="AO519">
        <v>166</v>
      </c>
      <c r="AP519">
        <v>14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32</v>
      </c>
      <c r="AY519">
        <v>203</v>
      </c>
      <c r="AZ519">
        <v>234</v>
      </c>
      <c r="BA519">
        <v>153</v>
      </c>
      <c r="BB519">
        <v>79</v>
      </c>
      <c r="BC519">
        <v>128</v>
      </c>
      <c r="BD519">
        <v>138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160</v>
      </c>
      <c r="BM519">
        <v>200</v>
      </c>
      <c r="BN519">
        <v>26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227</v>
      </c>
      <c r="CA519">
        <v>127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107</v>
      </c>
      <c r="CO519">
        <v>249</v>
      </c>
      <c r="CP519">
        <v>75</v>
      </c>
      <c r="CQ519">
        <v>11</v>
      </c>
      <c r="CR519">
        <v>74</v>
      </c>
      <c r="CS519">
        <v>123</v>
      </c>
      <c r="CT519">
        <v>91</v>
      </c>
      <c r="CU519">
        <v>4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130</v>
      </c>
      <c r="DD519">
        <v>252</v>
      </c>
      <c r="DE519">
        <v>235</v>
      </c>
      <c r="DF519">
        <v>212</v>
      </c>
      <c r="DG519">
        <v>155</v>
      </c>
      <c r="DH519">
        <v>146</v>
      </c>
      <c r="DI519">
        <v>7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19</v>
      </c>
      <c r="DQ519">
        <v>185</v>
      </c>
      <c r="DR519">
        <v>250</v>
      </c>
      <c r="DS519">
        <v>233</v>
      </c>
      <c r="DT519">
        <v>8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71</v>
      </c>
      <c r="ED519">
        <v>225</v>
      </c>
      <c r="EE519">
        <v>166</v>
      </c>
      <c r="EF519">
        <v>98</v>
      </c>
      <c r="EG519">
        <v>213</v>
      </c>
      <c r="EH519">
        <v>1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2</v>
      </c>
      <c r="EP519">
        <v>150</v>
      </c>
      <c r="EQ519">
        <v>222</v>
      </c>
      <c r="ER519">
        <v>77</v>
      </c>
      <c r="ES519">
        <v>45</v>
      </c>
      <c r="ET519">
        <v>217</v>
      </c>
      <c r="EU519">
        <v>91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17</v>
      </c>
      <c r="FD519">
        <v>233</v>
      </c>
      <c r="FE519">
        <v>30</v>
      </c>
      <c r="FF519">
        <v>101</v>
      </c>
      <c r="FG519">
        <v>230</v>
      </c>
      <c r="FH519">
        <v>118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</row>
    <row r="520" spans="1:198" x14ac:dyDescent="0.3">
      <c r="A520">
        <v>519</v>
      </c>
      <c r="B520" s="227">
        <v>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74</v>
      </c>
      <c r="BJ520">
        <v>193</v>
      </c>
      <c r="BK520">
        <v>198</v>
      </c>
      <c r="BL520">
        <v>198</v>
      </c>
      <c r="BM520">
        <v>177</v>
      </c>
      <c r="BN520">
        <v>167</v>
      </c>
      <c r="BO520">
        <v>86</v>
      </c>
      <c r="BP520">
        <v>10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25</v>
      </c>
      <c r="BX520">
        <v>89</v>
      </c>
      <c r="BY520">
        <v>49</v>
      </c>
      <c r="BZ520">
        <v>55</v>
      </c>
      <c r="CA520">
        <v>73</v>
      </c>
      <c r="CB520">
        <v>62</v>
      </c>
      <c r="CC520">
        <v>232</v>
      </c>
      <c r="CD520">
        <v>138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7</v>
      </c>
      <c r="CP520">
        <v>73</v>
      </c>
      <c r="CQ520">
        <v>254</v>
      </c>
      <c r="CR520">
        <v>60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81</v>
      </c>
      <c r="DC520">
        <v>204</v>
      </c>
      <c r="DD520">
        <v>255</v>
      </c>
      <c r="DE520">
        <v>255</v>
      </c>
      <c r="DF520">
        <v>118</v>
      </c>
      <c r="DG520">
        <v>7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11</v>
      </c>
      <c r="DQ520">
        <v>117</v>
      </c>
      <c r="DR520">
        <v>251</v>
      </c>
      <c r="DS520">
        <v>38</v>
      </c>
      <c r="DT520">
        <v>84</v>
      </c>
      <c r="DU520">
        <v>182</v>
      </c>
      <c r="DV520">
        <v>102</v>
      </c>
      <c r="DW520">
        <v>15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167</v>
      </c>
      <c r="EF520">
        <v>143</v>
      </c>
      <c r="EG520">
        <v>0</v>
      </c>
      <c r="EH520">
        <v>0</v>
      </c>
      <c r="EI520">
        <v>17</v>
      </c>
      <c r="EJ520">
        <v>31</v>
      </c>
      <c r="EK520">
        <v>16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65</v>
      </c>
      <c r="ES520">
        <v>224</v>
      </c>
      <c r="ET520">
        <v>17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55</v>
      </c>
      <c r="FG520">
        <v>113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</row>
    <row r="521" spans="1:198" x14ac:dyDescent="0.3">
      <c r="A521">
        <v>520</v>
      </c>
      <c r="B521" s="227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7</v>
      </c>
      <c r="AM521">
        <v>118</v>
      </c>
      <c r="AN521">
        <v>67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29</v>
      </c>
      <c r="AZ521">
        <v>199</v>
      </c>
      <c r="BA521">
        <v>255</v>
      </c>
      <c r="BB521">
        <v>246</v>
      </c>
      <c r="BC521">
        <v>211</v>
      </c>
      <c r="BD521">
        <v>39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92</v>
      </c>
      <c r="BM521">
        <v>238</v>
      </c>
      <c r="BN521">
        <v>228</v>
      </c>
      <c r="BO521">
        <v>239</v>
      </c>
      <c r="BP521">
        <v>255</v>
      </c>
      <c r="BQ521">
        <v>255</v>
      </c>
      <c r="BR521">
        <v>175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73</v>
      </c>
      <c r="BZ521">
        <v>240</v>
      </c>
      <c r="CA521">
        <v>223</v>
      </c>
      <c r="CB521">
        <v>34</v>
      </c>
      <c r="CC521">
        <v>49</v>
      </c>
      <c r="CD521">
        <v>62</v>
      </c>
      <c r="CE521">
        <v>235</v>
      </c>
      <c r="CF521">
        <v>220</v>
      </c>
      <c r="CG521">
        <v>0</v>
      </c>
      <c r="CH521">
        <v>0</v>
      </c>
      <c r="CI521">
        <v>0</v>
      </c>
      <c r="CJ521">
        <v>0</v>
      </c>
      <c r="CK521">
        <v>28</v>
      </c>
      <c r="CL521">
        <v>29</v>
      </c>
      <c r="CM521">
        <v>238</v>
      </c>
      <c r="CN521">
        <v>223</v>
      </c>
      <c r="CO521">
        <v>34</v>
      </c>
      <c r="CP521">
        <v>0</v>
      </c>
      <c r="CQ521">
        <v>0</v>
      </c>
      <c r="CR521">
        <v>27</v>
      </c>
      <c r="CS521">
        <v>239</v>
      </c>
      <c r="CT521">
        <v>209</v>
      </c>
      <c r="CU521">
        <v>0</v>
      </c>
      <c r="CV521">
        <v>0</v>
      </c>
      <c r="CW521">
        <v>0</v>
      </c>
      <c r="CX521">
        <v>0</v>
      </c>
      <c r="CY521">
        <v>12</v>
      </c>
      <c r="CZ521">
        <v>199</v>
      </c>
      <c r="DA521">
        <v>249</v>
      </c>
      <c r="DB521">
        <v>70</v>
      </c>
      <c r="DC521">
        <v>0</v>
      </c>
      <c r="DD521">
        <v>0</v>
      </c>
      <c r="DE521">
        <v>4</v>
      </c>
      <c r="DF521">
        <v>175</v>
      </c>
      <c r="DG521">
        <v>254</v>
      </c>
      <c r="DH521">
        <v>83</v>
      </c>
      <c r="DI521">
        <v>0</v>
      </c>
      <c r="DJ521">
        <v>0</v>
      </c>
      <c r="DK521">
        <v>0</v>
      </c>
      <c r="DL521">
        <v>0</v>
      </c>
      <c r="DM521">
        <v>101</v>
      </c>
      <c r="DN521">
        <v>255</v>
      </c>
      <c r="DO521">
        <v>127</v>
      </c>
      <c r="DP521">
        <v>0</v>
      </c>
      <c r="DQ521">
        <v>0</v>
      </c>
      <c r="DR521">
        <v>24</v>
      </c>
      <c r="DS521">
        <v>180</v>
      </c>
      <c r="DT521">
        <v>255</v>
      </c>
      <c r="DU521">
        <v>145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187</v>
      </c>
      <c r="EB521">
        <v>240</v>
      </c>
      <c r="EC521">
        <v>54</v>
      </c>
      <c r="ED521">
        <v>76</v>
      </c>
      <c r="EE521">
        <v>158</v>
      </c>
      <c r="EF521">
        <v>242</v>
      </c>
      <c r="EG521">
        <v>245</v>
      </c>
      <c r="EH521">
        <v>202</v>
      </c>
      <c r="EI521">
        <v>17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163</v>
      </c>
      <c r="EP521">
        <v>255</v>
      </c>
      <c r="EQ521">
        <v>255</v>
      </c>
      <c r="ER521">
        <v>255</v>
      </c>
      <c r="ES521">
        <v>247</v>
      </c>
      <c r="ET521">
        <v>208</v>
      </c>
      <c r="EU521">
        <v>54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35</v>
      </c>
      <c r="FD521">
        <v>117</v>
      </c>
      <c r="FE521">
        <v>117</v>
      </c>
      <c r="FF521">
        <v>102</v>
      </c>
      <c r="FG521">
        <v>29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</row>
    <row r="522" spans="1:198" x14ac:dyDescent="0.3">
      <c r="A522">
        <v>521</v>
      </c>
      <c r="B522" s="227">
        <v>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15</v>
      </c>
      <c r="AX522">
        <v>170</v>
      </c>
      <c r="AY522">
        <v>253</v>
      </c>
      <c r="AZ522">
        <v>249</v>
      </c>
      <c r="BA522">
        <v>251</v>
      </c>
      <c r="BB522">
        <v>103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130</v>
      </c>
      <c r="BL522">
        <v>254</v>
      </c>
      <c r="BM522">
        <v>94</v>
      </c>
      <c r="BN522">
        <v>17</v>
      </c>
      <c r="BO522">
        <v>153</v>
      </c>
      <c r="BP522">
        <v>131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178</v>
      </c>
      <c r="BZ522">
        <v>180</v>
      </c>
      <c r="CA522">
        <v>1</v>
      </c>
      <c r="CB522">
        <v>0</v>
      </c>
      <c r="CC522">
        <v>112</v>
      </c>
      <c r="CD522">
        <v>210</v>
      </c>
      <c r="CE522">
        <v>6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11</v>
      </c>
      <c r="CM522">
        <v>241</v>
      </c>
      <c r="CN522">
        <v>142</v>
      </c>
      <c r="CO522">
        <v>0</v>
      </c>
      <c r="CP522">
        <v>19</v>
      </c>
      <c r="CQ522">
        <v>175</v>
      </c>
      <c r="CR522">
        <v>250</v>
      </c>
      <c r="CS522">
        <v>17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1</v>
      </c>
      <c r="DA522">
        <v>170</v>
      </c>
      <c r="DB522">
        <v>253</v>
      </c>
      <c r="DC522">
        <v>245</v>
      </c>
      <c r="DD522">
        <v>249</v>
      </c>
      <c r="DE522">
        <v>254</v>
      </c>
      <c r="DF522">
        <v>197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6</v>
      </c>
      <c r="DP522">
        <v>102</v>
      </c>
      <c r="DQ522">
        <v>147</v>
      </c>
      <c r="DR522">
        <v>78</v>
      </c>
      <c r="DS522">
        <v>215</v>
      </c>
      <c r="DT522">
        <v>156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33</v>
      </c>
      <c r="EG522">
        <v>254</v>
      </c>
      <c r="EH522">
        <v>82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84</v>
      </c>
      <c r="EU522">
        <v>255</v>
      </c>
      <c r="EV522">
        <v>29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153</v>
      </c>
      <c r="FI522">
        <v>239</v>
      </c>
      <c r="FJ522">
        <v>7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147</v>
      </c>
      <c r="FW522">
        <v>188</v>
      </c>
      <c r="FX522">
        <v>1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</row>
    <row r="523" spans="1:198" x14ac:dyDescent="0.3">
      <c r="A523">
        <v>522</v>
      </c>
      <c r="B523" s="227">
        <v>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83</v>
      </c>
      <c r="AZ523">
        <v>96</v>
      </c>
      <c r="BA523">
        <v>0</v>
      </c>
      <c r="BB523">
        <v>57</v>
      </c>
      <c r="BC523">
        <v>128</v>
      </c>
      <c r="BD523">
        <v>77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94</v>
      </c>
      <c r="BM523">
        <v>249</v>
      </c>
      <c r="BN523">
        <v>247</v>
      </c>
      <c r="BO523">
        <v>210</v>
      </c>
      <c r="BP523">
        <v>254</v>
      </c>
      <c r="BQ523">
        <v>255</v>
      </c>
      <c r="BR523">
        <v>220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11</v>
      </c>
      <c r="BY523">
        <v>125</v>
      </c>
      <c r="BZ523">
        <v>248</v>
      </c>
      <c r="CA523">
        <v>255</v>
      </c>
      <c r="CB523">
        <v>249</v>
      </c>
      <c r="CC523">
        <v>166</v>
      </c>
      <c r="CD523">
        <v>110</v>
      </c>
      <c r="CE523">
        <v>243</v>
      </c>
      <c r="CF523">
        <v>123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240</v>
      </c>
      <c r="CM523">
        <v>255</v>
      </c>
      <c r="CN523">
        <v>226</v>
      </c>
      <c r="CO523">
        <v>126</v>
      </c>
      <c r="CP523">
        <v>39</v>
      </c>
      <c r="CQ523">
        <v>0</v>
      </c>
      <c r="CR523">
        <v>167</v>
      </c>
      <c r="CS523">
        <v>240</v>
      </c>
      <c r="CT523">
        <v>53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135</v>
      </c>
      <c r="DA523">
        <v>90</v>
      </c>
      <c r="DB523">
        <v>11</v>
      </c>
      <c r="DC523">
        <v>0</v>
      </c>
      <c r="DD523">
        <v>0</v>
      </c>
      <c r="DE523">
        <v>90</v>
      </c>
      <c r="DF523">
        <v>245</v>
      </c>
      <c r="DG523">
        <v>58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76</v>
      </c>
      <c r="DS523">
        <v>241</v>
      </c>
      <c r="DT523">
        <v>110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60</v>
      </c>
      <c r="EF523">
        <v>239</v>
      </c>
      <c r="EG523">
        <v>110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50</v>
      </c>
      <c r="ES523">
        <v>235</v>
      </c>
      <c r="ET523">
        <v>146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50</v>
      </c>
      <c r="FF523">
        <v>235</v>
      </c>
      <c r="FG523">
        <v>168</v>
      </c>
      <c r="FH523">
        <v>6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49</v>
      </c>
      <c r="FS523">
        <v>236</v>
      </c>
      <c r="FT523">
        <v>214</v>
      </c>
      <c r="FU523">
        <v>11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126</v>
      </c>
      <c r="GG523">
        <v>128</v>
      </c>
      <c r="GH523">
        <v>24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</row>
    <row r="524" spans="1:198" x14ac:dyDescent="0.3">
      <c r="A524">
        <v>523</v>
      </c>
      <c r="B524" s="227">
        <v>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</v>
      </c>
      <c r="AV524">
        <v>55</v>
      </c>
      <c r="AW524">
        <v>81</v>
      </c>
      <c r="AX524">
        <v>128</v>
      </c>
      <c r="AY524">
        <v>128</v>
      </c>
      <c r="AZ524">
        <v>112</v>
      </c>
      <c r="BA524">
        <v>75</v>
      </c>
      <c r="BB524">
        <v>43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154</v>
      </c>
      <c r="BJ524">
        <v>254</v>
      </c>
      <c r="BK524">
        <v>254</v>
      </c>
      <c r="BL524">
        <v>255</v>
      </c>
      <c r="BM524">
        <v>249</v>
      </c>
      <c r="BN524">
        <v>250</v>
      </c>
      <c r="BO524">
        <v>254</v>
      </c>
      <c r="BP524">
        <v>251</v>
      </c>
      <c r="BQ524">
        <v>90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35</v>
      </c>
      <c r="BX524">
        <v>55</v>
      </c>
      <c r="BY524">
        <v>55</v>
      </c>
      <c r="BZ524">
        <v>55</v>
      </c>
      <c r="CA524">
        <v>39</v>
      </c>
      <c r="CB524">
        <v>39</v>
      </c>
      <c r="CC524">
        <v>90</v>
      </c>
      <c r="CD524">
        <v>255</v>
      </c>
      <c r="CE524">
        <v>163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133</v>
      </c>
      <c r="CR524">
        <v>255</v>
      </c>
      <c r="CS524">
        <v>69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12</v>
      </c>
      <c r="DE524">
        <v>225</v>
      </c>
      <c r="DF524">
        <v>228</v>
      </c>
      <c r="DG524">
        <v>9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149</v>
      </c>
      <c r="DS524">
        <v>254</v>
      </c>
      <c r="DT524">
        <v>85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30</v>
      </c>
      <c r="EF524">
        <v>244</v>
      </c>
      <c r="EG524">
        <v>188</v>
      </c>
      <c r="EH524">
        <v>12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4</v>
      </c>
      <c r="ES524">
        <v>186</v>
      </c>
      <c r="ET524">
        <v>251</v>
      </c>
      <c r="EU524">
        <v>42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71</v>
      </c>
      <c r="FG524">
        <v>255</v>
      </c>
      <c r="FH524">
        <v>107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122</v>
      </c>
      <c r="FU524">
        <v>254</v>
      </c>
      <c r="FV524">
        <v>101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12</v>
      </c>
      <c r="GI524">
        <v>75</v>
      </c>
      <c r="GJ524">
        <v>27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</row>
    <row r="525" spans="1:198" x14ac:dyDescent="0.3">
      <c r="A525">
        <v>524</v>
      </c>
      <c r="B525" s="227">
        <v>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7</v>
      </c>
      <c r="BN525">
        <v>69</v>
      </c>
      <c r="BO525">
        <v>150</v>
      </c>
      <c r="BP525">
        <v>216</v>
      </c>
      <c r="BQ525">
        <v>237</v>
      </c>
      <c r="BR525">
        <v>204</v>
      </c>
      <c r="BS525">
        <v>72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64</v>
      </c>
      <c r="CA525">
        <v>227</v>
      </c>
      <c r="CB525">
        <v>247</v>
      </c>
      <c r="CC525">
        <v>144</v>
      </c>
      <c r="CD525">
        <v>49</v>
      </c>
      <c r="CE525">
        <v>13</v>
      </c>
      <c r="CF525">
        <v>0</v>
      </c>
      <c r="CG525">
        <v>4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17</v>
      </c>
      <c r="CN525">
        <v>255</v>
      </c>
      <c r="CO525">
        <v>133</v>
      </c>
      <c r="CP525">
        <v>21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5</v>
      </c>
      <c r="DB525">
        <v>103</v>
      </c>
      <c r="DC525">
        <v>153</v>
      </c>
      <c r="DD525">
        <v>228</v>
      </c>
      <c r="DE525">
        <v>101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2</v>
      </c>
      <c r="DR525">
        <v>148</v>
      </c>
      <c r="DS525">
        <v>154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4</v>
      </c>
      <c r="EB525">
        <v>52</v>
      </c>
      <c r="EC525">
        <v>23</v>
      </c>
      <c r="ED525">
        <v>96</v>
      </c>
      <c r="EE525">
        <v>211</v>
      </c>
      <c r="EF525">
        <v>173</v>
      </c>
      <c r="EG525">
        <v>11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102</v>
      </c>
      <c r="EP525">
        <v>230</v>
      </c>
      <c r="EQ525">
        <v>184</v>
      </c>
      <c r="ER525">
        <v>116</v>
      </c>
      <c r="ES525">
        <v>27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</row>
    <row r="526" spans="1:198" x14ac:dyDescent="0.3">
      <c r="A526">
        <v>525</v>
      </c>
      <c r="B526" s="227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76</v>
      </c>
      <c r="AK526">
        <v>188</v>
      </c>
      <c r="AL526">
        <v>240</v>
      </c>
      <c r="AM526">
        <v>255</v>
      </c>
      <c r="AN526">
        <v>255</v>
      </c>
      <c r="AO526">
        <v>154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89</v>
      </c>
      <c r="AX526">
        <v>253</v>
      </c>
      <c r="AY526">
        <v>183</v>
      </c>
      <c r="AZ526">
        <v>80</v>
      </c>
      <c r="BA526">
        <v>62</v>
      </c>
      <c r="BB526">
        <v>36</v>
      </c>
      <c r="BC526">
        <v>5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5</v>
      </c>
      <c r="BK526">
        <v>230</v>
      </c>
      <c r="BL526">
        <v>187</v>
      </c>
      <c r="BM526">
        <v>5</v>
      </c>
      <c r="BN526">
        <v>0</v>
      </c>
      <c r="BO526">
        <v>83</v>
      </c>
      <c r="BP526">
        <v>90</v>
      </c>
      <c r="BQ526">
        <v>4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90</v>
      </c>
      <c r="BY526">
        <v>235</v>
      </c>
      <c r="BZ526">
        <v>24</v>
      </c>
      <c r="CA526">
        <v>0</v>
      </c>
      <c r="CB526">
        <v>0</v>
      </c>
      <c r="CC526">
        <v>20</v>
      </c>
      <c r="CD526">
        <v>201</v>
      </c>
      <c r="CE526">
        <v>174</v>
      </c>
      <c r="CF526">
        <v>15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181</v>
      </c>
      <c r="CM526">
        <v>168</v>
      </c>
      <c r="CN526">
        <v>0</v>
      </c>
      <c r="CO526">
        <v>0</v>
      </c>
      <c r="CP526">
        <v>0</v>
      </c>
      <c r="CQ526">
        <v>0</v>
      </c>
      <c r="CR526">
        <v>21</v>
      </c>
      <c r="CS526">
        <v>193</v>
      </c>
      <c r="CT526">
        <v>117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249</v>
      </c>
      <c r="DA526">
        <v>91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155</v>
      </c>
      <c r="DH526">
        <v>181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248</v>
      </c>
      <c r="DO526">
        <v>20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165</v>
      </c>
      <c r="DV526">
        <v>142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248</v>
      </c>
      <c r="EC526">
        <v>62</v>
      </c>
      <c r="ED526">
        <v>0</v>
      </c>
      <c r="EE526">
        <v>0</v>
      </c>
      <c r="EF526">
        <v>0</v>
      </c>
      <c r="EG526">
        <v>5</v>
      </c>
      <c r="EH526">
        <v>107</v>
      </c>
      <c r="EI526">
        <v>229</v>
      </c>
      <c r="EJ526">
        <v>30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188</v>
      </c>
      <c r="EQ526">
        <v>193</v>
      </c>
      <c r="ER526">
        <v>75</v>
      </c>
      <c r="ES526">
        <v>51</v>
      </c>
      <c r="ET526">
        <v>97</v>
      </c>
      <c r="EU526">
        <v>203</v>
      </c>
      <c r="EV526">
        <v>237</v>
      </c>
      <c r="EW526">
        <v>51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24</v>
      </c>
      <c r="FE526">
        <v>168</v>
      </c>
      <c r="FF526">
        <v>254</v>
      </c>
      <c r="FG526">
        <v>254</v>
      </c>
      <c r="FH526">
        <v>221</v>
      </c>
      <c r="FI526">
        <v>110</v>
      </c>
      <c r="FJ526">
        <v>18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</row>
    <row r="527" spans="1:198" x14ac:dyDescent="0.3">
      <c r="A527">
        <v>526</v>
      </c>
      <c r="B527" s="227">
        <v>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62</v>
      </c>
      <c r="BA527">
        <v>128</v>
      </c>
      <c r="BB527">
        <v>70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46</v>
      </c>
      <c r="BM527">
        <v>185</v>
      </c>
      <c r="BN527">
        <v>246</v>
      </c>
      <c r="BO527">
        <v>190</v>
      </c>
      <c r="BP527">
        <v>186</v>
      </c>
      <c r="BQ527">
        <v>22</v>
      </c>
      <c r="BR527">
        <v>2</v>
      </c>
      <c r="BS527">
        <v>0</v>
      </c>
      <c r="BT527">
        <v>0</v>
      </c>
      <c r="BU527">
        <v>0</v>
      </c>
      <c r="BV527">
        <v>0</v>
      </c>
      <c r="BW527">
        <v>38</v>
      </c>
      <c r="BX527">
        <v>0</v>
      </c>
      <c r="BY527">
        <v>51</v>
      </c>
      <c r="BZ527">
        <v>237</v>
      </c>
      <c r="CA527">
        <v>170</v>
      </c>
      <c r="CB527">
        <v>17</v>
      </c>
      <c r="CC527">
        <v>35</v>
      </c>
      <c r="CD527">
        <v>188</v>
      </c>
      <c r="CE527">
        <v>235</v>
      </c>
      <c r="CF527">
        <v>36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178</v>
      </c>
      <c r="CN527">
        <v>204</v>
      </c>
      <c r="CO527">
        <v>61</v>
      </c>
      <c r="CP527">
        <v>71</v>
      </c>
      <c r="CQ527">
        <v>195</v>
      </c>
      <c r="CR527">
        <v>255</v>
      </c>
      <c r="CS527">
        <v>85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145</v>
      </c>
      <c r="DB527">
        <v>235</v>
      </c>
      <c r="DC527">
        <v>235</v>
      </c>
      <c r="DD527">
        <v>184</v>
      </c>
      <c r="DE527">
        <v>255</v>
      </c>
      <c r="DF527">
        <v>135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12</v>
      </c>
      <c r="DR527">
        <v>186</v>
      </c>
      <c r="DS527">
        <v>183</v>
      </c>
      <c r="DT527">
        <v>4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187</v>
      </c>
      <c r="EF527">
        <v>197</v>
      </c>
      <c r="EG527">
        <v>7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21</v>
      </c>
      <c r="ER527">
        <v>197</v>
      </c>
      <c r="ES527">
        <v>188</v>
      </c>
      <c r="ET527">
        <v>11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1</v>
      </c>
      <c r="FE527">
        <v>162</v>
      </c>
      <c r="FF527">
        <v>187</v>
      </c>
      <c r="FG527">
        <v>4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101</v>
      </c>
      <c r="FS527">
        <v>200</v>
      </c>
      <c r="FT527">
        <v>11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89</v>
      </c>
      <c r="GG527">
        <v>30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</row>
    <row r="528" spans="1:198" x14ac:dyDescent="0.3">
      <c r="A528">
        <v>527</v>
      </c>
      <c r="B528" s="227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4</v>
      </c>
      <c r="AJ528">
        <v>176</v>
      </c>
      <c r="AK528">
        <v>206</v>
      </c>
      <c r="AL528">
        <v>162</v>
      </c>
      <c r="AM528">
        <v>98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70</v>
      </c>
      <c r="AX528">
        <v>255</v>
      </c>
      <c r="AY528">
        <v>193</v>
      </c>
      <c r="AZ528">
        <v>202</v>
      </c>
      <c r="BA528">
        <v>250</v>
      </c>
      <c r="BB528">
        <v>118</v>
      </c>
      <c r="BC528">
        <v>10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45</v>
      </c>
      <c r="BK528">
        <v>231</v>
      </c>
      <c r="BL528">
        <v>235</v>
      </c>
      <c r="BM528">
        <v>80</v>
      </c>
      <c r="BN528">
        <v>0</v>
      </c>
      <c r="BO528">
        <v>149</v>
      </c>
      <c r="BP528">
        <v>253</v>
      </c>
      <c r="BQ528">
        <v>165</v>
      </c>
      <c r="BR528">
        <v>1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191</v>
      </c>
      <c r="BY528">
        <v>255</v>
      </c>
      <c r="BZ528">
        <v>141</v>
      </c>
      <c r="CA528">
        <v>0</v>
      </c>
      <c r="CB528">
        <v>0</v>
      </c>
      <c r="CC528">
        <v>0</v>
      </c>
      <c r="CD528">
        <v>123</v>
      </c>
      <c r="CE528">
        <v>255</v>
      </c>
      <c r="CF528">
        <v>72</v>
      </c>
      <c r="CG528">
        <v>0</v>
      </c>
      <c r="CH528">
        <v>0</v>
      </c>
      <c r="CI528">
        <v>0</v>
      </c>
      <c r="CJ528">
        <v>0</v>
      </c>
      <c r="CK528">
        <v>40</v>
      </c>
      <c r="CL528">
        <v>252</v>
      </c>
      <c r="CM528">
        <v>229</v>
      </c>
      <c r="CN528">
        <v>3</v>
      </c>
      <c r="CO528">
        <v>0</v>
      </c>
      <c r="CP528">
        <v>0</v>
      </c>
      <c r="CQ528">
        <v>0</v>
      </c>
      <c r="CR528">
        <v>17</v>
      </c>
      <c r="CS528">
        <v>234</v>
      </c>
      <c r="CT528">
        <v>163</v>
      </c>
      <c r="CU528">
        <v>0</v>
      </c>
      <c r="CV528">
        <v>0</v>
      </c>
      <c r="CW528">
        <v>0</v>
      </c>
      <c r="CX528">
        <v>0</v>
      </c>
      <c r="CY528">
        <v>119</v>
      </c>
      <c r="CZ528">
        <v>255</v>
      </c>
      <c r="DA528">
        <v>143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110</v>
      </c>
      <c r="DH528">
        <v>254</v>
      </c>
      <c r="DI528">
        <v>51</v>
      </c>
      <c r="DJ528">
        <v>0</v>
      </c>
      <c r="DK528">
        <v>0</v>
      </c>
      <c r="DL528">
        <v>0</v>
      </c>
      <c r="DM528">
        <v>128</v>
      </c>
      <c r="DN528">
        <v>255</v>
      </c>
      <c r="DO528">
        <v>120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65</v>
      </c>
      <c r="DV528">
        <v>255</v>
      </c>
      <c r="DW528">
        <v>113</v>
      </c>
      <c r="DX528">
        <v>0</v>
      </c>
      <c r="DY528">
        <v>0</v>
      </c>
      <c r="DZ528">
        <v>0</v>
      </c>
      <c r="EA528">
        <v>19</v>
      </c>
      <c r="EB528">
        <v>248</v>
      </c>
      <c r="EC528">
        <v>248</v>
      </c>
      <c r="ED528">
        <v>47</v>
      </c>
      <c r="EE528">
        <v>12</v>
      </c>
      <c r="EF528">
        <v>0</v>
      </c>
      <c r="EG528">
        <v>12</v>
      </c>
      <c r="EH528">
        <v>56</v>
      </c>
      <c r="EI528">
        <v>147</v>
      </c>
      <c r="EJ528">
        <v>253</v>
      </c>
      <c r="EK528">
        <v>51</v>
      </c>
      <c r="EL528">
        <v>0</v>
      </c>
      <c r="EM528">
        <v>0</v>
      </c>
      <c r="EN528">
        <v>0</v>
      </c>
      <c r="EO528">
        <v>0</v>
      </c>
      <c r="EP528">
        <v>132</v>
      </c>
      <c r="EQ528">
        <v>252</v>
      </c>
      <c r="ER528">
        <v>240</v>
      </c>
      <c r="ES528">
        <v>236</v>
      </c>
      <c r="ET528">
        <v>228</v>
      </c>
      <c r="EU528">
        <v>236</v>
      </c>
      <c r="EV528">
        <v>255</v>
      </c>
      <c r="EW528">
        <v>247</v>
      </c>
      <c r="EX528">
        <v>113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89</v>
      </c>
      <c r="FF528">
        <v>186</v>
      </c>
      <c r="FG528">
        <v>217</v>
      </c>
      <c r="FH528">
        <v>236</v>
      </c>
      <c r="FI528">
        <v>198</v>
      </c>
      <c r="FJ528">
        <v>153</v>
      </c>
      <c r="FK528">
        <v>34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</row>
    <row r="529" spans="1:198" x14ac:dyDescent="0.3">
      <c r="A529">
        <v>528</v>
      </c>
      <c r="B529" s="227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10</v>
      </c>
      <c r="AO529">
        <v>19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20</v>
      </c>
      <c r="BA529">
        <v>67</v>
      </c>
      <c r="BB529">
        <v>177</v>
      </c>
      <c r="BC529">
        <v>232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45</v>
      </c>
      <c r="BN529">
        <v>211</v>
      </c>
      <c r="BO529">
        <v>236</v>
      </c>
      <c r="BP529">
        <v>80</v>
      </c>
      <c r="BQ529">
        <v>228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56</v>
      </c>
      <c r="CA529">
        <v>239</v>
      </c>
      <c r="CB529">
        <v>105</v>
      </c>
      <c r="CC529">
        <v>26</v>
      </c>
      <c r="CD529">
        <v>122</v>
      </c>
      <c r="CE529">
        <v>255</v>
      </c>
      <c r="CF529">
        <v>0</v>
      </c>
      <c r="CG529">
        <v>0</v>
      </c>
      <c r="CH529">
        <v>0</v>
      </c>
      <c r="CI529">
        <v>0</v>
      </c>
      <c r="CJ529">
        <v>12</v>
      </c>
      <c r="CK529">
        <v>0</v>
      </c>
      <c r="CL529">
        <v>0</v>
      </c>
      <c r="CM529">
        <v>51</v>
      </c>
      <c r="CN529">
        <v>244</v>
      </c>
      <c r="CO529">
        <v>154</v>
      </c>
      <c r="CP529">
        <v>3</v>
      </c>
      <c r="CQ529">
        <v>0</v>
      </c>
      <c r="CR529">
        <v>151</v>
      </c>
      <c r="CS529">
        <v>207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16</v>
      </c>
      <c r="DA529">
        <v>212</v>
      </c>
      <c r="DB529">
        <v>186</v>
      </c>
      <c r="DC529">
        <v>0</v>
      </c>
      <c r="DD529">
        <v>0</v>
      </c>
      <c r="DE529">
        <v>86</v>
      </c>
      <c r="DF529">
        <v>251</v>
      </c>
      <c r="DG529">
        <v>65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185</v>
      </c>
      <c r="DO529">
        <v>199</v>
      </c>
      <c r="DP529">
        <v>15</v>
      </c>
      <c r="DQ529">
        <v>0</v>
      </c>
      <c r="DR529">
        <v>54</v>
      </c>
      <c r="DS529">
        <v>237</v>
      </c>
      <c r="DT529">
        <v>127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5</v>
      </c>
      <c r="EB529">
        <v>229</v>
      </c>
      <c r="EC529">
        <v>162</v>
      </c>
      <c r="ED529">
        <v>100</v>
      </c>
      <c r="EE529">
        <v>163</v>
      </c>
      <c r="EF529">
        <v>227</v>
      </c>
      <c r="EG529">
        <v>100</v>
      </c>
      <c r="EH529">
        <v>2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1</v>
      </c>
      <c r="EP529">
        <v>146</v>
      </c>
      <c r="EQ529">
        <v>244</v>
      </c>
      <c r="ER529">
        <v>236</v>
      </c>
      <c r="ES529">
        <v>159</v>
      </c>
      <c r="ET529">
        <v>27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17</v>
      </c>
      <c r="FF529">
        <v>4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</row>
    <row r="530" spans="1:198" x14ac:dyDescent="0.3">
      <c r="A530">
        <v>529</v>
      </c>
      <c r="B530" s="227">
        <v>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14</v>
      </c>
      <c r="AM530">
        <v>59</v>
      </c>
      <c r="AN530">
        <v>59</v>
      </c>
      <c r="AO530">
        <v>27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2</v>
      </c>
      <c r="AW530">
        <v>20</v>
      </c>
      <c r="AX530">
        <v>110</v>
      </c>
      <c r="AY530">
        <v>193</v>
      </c>
      <c r="AZ530">
        <v>224</v>
      </c>
      <c r="BA530">
        <v>253</v>
      </c>
      <c r="BB530">
        <v>247</v>
      </c>
      <c r="BC530">
        <v>70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48</v>
      </c>
      <c r="BJ530">
        <v>167</v>
      </c>
      <c r="BK530">
        <v>253</v>
      </c>
      <c r="BL530">
        <v>253</v>
      </c>
      <c r="BM530">
        <v>253</v>
      </c>
      <c r="BN530">
        <v>254</v>
      </c>
      <c r="BO530">
        <v>247</v>
      </c>
      <c r="BP530">
        <v>83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247</v>
      </c>
      <c r="BX530">
        <v>250</v>
      </c>
      <c r="BY530">
        <v>146</v>
      </c>
      <c r="BZ530">
        <v>62</v>
      </c>
      <c r="CA530">
        <v>231</v>
      </c>
      <c r="CB530">
        <v>222</v>
      </c>
      <c r="CC530">
        <v>70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156</v>
      </c>
      <c r="CL530">
        <v>234</v>
      </c>
      <c r="CM530">
        <v>195</v>
      </c>
      <c r="CN530">
        <v>226</v>
      </c>
      <c r="CO530">
        <v>253</v>
      </c>
      <c r="CP530">
        <v>120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83</v>
      </c>
      <c r="DA530">
        <v>184</v>
      </c>
      <c r="DB530">
        <v>254</v>
      </c>
      <c r="DC530">
        <v>254</v>
      </c>
      <c r="DD530">
        <v>255</v>
      </c>
      <c r="DE530">
        <v>201</v>
      </c>
      <c r="DF530">
        <v>41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42</v>
      </c>
      <c r="DP530">
        <v>244</v>
      </c>
      <c r="DQ530">
        <v>253</v>
      </c>
      <c r="DR530">
        <v>151</v>
      </c>
      <c r="DS530">
        <v>182</v>
      </c>
      <c r="DT530">
        <v>241</v>
      </c>
      <c r="DU530">
        <v>162</v>
      </c>
      <c r="DV530">
        <v>35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166</v>
      </c>
      <c r="EE530">
        <v>253</v>
      </c>
      <c r="EF530">
        <v>236</v>
      </c>
      <c r="EG530">
        <v>182</v>
      </c>
      <c r="EH530">
        <v>253</v>
      </c>
      <c r="EI530">
        <v>253</v>
      </c>
      <c r="EJ530">
        <v>223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25</v>
      </c>
      <c r="ES530">
        <v>192</v>
      </c>
      <c r="ET530">
        <v>239</v>
      </c>
      <c r="EU530">
        <v>253</v>
      </c>
      <c r="EV530">
        <v>253</v>
      </c>
      <c r="EW530">
        <v>253</v>
      </c>
      <c r="EX530">
        <v>238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36</v>
      </c>
      <c r="FI530">
        <v>58</v>
      </c>
      <c r="FJ530">
        <v>58</v>
      </c>
      <c r="FK530">
        <v>58</v>
      </c>
      <c r="FL530">
        <v>36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</row>
    <row r="531" spans="1:198" x14ac:dyDescent="0.3">
      <c r="A531">
        <v>530</v>
      </c>
      <c r="B531" s="227">
        <v>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16</v>
      </c>
      <c r="BA531">
        <v>112</v>
      </c>
      <c r="BB531">
        <v>184</v>
      </c>
      <c r="BC531">
        <v>46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103</v>
      </c>
      <c r="BN531">
        <v>245</v>
      </c>
      <c r="BO531">
        <v>169</v>
      </c>
      <c r="BP531">
        <v>255</v>
      </c>
      <c r="BQ531">
        <v>107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128</v>
      </c>
      <c r="CA531">
        <v>235</v>
      </c>
      <c r="CB531">
        <v>56</v>
      </c>
      <c r="CC531">
        <v>77</v>
      </c>
      <c r="CD531">
        <v>255</v>
      </c>
      <c r="CE531">
        <v>158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67</v>
      </c>
      <c r="CN531">
        <v>245</v>
      </c>
      <c r="CO531">
        <v>56</v>
      </c>
      <c r="CP531">
        <v>92</v>
      </c>
      <c r="CQ531">
        <v>250</v>
      </c>
      <c r="CR531">
        <v>219</v>
      </c>
      <c r="CS531">
        <v>10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77</v>
      </c>
      <c r="DB531">
        <v>250</v>
      </c>
      <c r="DC531">
        <v>240</v>
      </c>
      <c r="DD531">
        <v>255</v>
      </c>
      <c r="DE531">
        <v>245</v>
      </c>
      <c r="DF531">
        <v>46</v>
      </c>
      <c r="DG531">
        <v>0</v>
      </c>
      <c r="DH531">
        <v>0</v>
      </c>
      <c r="DI531">
        <v>0</v>
      </c>
      <c r="DJ531">
        <v>10</v>
      </c>
      <c r="DK531">
        <v>0</v>
      </c>
      <c r="DL531">
        <v>0</v>
      </c>
      <c r="DM531">
        <v>0</v>
      </c>
      <c r="DN531">
        <v>0</v>
      </c>
      <c r="DO531">
        <v>5</v>
      </c>
      <c r="DP531">
        <v>92</v>
      </c>
      <c r="DQ531">
        <v>215</v>
      </c>
      <c r="DR531">
        <v>235</v>
      </c>
      <c r="DS531">
        <v>56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118</v>
      </c>
      <c r="EE531">
        <v>235</v>
      </c>
      <c r="EF531">
        <v>46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138</v>
      </c>
      <c r="ER531">
        <v>235</v>
      </c>
      <c r="ES531">
        <v>46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97</v>
      </c>
      <c r="FE531">
        <v>250</v>
      </c>
      <c r="FF531">
        <v>51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77</v>
      </c>
      <c r="FS531">
        <v>87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</row>
    <row r="532" spans="1:198" x14ac:dyDescent="0.3">
      <c r="A532">
        <v>531</v>
      </c>
      <c r="B532" s="227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10</v>
      </c>
      <c r="AH532">
        <v>43</v>
      </c>
      <c r="AI532">
        <v>43</v>
      </c>
      <c r="AJ532">
        <v>43</v>
      </c>
      <c r="AK532">
        <v>43</v>
      </c>
      <c r="AL532">
        <v>10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120</v>
      </c>
      <c r="AV532">
        <v>244</v>
      </c>
      <c r="AW532">
        <v>220</v>
      </c>
      <c r="AX532">
        <v>240</v>
      </c>
      <c r="AY532">
        <v>239</v>
      </c>
      <c r="AZ532">
        <v>218</v>
      </c>
      <c r="BA532">
        <v>151</v>
      </c>
      <c r="BB532">
        <v>18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28</v>
      </c>
      <c r="BJ532">
        <v>19</v>
      </c>
      <c r="BK532">
        <v>0</v>
      </c>
      <c r="BL532">
        <v>0</v>
      </c>
      <c r="BM532">
        <v>0</v>
      </c>
      <c r="BN532">
        <v>0</v>
      </c>
      <c r="BO532">
        <v>150</v>
      </c>
      <c r="BP532">
        <v>184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32</v>
      </c>
      <c r="CD532">
        <v>254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107</v>
      </c>
      <c r="CR532">
        <v>234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10</v>
      </c>
      <c r="DE532">
        <v>204</v>
      </c>
      <c r="DF532">
        <v>62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33</v>
      </c>
      <c r="DR532">
        <v>182</v>
      </c>
      <c r="DS532">
        <v>99</v>
      </c>
      <c r="DT532">
        <v>13</v>
      </c>
      <c r="DU532">
        <v>26</v>
      </c>
      <c r="DV532">
        <v>25</v>
      </c>
      <c r="DW532">
        <v>35</v>
      </c>
      <c r="DX532">
        <v>0</v>
      </c>
      <c r="DY532">
        <v>0</v>
      </c>
      <c r="DZ532">
        <v>0</v>
      </c>
      <c r="EA532">
        <v>0</v>
      </c>
      <c r="EB532">
        <v>7</v>
      </c>
      <c r="EC532">
        <v>57</v>
      </c>
      <c r="ED532">
        <v>140</v>
      </c>
      <c r="EE532">
        <v>232</v>
      </c>
      <c r="EF532">
        <v>255</v>
      </c>
      <c r="EG532">
        <v>195</v>
      </c>
      <c r="EH532">
        <v>172</v>
      </c>
      <c r="EI532">
        <v>147</v>
      </c>
      <c r="EJ532">
        <v>60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124</v>
      </c>
      <c r="EQ532">
        <v>249</v>
      </c>
      <c r="ER532">
        <v>241</v>
      </c>
      <c r="ES532">
        <v>202</v>
      </c>
      <c r="ET532">
        <v>120</v>
      </c>
      <c r="EU532">
        <v>16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35</v>
      </c>
      <c r="FF532">
        <v>23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</row>
    <row r="533" spans="1:198" x14ac:dyDescent="0.3">
      <c r="A533">
        <v>532</v>
      </c>
      <c r="B533" s="227">
        <v>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147</v>
      </c>
      <c r="BE533">
        <v>171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106</v>
      </c>
      <c r="BN533">
        <v>11</v>
      </c>
      <c r="BO533">
        <v>0</v>
      </c>
      <c r="BP533">
        <v>0</v>
      </c>
      <c r="BQ533">
        <v>167</v>
      </c>
      <c r="BR533">
        <v>187</v>
      </c>
      <c r="BS533">
        <v>93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9</v>
      </c>
      <c r="BZ533">
        <v>163</v>
      </c>
      <c r="CA533">
        <v>202</v>
      </c>
      <c r="CB533">
        <v>3</v>
      </c>
      <c r="CC533">
        <v>2</v>
      </c>
      <c r="CD533">
        <v>164</v>
      </c>
      <c r="CE533">
        <v>234</v>
      </c>
      <c r="CF533">
        <v>13</v>
      </c>
      <c r="CG533">
        <v>25</v>
      </c>
      <c r="CH533">
        <v>0</v>
      </c>
      <c r="CI533">
        <v>0</v>
      </c>
      <c r="CJ533">
        <v>0</v>
      </c>
      <c r="CK533">
        <v>0</v>
      </c>
      <c r="CL533">
        <v>26</v>
      </c>
      <c r="CM533">
        <v>227</v>
      </c>
      <c r="CN533">
        <v>181</v>
      </c>
      <c r="CO533">
        <v>9</v>
      </c>
      <c r="CP533">
        <v>2</v>
      </c>
      <c r="CQ533">
        <v>167</v>
      </c>
      <c r="CR533">
        <v>227</v>
      </c>
      <c r="CS533">
        <v>23</v>
      </c>
      <c r="CT533">
        <v>75</v>
      </c>
      <c r="CU533">
        <v>5</v>
      </c>
      <c r="CV533">
        <v>0</v>
      </c>
      <c r="CW533">
        <v>0</v>
      </c>
      <c r="CX533">
        <v>0</v>
      </c>
      <c r="CY533">
        <v>0</v>
      </c>
      <c r="CZ533">
        <v>220</v>
      </c>
      <c r="DA533">
        <v>152</v>
      </c>
      <c r="DB533">
        <v>8</v>
      </c>
      <c r="DC533">
        <v>0</v>
      </c>
      <c r="DD533">
        <v>133</v>
      </c>
      <c r="DE533">
        <v>227</v>
      </c>
      <c r="DF533">
        <v>67</v>
      </c>
      <c r="DG533">
        <v>142</v>
      </c>
      <c r="DH533">
        <v>19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217</v>
      </c>
      <c r="DO533">
        <v>254</v>
      </c>
      <c r="DP533">
        <v>242</v>
      </c>
      <c r="DQ533">
        <v>255</v>
      </c>
      <c r="DR533">
        <v>254</v>
      </c>
      <c r="DS533">
        <v>149</v>
      </c>
      <c r="DT533">
        <v>80</v>
      </c>
      <c r="DU533">
        <v>1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5</v>
      </c>
      <c r="ED533">
        <v>163</v>
      </c>
      <c r="EE533">
        <v>227</v>
      </c>
      <c r="EF533">
        <v>26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22</v>
      </c>
      <c r="ER533">
        <v>211</v>
      </c>
      <c r="ES533">
        <v>28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</row>
    <row r="534" spans="1:198" x14ac:dyDescent="0.3">
      <c r="A534">
        <v>533</v>
      </c>
      <c r="B534" s="227">
        <v>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12</v>
      </c>
      <c r="AX534">
        <v>128</v>
      </c>
      <c r="AY534">
        <v>185</v>
      </c>
      <c r="AZ534">
        <v>250</v>
      </c>
      <c r="BA534">
        <v>252</v>
      </c>
      <c r="BB534">
        <v>253</v>
      </c>
      <c r="BC534">
        <v>96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12</v>
      </c>
      <c r="BK534">
        <v>192</v>
      </c>
      <c r="BL534">
        <v>205</v>
      </c>
      <c r="BM534">
        <v>78</v>
      </c>
      <c r="BN534">
        <v>65</v>
      </c>
      <c r="BO534">
        <v>222</v>
      </c>
      <c r="BP534">
        <v>189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99</v>
      </c>
      <c r="BY534">
        <v>239</v>
      </c>
      <c r="BZ534">
        <v>29</v>
      </c>
      <c r="CA534">
        <v>18</v>
      </c>
      <c r="CB534">
        <v>210</v>
      </c>
      <c r="CC534">
        <v>196</v>
      </c>
      <c r="CD534">
        <v>48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60</v>
      </c>
      <c r="CM534">
        <v>225</v>
      </c>
      <c r="CN534">
        <v>229</v>
      </c>
      <c r="CO534">
        <v>207</v>
      </c>
      <c r="CP534">
        <v>232</v>
      </c>
      <c r="CQ534">
        <v>18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5</v>
      </c>
      <c r="DB534">
        <v>76</v>
      </c>
      <c r="DC534">
        <v>255</v>
      </c>
      <c r="DD534">
        <v>245</v>
      </c>
      <c r="DE534">
        <v>116</v>
      </c>
      <c r="DF534">
        <v>4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33</v>
      </c>
      <c r="DQ534">
        <v>234</v>
      </c>
      <c r="DR534">
        <v>70</v>
      </c>
      <c r="DS534">
        <v>180</v>
      </c>
      <c r="DT534">
        <v>110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33</v>
      </c>
      <c r="EE534">
        <v>214</v>
      </c>
      <c r="EF534">
        <v>0</v>
      </c>
      <c r="EG534">
        <v>45</v>
      </c>
      <c r="EH534">
        <v>183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33</v>
      </c>
      <c r="ES534">
        <v>227</v>
      </c>
      <c r="ET534">
        <v>13</v>
      </c>
      <c r="EU534">
        <v>53</v>
      </c>
      <c r="EV534">
        <v>187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24</v>
      </c>
      <c r="FG534">
        <v>225</v>
      </c>
      <c r="FH534">
        <v>88</v>
      </c>
      <c r="FI534">
        <v>116</v>
      </c>
      <c r="FJ534">
        <v>189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60</v>
      </c>
      <c r="FV534">
        <v>172</v>
      </c>
      <c r="FW534">
        <v>180</v>
      </c>
      <c r="FX534">
        <v>40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</row>
    <row r="535" spans="1:198" x14ac:dyDescent="0.3">
      <c r="A535">
        <v>534</v>
      </c>
      <c r="B535" s="227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9</v>
      </c>
      <c r="AP535">
        <v>122</v>
      </c>
      <c r="AQ535">
        <v>11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5</v>
      </c>
      <c r="BC535">
        <v>184</v>
      </c>
      <c r="BD535">
        <v>234</v>
      </c>
      <c r="BE535">
        <v>8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15</v>
      </c>
      <c r="BP535">
        <v>210</v>
      </c>
      <c r="BQ535">
        <v>233</v>
      </c>
      <c r="BR535">
        <v>28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19</v>
      </c>
      <c r="CC535">
        <v>232</v>
      </c>
      <c r="CD535">
        <v>245</v>
      </c>
      <c r="CE535">
        <v>36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19</v>
      </c>
      <c r="CP535">
        <v>207</v>
      </c>
      <c r="CQ535">
        <v>253</v>
      </c>
      <c r="CR535">
        <v>47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19</v>
      </c>
      <c r="DC535">
        <v>231</v>
      </c>
      <c r="DD535">
        <v>244</v>
      </c>
      <c r="DE535">
        <v>43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15</v>
      </c>
      <c r="DP535">
        <v>220</v>
      </c>
      <c r="DQ535">
        <v>234</v>
      </c>
      <c r="DR535">
        <v>34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166</v>
      </c>
      <c r="ED535">
        <v>245</v>
      </c>
      <c r="EE535">
        <v>28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101</v>
      </c>
      <c r="EQ535">
        <v>255</v>
      </c>
      <c r="ER535">
        <v>36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13</v>
      </c>
      <c r="FD535">
        <v>248</v>
      </c>
      <c r="FE535">
        <v>62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12</v>
      </c>
      <c r="FR535">
        <v>91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</row>
    <row r="536" spans="1:198" x14ac:dyDescent="0.3">
      <c r="A536">
        <v>535</v>
      </c>
      <c r="B536" s="227">
        <v>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148</v>
      </c>
      <c r="W536">
        <v>129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223</v>
      </c>
      <c r="AK536">
        <v>66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32</v>
      </c>
      <c r="AX536">
        <v>233</v>
      </c>
      <c r="AY536">
        <v>6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94</v>
      </c>
      <c r="BL536">
        <v>226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114</v>
      </c>
      <c r="BZ536">
        <v>227</v>
      </c>
      <c r="CA536">
        <v>0</v>
      </c>
      <c r="CB536">
        <v>16</v>
      </c>
      <c r="CC536">
        <v>29</v>
      </c>
      <c r="CD536">
        <v>51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101</v>
      </c>
      <c r="CN536">
        <v>226</v>
      </c>
      <c r="CO536">
        <v>88</v>
      </c>
      <c r="CP536">
        <v>242</v>
      </c>
      <c r="CQ536">
        <v>254</v>
      </c>
      <c r="CR536">
        <v>251</v>
      </c>
      <c r="CS536">
        <v>126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57</v>
      </c>
      <c r="DB536">
        <v>255</v>
      </c>
      <c r="DC536">
        <v>204</v>
      </c>
      <c r="DD536">
        <v>51</v>
      </c>
      <c r="DE536">
        <v>0</v>
      </c>
      <c r="DF536">
        <v>79</v>
      </c>
      <c r="DG536">
        <v>254</v>
      </c>
      <c r="DH536">
        <v>19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19</v>
      </c>
      <c r="DP536">
        <v>254</v>
      </c>
      <c r="DQ536">
        <v>66</v>
      </c>
      <c r="DR536">
        <v>0</v>
      </c>
      <c r="DS536">
        <v>0</v>
      </c>
      <c r="DT536">
        <v>79</v>
      </c>
      <c r="DU536">
        <v>241</v>
      </c>
      <c r="DV536">
        <v>6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236</v>
      </c>
      <c r="EE536">
        <v>91</v>
      </c>
      <c r="EF536">
        <v>35</v>
      </c>
      <c r="EG536">
        <v>110</v>
      </c>
      <c r="EH536">
        <v>233</v>
      </c>
      <c r="EI536">
        <v>69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79</v>
      </c>
      <c r="ES536">
        <v>222</v>
      </c>
      <c r="ET536">
        <v>254</v>
      </c>
      <c r="EU536">
        <v>191</v>
      </c>
      <c r="EV536">
        <v>63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</row>
    <row r="537" spans="1:198" x14ac:dyDescent="0.3">
      <c r="A537">
        <v>536</v>
      </c>
      <c r="B537" s="22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11</v>
      </c>
      <c r="AO537">
        <v>180</v>
      </c>
      <c r="AP537">
        <v>80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124</v>
      </c>
      <c r="BC537">
        <v>254</v>
      </c>
      <c r="BD537">
        <v>42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62</v>
      </c>
      <c r="BP537">
        <v>245</v>
      </c>
      <c r="BQ537">
        <v>162</v>
      </c>
      <c r="BR537">
        <v>10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29</v>
      </c>
      <c r="CC537">
        <v>225</v>
      </c>
      <c r="CD537">
        <v>188</v>
      </c>
      <c r="CE537">
        <v>11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15</v>
      </c>
      <c r="CP537">
        <v>223</v>
      </c>
      <c r="CQ537">
        <v>210</v>
      </c>
      <c r="CR537">
        <v>19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22</v>
      </c>
      <c r="DC537">
        <v>175</v>
      </c>
      <c r="DD537">
        <v>232</v>
      </c>
      <c r="DE537">
        <v>61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8</v>
      </c>
      <c r="DP537">
        <v>154</v>
      </c>
      <c r="DQ537">
        <v>241</v>
      </c>
      <c r="DR537">
        <v>63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32</v>
      </c>
      <c r="EC537">
        <v>191</v>
      </c>
      <c r="ED537">
        <v>254</v>
      </c>
      <c r="EE537">
        <v>76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150</v>
      </c>
      <c r="EQ537">
        <v>255</v>
      </c>
      <c r="ER537">
        <v>209</v>
      </c>
      <c r="ES537">
        <v>47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124</v>
      </c>
      <c r="FE537">
        <v>195</v>
      </c>
      <c r="FF537">
        <v>27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</row>
    <row r="538" spans="1:198" x14ac:dyDescent="0.3">
      <c r="A538">
        <v>537</v>
      </c>
      <c r="B538" s="227">
        <v>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96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42</v>
      </c>
      <c r="X538">
        <v>159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159</v>
      </c>
      <c r="AL538">
        <v>67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35</v>
      </c>
      <c r="AY538">
        <v>208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159</v>
      </c>
      <c r="BM538">
        <v>73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231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64</v>
      </c>
      <c r="CN538">
        <v>181</v>
      </c>
      <c r="CO538">
        <v>0</v>
      </c>
      <c r="CP538">
        <v>0</v>
      </c>
      <c r="CQ538">
        <v>49</v>
      </c>
      <c r="CR538">
        <v>163</v>
      </c>
      <c r="CS538">
        <v>110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146</v>
      </c>
      <c r="DB538">
        <v>99</v>
      </c>
      <c r="DC538">
        <v>0</v>
      </c>
      <c r="DD538">
        <v>63</v>
      </c>
      <c r="DE538">
        <v>230</v>
      </c>
      <c r="DF538">
        <v>150</v>
      </c>
      <c r="DG538">
        <v>139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133</v>
      </c>
      <c r="DP538">
        <v>82</v>
      </c>
      <c r="DQ538">
        <v>13</v>
      </c>
      <c r="DR538">
        <v>232</v>
      </c>
      <c r="DS538">
        <v>92</v>
      </c>
      <c r="DT538">
        <v>209</v>
      </c>
      <c r="DU538">
        <v>8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100</v>
      </c>
      <c r="ED538">
        <v>188</v>
      </c>
      <c r="EE538">
        <v>134</v>
      </c>
      <c r="EF538">
        <v>255</v>
      </c>
      <c r="EG538">
        <v>220</v>
      </c>
      <c r="EH538">
        <v>91</v>
      </c>
      <c r="EI538">
        <v>11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101</v>
      </c>
      <c r="ES538">
        <v>136</v>
      </c>
      <c r="ET538">
        <v>118</v>
      </c>
      <c r="EU538">
        <v>148</v>
      </c>
      <c r="EV538">
        <v>104</v>
      </c>
      <c r="EW538">
        <v>7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</row>
    <row r="539" spans="1:198" x14ac:dyDescent="0.3">
      <c r="A539">
        <v>538</v>
      </c>
      <c r="B539" s="227">
        <v>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13</v>
      </c>
      <c r="BA539">
        <v>128</v>
      </c>
      <c r="BB539">
        <v>33</v>
      </c>
      <c r="BC539">
        <v>58</v>
      </c>
      <c r="BD539">
        <v>69</v>
      </c>
      <c r="BE539">
        <v>46</v>
      </c>
      <c r="BF539">
        <v>15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32</v>
      </c>
      <c r="BN539">
        <v>225</v>
      </c>
      <c r="BO539">
        <v>237</v>
      </c>
      <c r="BP539">
        <v>206</v>
      </c>
      <c r="BQ539">
        <v>160</v>
      </c>
      <c r="BR539">
        <v>127</v>
      </c>
      <c r="BS539">
        <v>115</v>
      </c>
      <c r="BT539">
        <v>39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45</v>
      </c>
      <c r="CA539">
        <v>229</v>
      </c>
      <c r="CB539">
        <v>102</v>
      </c>
      <c r="CC539">
        <v>8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5</v>
      </c>
      <c r="CN539">
        <v>224</v>
      </c>
      <c r="CO539">
        <v>237</v>
      </c>
      <c r="CP539">
        <v>199</v>
      </c>
      <c r="CQ539">
        <v>140</v>
      </c>
      <c r="CR539">
        <v>11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66</v>
      </c>
      <c r="DC539">
        <v>68</v>
      </c>
      <c r="DD539">
        <v>44</v>
      </c>
      <c r="DE539">
        <v>186</v>
      </c>
      <c r="DF539">
        <v>106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3</v>
      </c>
      <c r="DR539">
        <v>33</v>
      </c>
      <c r="DS539">
        <v>225</v>
      </c>
      <c r="DT539">
        <v>62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42</v>
      </c>
      <c r="EC539">
        <v>108</v>
      </c>
      <c r="ED539">
        <v>120</v>
      </c>
      <c r="EE539">
        <v>183</v>
      </c>
      <c r="EF539">
        <v>254</v>
      </c>
      <c r="EG539">
        <v>142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87</v>
      </c>
      <c r="EQ539">
        <v>254</v>
      </c>
      <c r="ER539">
        <v>255</v>
      </c>
      <c r="ES539">
        <v>247</v>
      </c>
      <c r="ET539">
        <v>140</v>
      </c>
      <c r="EU539">
        <v>24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1</v>
      </c>
      <c r="FE539">
        <v>86</v>
      </c>
      <c r="FF539">
        <v>106</v>
      </c>
      <c r="FG539">
        <v>38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</row>
    <row r="540" spans="1:198" x14ac:dyDescent="0.3">
      <c r="A540">
        <v>539</v>
      </c>
      <c r="B540" s="227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81</v>
      </c>
      <c r="AN540">
        <v>151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24</v>
      </c>
      <c r="BA540">
        <v>240</v>
      </c>
      <c r="BB540">
        <v>72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52</v>
      </c>
      <c r="BO540">
        <v>179</v>
      </c>
      <c r="BP540">
        <v>6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218</v>
      </c>
      <c r="CC540">
        <v>107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77</v>
      </c>
      <c r="CP540">
        <v>244</v>
      </c>
      <c r="CQ540">
        <v>14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167</v>
      </c>
      <c r="DD540">
        <v>129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33</v>
      </c>
      <c r="DQ540">
        <v>255</v>
      </c>
      <c r="DR540">
        <v>38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83</v>
      </c>
      <c r="EE540">
        <v>217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157</v>
      </c>
      <c r="ES540">
        <v>125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229</v>
      </c>
      <c r="FG540">
        <v>89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</row>
    <row r="541" spans="1:198" x14ac:dyDescent="0.3">
      <c r="A541">
        <v>540</v>
      </c>
      <c r="B541" s="227">
        <v>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6</v>
      </c>
      <c r="AK541">
        <v>74</v>
      </c>
      <c r="AL541">
        <v>68</v>
      </c>
      <c r="AM541">
        <v>2</v>
      </c>
      <c r="AN541">
        <v>0</v>
      </c>
      <c r="AO541">
        <v>0</v>
      </c>
      <c r="AP541">
        <v>59</v>
      </c>
      <c r="AQ541">
        <v>46</v>
      </c>
      <c r="AR541">
        <v>0</v>
      </c>
      <c r="AS541">
        <v>0</v>
      </c>
      <c r="AT541">
        <v>0</v>
      </c>
      <c r="AU541">
        <v>0</v>
      </c>
      <c r="AV541">
        <v>2</v>
      </c>
      <c r="AW541">
        <v>18</v>
      </c>
      <c r="AX541">
        <v>173</v>
      </c>
      <c r="AY541">
        <v>244</v>
      </c>
      <c r="AZ541">
        <v>250</v>
      </c>
      <c r="BA541">
        <v>184</v>
      </c>
      <c r="BB541">
        <v>19</v>
      </c>
      <c r="BC541">
        <v>70</v>
      </c>
      <c r="BD541">
        <v>248</v>
      </c>
      <c r="BE541">
        <v>80</v>
      </c>
      <c r="BF541">
        <v>0</v>
      </c>
      <c r="BG541">
        <v>0</v>
      </c>
      <c r="BH541">
        <v>0</v>
      </c>
      <c r="BI541">
        <v>0</v>
      </c>
      <c r="BJ541">
        <v>61</v>
      </c>
      <c r="BK541">
        <v>114</v>
      </c>
      <c r="BL541">
        <v>252</v>
      </c>
      <c r="BM541">
        <v>31</v>
      </c>
      <c r="BN541">
        <v>0</v>
      </c>
      <c r="BO541">
        <v>58</v>
      </c>
      <c r="BP541">
        <v>109</v>
      </c>
      <c r="BQ541">
        <v>254</v>
      </c>
      <c r="BR541">
        <v>135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114</v>
      </c>
      <c r="BZ541">
        <v>250</v>
      </c>
      <c r="CA541">
        <v>10</v>
      </c>
      <c r="CB541">
        <v>0</v>
      </c>
      <c r="CC541">
        <v>82</v>
      </c>
      <c r="CD541">
        <v>244</v>
      </c>
      <c r="CE541">
        <v>134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46</v>
      </c>
      <c r="CN541">
        <v>245</v>
      </c>
      <c r="CO541">
        <v>196</v>
      </c>
      <c r="CP541">
        <v>106</v>
      </c>
      <c r="CQ541">
        <v>246</v>
      </c>
      <c r="CR541">
        <v>149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45</v>
      </c>
      <c r="DC541">
        <v>236</v>
      </c>
      <c r="DD541">
        <v>255</v>
      </c>
      <c r="DE541">
        <v>246</v>
      </c>
      <c r="DF541">
        <v>8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101</v>
      </c>
      <c r="DQ541">
        <v>254</v>
      </c>
      <c r="DR541">
        <v>187</v>
      </c>
      <c r="DS541">
        <v>216</v>
      </c>
      <c r="DT541">
        <v>112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49</v>
      </c>
      <c r="ED541">
        <v>252</v>
      </c>
      <c r="EE541">
        <v>193</v>
      </c>
      <c r="EF541">
        <v>51</v>
      </c>
      <c r="EG541">
        <v>197</v>
      </c>
      <c r="EH541">
        <v>135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211</v>
      </c>
      <c r="ER541">
        <v>255</v>
      </c>
      <c r="ES541">
        <v>167</v>
      </c>
      <c r="ET541">
        <v>234</v>
      </c>
      <c r="EU541">
        <v>217</v>
      </c>
      <c r="EV541">
        <v>26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22</v>
      </c>
      <c r="FE541">
        <v>248</v>
      </c>
      <c r="FF541">
        <v>255</v>
      </c>
      <c r="FG541">
        <v>232</v>
      </c>
      <c r="FH541">
        <v>108</v>
      </c>
      <c r="FI541">
        <v>7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3</v>
      </c>
      <c r="FS541">
        <v>109</v>
      </c>
      <c r="FT541">
        <v>91</v>
      </c>
      <c r="FU541">
        <v>12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</row>
    <row r="542" spans="1:198" x14ac:dyDescent="0.3">
      <c r="A542">
        <v>541</v>
      </c>
      <c r="B542" s="227">
        <v>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25</v>
      </c>
      <c r="AX542">
        <v>181</v>
      </c>
      <c r="AY542">
        <v>197</v>
      </c>
      <c r="AZ542">
        <v>222</v>
      </c>
      <c r="BA542">
        <v>214</v>
      </c>
      <c r="BB542">
        <v>255</v>
      </c>
      <c r="BC542">
        <v>74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107</v>
      </c>
      <c r="BP542">
        <v>230</v>
      </c>
      <c r="BQ542">
        <v>25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82</v>
      </c>
      <c r="CB542">
        <v>238</v>
      </c>
      <c r="CC542">
        <v>140</v>
      </c>
      <c r="CD542">
        <v>8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17</v>
      </c>
      <c r="CN542">
        <v>197</v>
      </c>
      <c r="CO542">
        <v>189</v>
      </c>
      <c r="CP542">
        <v>33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98</v>
      </c>
      <c r="DB542">
        <v>239</v>
      </c>
      <c r="DC542">
        <v>58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58</v>
      </c>
      <c r="DQ542">
        <v>197</v>
      </c>
      <c r="DR542">
        <v>206</v>
      </c>
      <c r="DS542">
        <v>8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124</v>
      </c>
      <c r="EG542">
        <v>165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17</v>
      </c>
      <c r="EU542">
        <v>238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17</v>
      </c>
      <c r="FH542">
        <v>214</v>
      </c>
      <c r="FI542">
        <v>107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58</v>
      </c>
      <c r="FS542">
        <v>222</v>
      </c>
      <c r="FT542">
        <v>206</v>
      </c>
      <c r="FU542">
        <v>206</v>
      </c>
      <c r="FV542">
        <v>66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</row>
    <row r="543" spans="1:198" x14ac:dyDescent="0.3">
      <c r="A543">
        <v>542</v>
      </c>
      <c r="B543" s="227">
        <v>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91</v>
      </c>
      <c r="AQ543">
        <v>66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4</v>
      </c>
      <c r="AZ543">
        <v>63</v>
      </c>
      <c r="BA543">
        <v>0</v>
      </c>
      <c r="BB543">
        <v>1</v>
      </c>
      <c r="BC543">
        <v>162</v>
      </c>
      <c r="BD543">
        <v>142</v>
      </c>
      <c r="BE543">
        <v>6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61</v>
      </c>
      <c r="BM543">
        <v>228</v>
      </c>
      <c r="BN543">
        <v>41</v>
      </c>
      <c r="BO543">
        <v>0</v>
      </c>
      <c r="BP543">
        <v>125</v>
      </c>
      <c r="BQ543">
        <v>179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111</v>
      </c>
      <c r="BZ543">
        <v>218</v>
      </c>
      <c r="CA543">
        <v>43</v>
      </c>
      <c r="CB543">
        <v>0</v>
      </c>
      <c r="CC543">
        <v>47</v>
      </c>
      <c r="CD543">
        <v>240</v>
      </c>
      <c r="CE543">
        <v>42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93</v>
      </c>
      <c r="CM543">
        <v>209</v>
      </c>
      <c r="CN543">
        <v>32</v>
      </c>
      <c r="CO543">
        <v>0</v>
      </c>
      <c r="CP543">
        <v>3</v>
      </c>
      <c r="CQ543">
        <v>182</v>
      </c>
      <c r="CR543">
        <v>146</v>
      </c>
      <c r="CS543">
        <v>2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161</v>
      </c>
      <c r="DA543">
        <v>165</v>
      </c>
      <c r="DB543">
        <v>128</v>
      </c>
      <c r="DC543">
        <v>87</v>
      </c>
      <c r="DD543">
        <v>165</v>
      </c>
      <c r="DE543">
        <v>255</v>
      </c>
      <c r="DF543">
        <v>130</v>
      </c>
      <c r="DG543">
        <v>81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51</v>
      </c>
      <c r="DO543">
        <v>133</v>
      </c>
      <c r="DP543">
        <v>164</v>
      </c>
      <c r="DQ543">
        <v>176</v>
      </c>
      <c r="DR543">
        <v>253</v>
      </c>
      <c r="DS543">
        <v>208</v>
      </c>
      <c r="DT543">
        <v>73</v>
      </c>
      <c r="DU543">
        <v>3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</v>
      </c>
      <c r="EE543">
        <v>127</v>
      </c>
      <c r="EF543">
        <v>168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34</v>
      </c>
      <c r="ES543">
        <v>244</v>
      </c>
      <c r="ET543">
        <v>42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150</v>
      </c>
      <c r="FG543">
        <v>159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72</v>
      </c>
      <c r="FU543">
        <v>17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</row>
    <row r="544" spans="1:198" x14ac:dyDescent="0.3">
      <c r="A544">
        <v>543</v>
      </c>
      <c r="B544" s="227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82</v>
      </c>
      <c r="AL544">
        <v>194</v>
      </c>
      <c r="AM544">
        <v>240</v>
      </c>
      <c r="AN544">
        <v>138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26</v>
      </c>
      <c r="AX544">
        <v>143</v>
      </c>
      <c r="AY544">
        <v>255</v>
      </c>
      <c r="AZ544">
        <v>255</v>
      </c>
      <c r="BA544">
        <v>214</v>
      </c>
      <c r="BB544">
        <v>250</v>
      </c>
      <c r="BC544">
        <v>20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61</v>
      </c>
      <c r="BL544">
        <v>112</v>
      </c>
      <c r="BM544">
        <v>87</v>
      </c>
      <c r="BN544">
        <v>26</v>
      </c>
      <c r="BO544">
        <v>0</v>
      </c>
      <c r="BP544">
        <v>179</v>
      </c>
      <c r="BQ544">
        <v>158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97</v>
      </c>
      <c r="CA544">
        <v>250</v>
      </c>
      <c r="CB544">
        <v>61</v>
      </c>
      <c r="CC544">
        <v>0</v>
      </c>
      <c r="CD544">
        <v>179</v>
      </c>
      <c r="CE544">
        <v>189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51</v>
      </c>
      <c r="CN544">
        <v>250</v>
      </c>
      <c r="CO544">
        <v>250</v>
      </c>
      <c r="CP544">
        <v>51</v>
      </c>
      <c r="CQ544">
        <v>0</v>
      </c>
      <c r="CR544">
        <v>210</v>
      </c>
      <c r="CS544">
        <v>169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189</v>
      </c>
      <c r="DB544">
        <v>255</v>
      </c>
      <c r="DC544">
        <v>158</v>
      </c>
      <c r="DD544">
        <v>0</v>
      </c>
      <c r="DE544">
        <v>10</v>
      </c>
      <c r="DF544">
        <v>240</v>
      </c>
      <c r="DG544">
        <v>148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16</v>
      </c>
      <c r="DO544">
        <v>245</v>
      </c>
      <c r="DP544">
        <v>230</v>
      </c>
      <c r="DQ544">
        <v>10</v>
      </c>
      <c r="DR544">
        <v>0</v>
      </c>
      <c r="DS544">
        <v>128</v>
      </c>
      <c r="DT544">
        <v>255</v>
      </c>
      <c r="DU544">
        <v>86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10</v>
      </c>
      <c r="EC544">
        <v>240</v>
      </c>
      <c r="ED544">
        <v>127</v>
      </c>
      <c r="EE544">
        <v>0</v>
      </c>
      <c r="EF544">
        <v>72</v>
      </c>
      <c r="EG544">
        <v>250</v>
      </c>
      <c r="EH544">
        <v>209</v>
      </c>
      <c r="EI544">
        <v>20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149</v>
      </c>
      <c r="ER544">
        <v>255</v>
      </c>
      <c r="ES544">
        <v>225</v>
      </c>
      <c r="ET544">
        <v>255</v>
      </c>
      <c r="EU544">
        <v>255</v>
      </c>
      <c r="EV544">
        <v>128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21</v>
      </c>
      <c r="FF544">
        <v>184</v>
      </c>
      <c r="FG544">
        <v>250</v>
      </c>
      <c r="FH544">
        <v>229</v>
      </c>
      <c r="FI544">
        <v>128</v>
      </c>
      <c r="FJ544">
        <v>5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</row>
    <row r="545" spans="1:198" x14ac:dyDescent="0.3">
      <c r="A545">
        <v>544</v>
      </c>
      <c r="B545" s="227">
        <v>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4</v>
      </c>
      <c r="AO545">
        <v>38</v>
      </c>
      <c r="AP545">
        <v>28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42</v>
      </c>
      <c r="BA545">
        <v>185</v>
      </c>
      <c r="BB545">
        <v>255</v>
      </c>
      <c r="BC545">
        <v>243</v>
      </c>
      <c r="BD545">
        <v>204</v>
      </c>
      <c r="BE545">
        <v>149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19</v>
      </c>
      <c r="BM545">
        <v>192</v>
      </c>
      <c r="BN545">
        <v>192</v>
      </c>
      <c r="BO545">
        <v>73</v>
      </c>
      <c r="BP545">
        <v>14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18</v>
      </c>
      <c r="BZ545">
        <v>211</v>
      </c>
      <c r="CA545">
        <v>148</v>
      </c>
      <c r="CB545">
        <v>7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28</v>
      </c>
      <c r="CN545">
        <v>223</v>
      </c>
      <c r="CO545">
        <v>227</v>
      </c>
      <c r="CP545">
        <v>110</v>
      </c>
      <c r="CQ545">
        <v>4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39</v>
      </c>
      <c r="DD545">
        <v>195</v>
      </c>
      <c r="DE545">
        <v>93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200</v>
      </c>
      <c r="DS545">
        <v>111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140</v>
      </c>
      <c r="EF545">
        <v>225</v>
      </c>
      <c r="EG545">
        <v>10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174</v>
      </c>
      <c r="EQ545">
        <v>188</v>
      </c>
      <c r="ER545">
        <v>232</v>
      </c>
      <c r="ES545">
        <v>217</v>
      </c>
      <c r="ET545">
        <v>50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144</v>
      </c>
      <c r="FE545">
        <v>247</v>
      </c>
      <c r="FF545">
        <v>162</v>
      </c>
      <c r="FG545">
        <v>19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</row>
    <row r="546" spans="1:198" x14ac:dyDescent="0.3">
      <c r="A546">
        <v>545</v>
      </c>
      <c r="B546" s="227">
        <v>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110</v>
      </c>
      <c r="AJ546">
        <v>236</v>
      </c>
      <c r="AK546">
        <v>164</v>
      </c>
      <c r="AL546">
        <v>94</v>
      </c>
      <c r="AM546">
        <v>32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206</v>
      </c>
      <c r="AX546">
        <v>179</v>
      </c>
      <c r="AY546">
        <v>169</v>
      </c>
      <c r="AZ546">
        <v>248</v>
      </c>
      <c r="BA546">
        <v>254</v>
      </c>
      <c r="BB546">
        <v>211</v>
      </c>
      <c r="BC546">
        <v>173</v>
      </c>
      <c r="BD546">
        <v>30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165</v>
      </c>
      <c r="BL546">
        <v>156</v>
      </c>
      <c r="BM546">
        <v>0</v>
      </c>
      <c r="BN546">
        <v>16</v>
      </c>
      <c r="BO546">
        <v>59</v>
      </c>
      <c r="BP546">
        <v>100</v>
      </c>
      <c r="BQ546">
        <v>88</v>
      </c>
      <c r="BR546">
        <v>34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72</v>
      </c>
      <c r="BZ546">
        <v>238</v>
      </c>
      <c r="CA546">
        <v>92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75</v>
      </c>
      <c r="CO546">
        <v>235</v>
      </c>
      <c r="CP546">
        <v>203</v>
      </c>
      <c r="CQ546">
        <v>126</v>
      </c>
      <c r="CR546">
        <v>34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107</v>
      </c>
      <c r="DE546">
        <v>207</v>
      </c>
      <c r="DF546">
        <v>255</v>
      </c>
      <c r="DG546">
        <v>180</v>
      </c>
      <c r="DH546">
        <v>26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1</v>
      </c>
      <c r="DT546">
        <v>97</v>
      </c>
      <c r="DU546">
        <v>252</v>
      </c>
      <c r="DV546">
        <v>144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64</v>
      </c>
      <c r="EG546">
        <v>141</v>
      </c>
      <c r="EH546">
        <v>247</v>
      </c>
      <c r="EI546">
        <v>222</v>
      </c>
      <c r="EJ546">
        <v>44</v>
      </c>
      <c r="EK546">
        <v>0</v>
      </c>
      <c r="EL546">
        <v>0</v>
      </c>
      <c r="EM546">
        <v>0</v>
      </c>
      <c r="EN546">
        <v>0</v>
      </c>
      <c r="EO546">
        <v>49</v>
      </c>
      <c r="EP546">
        <v>129</v>
      </c>
      <c r="EQ546">
        <v>121</v>
      </c>
      <c r="ER546">
        <v>203</v>
      </c>
      <c r="ES546">
        <v>244</v>
      </c>
      <c r="ET546">
        <v>252</v>
      </c>
      <c r="EU546">
        <v>203</v>
      </c>
      <c r="EV546">
        <v>78</v>
      </c>
      <c r="EW546">
        <v>5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188</v>
      </c>
      <c r="FD546">
        <v>254</v>
      </c>
      <c r="FE546">
        <v>233</v>
      </c>
      <c r="FF546">
        <v>182</v>
      </c>
      <c r="FG546">
        <v>108</v>
      </c>
      <c r="FH546">
        <v>53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</row>
    <row r="547" spans="1:198" x14ac:dyDescent="0.3">
      <c r="A547">
        <v>546</v>
      </c>
      <c r="B547" s="227">
        <v>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25</v>
      </c>
      <c r="AM547">
        <v>162</v>
      </c>
      <c r="AN547">
        <v>248</v>
      </c>
      <c r="AO547">
        <v>113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75</v>
      </c>
      <c r="AZ547">
        <v>252</v>
      </c>
      <c r="BA547">
        <v>149</v>
      </c>
      <c r="BB547">
        <v>49</v>
      </c>
      <c r="BC547">
        <v>35</v>
      </c>
      <c r="BD547">
        <v>18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16</v>
      </c>
      <c r="BM547">
        <v>231</v>
      </c>
      <c r="BN547">
        <v>81</v>
      </c>
      <c r="BO547">
        <v>0</v>
      </c>
      <c r="BP547">
        <v>57</v>
      </c>
      <c r="BQ547">
        <v>216</v>
      </c>
      <c r="BR547">
        <v>157</v>
      </c>
      <c r="BS547">
        <v>1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72</v>
      </c>
      <c r="CA547">
        <v>214</v>
      </c>
      <c r="CB547">
        <v>2</v>
      </c>
      <c r="CC547">
        <v>113</v>
      </c>
      <c r="CD547">
        <v>245</v>
      </c>
      <c r="CE547">
        <v>73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29</v>
      </c>
      <c r="CO547">
        <v>236</v>
      </c>
      <c r="CP547">
        <v>168</v>
      </c>
      <c r="CQ547">
        <v>252</v>
      </c>
      <c r="CR547">
        <v>75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172</v>
      </c>
      <c r="DD547">
        <v>255</v>
      </c>
      <c r="DE547">
        <v>138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101</v>
      </c>
      <c r="DQ547">
        <v>249</v>
      </c>
      <c r="DR547">
        <v>237</v>
      </c>
      <c r="DS547">
        <v>184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65</v>
      </c>
      <c r="ED547">
        <v>252</v>
      </c>
      <c r="EE547">
        <v>135</v>
      </c>
      <c r="EF547">
        <v>76</v>
      </c>
      <c r="EG547">
        <v>223</v>
      </c>
      <c r="EH547">
        <v>4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159</v>
      </c>
      <c r="ER547">
        <v>249</v>
      </c>
      <c r="ES547">
        <v>92</v>
      </c>
      <c r="ET547">
        <v>230</v>
      </c>
      <c r="EU547">
        <v>75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2</v>
      </c>
      <c r="FE547">
        <v>227</v>
      </c>
      <c r="FF547">
        <v>255</v>
      </c>
      <c r="FG547">
        <v>198</v>
      </c>
      <c r="FH547">
        <v>91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</row>
    <row r="548" spans="1:198" x14ac:dyDescent="0.3">
      <c r="A548">
        <v>547</v>
      </c>
      <c r="B548" s="227">
        <v>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84</v>
      </c>
      <c r="V548">
        <v>128</v>
      </c>
      <c r="W548">
        <v>118</v>
      </c>
      <c r="X548">
        <v>20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94</v>
      </c>
      <c r="AI548">
        <v>143</v>
      </c>
      <c r="AJ548">
        <v>103</v>
      </c>
      <c r="AK548">
        <v>207</v>
      </c>
      <c r="AL548">
        <v>203</v>
      </c>
      <c r="AM548">
        <v>7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6</v>
      </c>
      <c r="AW548">
        <v>0</v>
      </c>
      <c r="AX548">
        <v>0</v>
      </c>
      <c r="AY548">
        <v>15</v>
      </c>
      <c r="AZ548">
        <v>217</v>
      </c>
      <c r="BA548">
        <v>137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125</v>
      </c>
      <c r="BO548">
        <v>177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4</v>
      </c>
      <c r="CA548">
        <v>24</v>
      </c>
      <c r="CB548">
        <v>176</v>
      </c>
      <c r="CC548">
        <v>194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118</v>
      </c>
      <c r="CO548">
        <v>254</v>
      </c>
      <c r="CP548">
        <v>255</v>
      </c>
      <c r="CQ548">
        <v>163</v>
      </c>
      <c r="CR548">
        <v>12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7</v>
      </c>
      <c r="DC548">
        <v>14</v>
      </c>
      <c r="DD548">
        <v>46</v>
      </c>
      <c r="DE548">
        <v>203</v>
      </c>
      <c r="DF548">
        <v>169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12</v>
      </c>
      <c r="DO548">
        <v>7</v>
      </c>
      <c r="DP548">
        <v>0</v>
      </c>
      <c r="DQ548">
        <v>0</v>
      </c>
      <c r="DR548">
        <v>0</v>
      </c>
      <c r="DS548">
        <v>52</v>
      </c>
      <c r="DT548">
        <v>246</v>
      </c>
      <c r="DU548">
        <v>17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21</v>
      </c>
      <c r="EB548">
        <v>221</v>
      </c>
      <c r="EC548">
        <v>46</v>
      </c>
      <c r="ED548">
        <v>11</v>
      </c>
      <c r="EE548">
        <v>3</v>
      </c>
      <c r="EF548">
        <v>0</v>
      </c>
      <c r="EG548">
        <v>24</v>
      </c>
      <c r="EH548">
        <v>249</v>
      </c>
      <c r="EI548">
        <v>42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7</v>
      </c>
      <c r="EP548">
        <v>165</v>
      </c>
      <c r="EQ548">
        <v>231</v>
      </c>
      <c r="ER548">
        <v>243</v>
      </c>
      <c r="ES548">
        <v>219</v>
      </c>
      <c r="ET548">
        <v>197</v>
      </c>
      <c r="EU548">
        <v>185</v>
      </c>
      <c r="EV548">
        <v>212</v>
      </c>
      <c r="EW548">
        <v>7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9</v>
      </c>
      <c r="FF548">
        <v>55</v>
      </c>
      <c r="FG548">
        <v>70</v>
      </c>
      <c r="FH548">
        <v>112</v>
      </c>
      <c r="FI548">
        <v>92</v>
      </c>
      <c r="FJ548">
        <v>23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</row>
    <row r="549" spans="1:198" x14ac:dyDescent="0.3">
      <c r="A549">
        <v>548</v>
      </c>
      <c r="B549" s="227">
        <v>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86</v>
      </c>
      <c r="AM549">
        <v>182</v>
      </c>
      <c r="AN549">
        <v>2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18</v>
      </c>
      <c r="AW549">
        <v>0</v>
      </c>
      <c r="AX549">
        <v>0</v>
      </c>
      <c r="AY549">
        <v>48</v>
      </c>
      <c r="AZ549">
        <v>245</v>
      </c>
      <c r="BA549">
        <v>19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7</v>
      </c>
      <c r="BM549">
        <v>193</v>
      </c>
      <c r="BN549">
        <v>133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88</v>
      </c>
      <c r="CA549">
        <v>227</v>
      </c>
      <c r="CB549">
        <v>7</v>
      </c>
      <c r="CC549">
        <v>10</v>
      </c>
      <c r="CD549">
        <v>100</v>
      </c>
      <c r="CE549">
        <v>25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23</v>
      </c>
      <c r="CN549">
        <v>226</v>
      </c>
      <c r="CO549">
        <v>90</v>
      </c>
      <c r="CP549">
        <v>63</v>
      </c>
      <c r="CQ549">
        <v>232</v>
      </c>
      <c r="CR549">
        <v>255</v>
      </c>
      <c r="CS549">
        <v>103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129</v>
      </c>
      <c r="DB549">
        <v>194</v>
      </c>
      <c r="DC549">
        <v>79</v>
      </c>
      <c r="DD549">
        <v>244</v>
      </c>
      <c r="DE549">
        <v>187</v>
      </c>
      <c r="DF549">
        <v>249</v>
      </c>
      <c r="DG549">
        <v>45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150</v>
      </c>
      <c r="DP549">
        <v>215</v>
      </c>
      <c r="DQ549">
        <v>253</v>
      </c>
      <c r="DR549">
        <v>222</v>
      </c>
      <c r="DS549">
        <v>234</v>
      </c>
      <c r="DT549">
        <v>81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15</v>
      </c>
      <c r="ED549">
        <v>218</v>
      </c>
      <c r="EE549">
        <v>221</v>
      </c>
      <c r="EF549">
        <v>127</v>
      </c>
      <c r="EG549">
        <v>11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41</v>
      </c>
      <c r="ER549">
        <v>244</v>
      </c>
      <c r="ES549">
        <v>24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57</v>
      </c>
      <c r="FF549">
        <v>106</v>
      </c>
      <c r="FG549">
        <v>5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</row>
    <row r="550" spans="1:198" x14ac:dyDescent="0.3">
      <c r="A550">
        <v>549</v>
      </c>
      <c r="B550" s="227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6</v>
      </c>
      <c r="AJ550">
        <v>120</v>
      </c>
      <c r="AK550">
        <v>235</v>
      </c>
      <c r="AL550">
        <v>255</v>
      </c>
      <c r="AM550">
        <v>151</v>
      </c>
      <c r="AN550">
        <v>23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57</v>
      </c>
      <c r="AX550">
        <v>254</v>
      </c>
      <c r="AY550">
        <v>148</v>
      </c>
      <c r="AZ550">
        <v>116</v>
      </c>
      <c r="BA550">
        <v>231</v>
      </c>
      <c r="BB550">
        <v>210</v>
      </c>
      <c r="BC550">
        <v>8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27</v>
      </c>
      <c r="BL550">
        <v>211</v>
      </c>
      <c r="BM550">
        <v>194</v>
      </c>
      <c r="BN550">
        <v>0</v>
      </c>
      <c r="BO550">
        <v>52</v>
      </c>
      <c r="BP550">
        <v>246</v>
      </c>
      <c r="BQ550">
        <v>112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8</v>
      </c>
      <c r="CB550">
        <v>0</v>
      </c>
      <c r="CC550">
        <v>0</v>
      </c>
      <c r="CD550">
        <v>186</v>
      </c>
      <c r="CE550">
        <v>163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210</v>
      </c>
      <c r="CS550">
        <v>177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38</v>
      </c>
      <c r="DB550">
        <v>134</v>
      </c>
      <c r="DC550">
        <v>211</v>
      </c>
      <c r="DD550">
        <v>235</v>
      </c>
      <c r="DE550">
        <v>199</v>
      </c>
      <c r="DF550">
        <v>245</v>
      </c>
      <c r="DG550">
        <v>122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2</v>
      </c>
      <c r="DN550">
        <v>118</v>
      </c>
      <c r="DO550">
        <v>236</v>
      </c>
      <c r="DP550">
        <v>154</v>
      </c>
      <c r="DQ550">
        <v>53</v>
      </c>
      <c r="DR550">
        <v>26</v>
      </c>
      <c r="DS550">
        <v>223</v>
      </c>
      <c r="DT550">
        <v>254</v>
      </c>
      <c r="DU550">
        <v>221</v>
      </c>
      <c r="DV550">
        <v>33</v>
      </c>
      <c r="DW550">
        <v>0</v>
      </c>
      <c r="DX550">
        <v>0</v>
      </c>
      <c r="DY550">
        <v>0</v>
      </c>
      <c r="DZ550">
        <v>0</v>
      </c>
      <c r="EA550">
        <v>101</v>
      </c>
      <c r="EB550">
        <v>247</v>
      </c>
      <c r="EC550">
        <v>37</v>
      </c>
      <c r="ED550">
        <v>0</v>
      </c>
      <c r="EE550">
        <v>10</v>
      </c>
      <c r="EF550">
        <v>190</v>
      </c>
      <c r="EG550">
        <v>242</v>
      </c>
      <c r="EH550">
        <v>109</v>
      </c>
      <c r="EI550">
        <v>166</v>
      </c>
      <c r="EJ550">
        <v>106</v>
      </c>
      <c r="EK550">
        <v>0</v>
      </c>
      <c r="EL550">
        <v>0</v>
      </c>
      <c r="EM550">
        <v>0</v>
      </c>
      <c r="EN550">
        <v>0</v>
      </c>
      <c r="EO550">
        <v>163</v>
      </c>
      <c r="EP550">
        <v>236</v>
      </c>
      <c r="EQ550">
        <v>133</v>
      </c>
      <c r="ER550">
        <v>162</v>
      </c>
      <c r="ES550">
        <v>238</v>
      </c>
      <c r="ET550">
        <v>239</v>
      </c>
      <c r="EU550">
        <v>82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45</v>
      </c>
      <c r="FD550">
        <v>213</v>
      </c>
      <c r="FE550">
        <v>254</v>
      </c>
      <c r="FF550">
        <v>254</v>
      </c>
      <c r="FG550">
        <v>170</v>
      </c>
      <c r="FH550">
        <v>34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</row>
    <row r="551" spans="1:198" x14ac:dyDescent="0.3">
      <c r="A551">
        <v>550</v>
      </c>
      <c r="B551" s="227">
        <v>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17</v>
      </c>
      <c r="AK551">
        <v>78</v>
      </c>
      <c r="AL551">
        <v>103</v>
      </c>
      <c r="AM551">
        <v>111</v>
      </c>
      <c r="AN551">
        <v>78</v>
      </c>
      <c r="AO551">
        <v>39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44</v>
      </c>
      <c r="AX551">
        <v>237</v>
      </c>
      <c r="AY551">
        <v>207</v>
      </c>
      <c r="AZ551">
        <v>207</v>
      </c>
      <c r="BA551">
        <v>172</v>
      </c>
      <c r="BB551">
        <v>190</v>
      </c>
      <c r="BC551">
        <v>246</v>
      </c>
      <c r="BD551">
        <v>83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142</v>
      </c>
      <c r="BM551">
        <v>51</v>
      </c>
      <c r="BN551">
        <v>0</v>
      </c>
      <c r="BO551">
        <v>0</v>
      </c>
      <c r="BP551">
        <v>29</v>
      </c>
      <c r="BQ551">
        <v>219</v>
      </c>
      <c r="BR551">
        <v>131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63</v>
      </c>
      <c r="CD551">
        <v>214</v>
      </c>
      <c r="CE551">
        <v>167</v>
      </c>
      <c r="CF551">
        <v>14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17</v>
      </c>
      <c r="CO551">
        <v>113</v>
      </c>
      <c r="CP551">
        <v>199</v>
      </c>
      <c r="CQ551">
        <v>254</v>
      </c>
      <c r="CR551">
        <v>168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86</v>
      </c>
      <c r="DC551">
        <v>168</v>
      </c>
      <c r="DD551">
        <v>102</v>
      </c>
      <c r="DE551">
        <v>72</v>
      </c>
      <c r="DF551">
        <v>239</v>
      </c>
      <c r="DG551">
        <v>6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3</v>
      </c>
      <c r="DS551">
        <v>149</v>
      </c>
      <c r="DT551">
        <v>166</v>
      </c>
      <c r="DU551">
        <v>4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11</v>
      </c>
      <c r="EF551">
        <v>182</v>
      </c>
      <c r="EG551">
        <v>167</v>
      </c>
      <c r="EH551">
        <v>3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52</v>
      </c>
      <c r="EP551">
        <v>118</v>
      </c>
      <c r="EQ551">
        <v>128</v>
      </c>
      <c r="ER551">
        <v>142</v>
      </c>
      <c r="ES551">
        <v>221</v>
      </c>
      <c r="ET551">
        <v>176</v>
      </c>
      <c r="EU551">
        <v>3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168</v>
      </c>
      <c r="FD551">
        <v>208</v>
      </c>
      <c r="FE551">
        <v>255</v>
      </c>
      <c r="FF551">
        <v>218</v>
      </c>
      <c r="FG551">
        <v>93</v>
      </c>
      <c r="FH551">
        <v>3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93</v>
      </c>
      <c r="FR551">
        <v>128</v>
      </c>
      <c r="FS551">
        <v>82</v>
      </c>
      <c r="FT551">
        <v>4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</row>
    <row r="552" spans="1:198" x14ac:dyDescent="0.3">
      <c r="A552">
        <v>551</v>
      </c>
      <c r="B552" s="227">
        <v>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35</v>
      </c>
      <c r="AY552">
        <v>176</v>
      </c>
      <c r="AZ552">
        <v>240</v>
      </c>
      <c r="BA552">
        <v>145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12</v>
      </c>
      <c r="BL552">
        <v>217</v>
      </c>
      <c r="BM552">
        <v>166</v>
      </c>
      <c r="BN552">
        <v>35</v>
      </c>
      <c r="BO552">
        <v>167</v>
      </c>
      <c r="BP552">
        <v>24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127</v>
      </c>
      <c r="BZ552">
        <v>223</v>
      </c>
      <c r="CA552">
        <v>23</v>
      </c>
      <c r="CB552">
        <v>0</v>
      </c>
      <c r="CC552">
        <v>122</v>
      </c>
      <c r="CD552">
        <v>200</v>
      </c>
      <c r="CE552">
        <v>4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11</v>
      </c>
      <c r="CM552">
        <v>235</v>
      </c>
      <c r="CN552">
        <v>97</v>
      </c>
      <c r="CO552">
        <v>0</v>
      </c>
      <c r="CP552">
        <v>62</v>
      </c>
      <c r="CQ552">
        <v>234</v>
      </c>
      <c r="CR552">
        <v>255</v>
      </c>
      <c r="CS552">
        <v>10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14</v>
      </c>
      <c r="DA552">
        <v>239</v>
      </c>
      <c r="DB552">
        <v>114</v>
      </c>
      <c r="DC552">
        <v>162</v>
      </c>
      <c r="DD552">
        <v>232</v>
      </c>
      <c r="DE552">
        <v>213</v>
      </c>
      <c r="DF552">
        <v>199</v>
      </c>
      <c r="DG552">
        <v>3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79</v>
      </c>
      <c r="DP552">
        <v>169</v>
      </c>
      <c r="DQ552">
        <v>133</v>
      </c>
      <c r="DR552">
        <v>13</v>
      </c>
      <c r="DS552">
        <v>188</v>
      </c>
      <c r="DT552">
        <v>150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2</v>
      </c>
      <c r="EG552">
        <v>238</v>
      </c>
      <c r="EH552">
        <v>74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81</v>
      </c>
      <c r="EU552">
        <v>252</v>
      </c>
      <c r="EV552">
        <v>18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95</v>
      </c>
      <c r="FI552">
        <v>248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103</v>
      </c>
      <c r="FW552">
        <v>169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</row>
    <row r="553" spans="1:198" x14ac:dyDescent="0.3">
      <c r="A553">
        <v>552</v>
      </c>
      <c r="B553" s="227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21</v>
      </c>
      <c r="AK553">
        <v>184</v>
      </c>
      <c r="AL553">
        <v>214</v>
      </c>
      <c r="AM553">
        <v>255</v>
      </c>
      <c r="AN553">
        <v>224</v>
      </c>
      <c r="AO553">
        <v>112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21</v>
      </c>
      <c r="AY553">
        <v>112</v>
      </c>
      <c r="AZ553">
        <v>31</v>
      </c>
      <c r="BA553">
        <v>31</v>
      </c>
      <c r="BB553">
        <v>92</v>
      </c>
      <c r="BC553">
        <v>255</v>
      </c>
      <c r="BD553">
        <v>72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163</v>
      </c>
      <c r="BR553">
        <v>153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204</v>
      </c>
      <c r="CF553">
        <v>72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41</v>
      </c>
      <c r="CN553">
        <v>62</v>
      </c>
      <c r="CO553">
        <v>51</v>
      </c>
      <c r="CP553">
        <v>0</v>
      </c>
      <c r="CQ553">
        <v>0</v>
      </c>
      <c r="CR553">
        <v>0</v>
      </c>
      <c r="CS553">
        <v>255</v>
      </c>
      <c r="CT553">
        <v>31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21</v>
      </c>
      <c r="DB553">
        <v>143</v>
      </c>
      <c r="DC553">
        <v>234</v>
      </c>
      <c r="DD553">
        <v>255</v>
      </c>
      <c r="DE553">
        <v>255</v>
      </c>
      <c r="DF553">
        <v>224</v>
      </c>
      <c r="DG553">
        <v>153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21</v>
      </c>
      <c r="DO553">
        <v>224</v>
      </c>
      <c r="DP553">
        <v>113</v>
      </c>
      <c r="DQ553">
        <v>51</v>
      </c>
      <c r="DR553">
        <v>31</v>
      </c>
      <c r="DS553">
        <v>204</v>
      </c>
      <c r="DT553">
        <v>163</v>
      </c>
      <c r="DU553">
        <v>102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143</v>
      </c>
      <c r="EB553">
        <v>204</v>
      </c>
      <c r="EC553">
        <v>112</v>
      </c>
      <c r="ED553">
        <v>0</v>
      </c>
      <c r="EE553">
        <v>72</v>
      </c>
      <c r="EF553">
        <v>184</v>
      </c>
      <c r="EG553">
        <v>112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163</v>
      </c>
      <c r="EP553">
        <v>214</v>
      </c>
      <c r="EQ553">
        <v>92</v>
      </c>
      <c r="ER553">
        <v>184</v>
      </c>
      <c r="ES553">
        <v>255</v>
      </c>
      <c r="ET553">
        <v>132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61</v>
      </c>
      <c r="FD553">
        <v>245</v>
      </c>
      <c r="FE553">
        <v>235</v>
      </c>
      <c r="FF553">
        <v>173</v>
      </c>
      <c r="FG553">
        <v>72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</row>
    <row r="554" spans="1:198" x14ac:dyDescent="0.3">
      <c r="A554">
        <v>553</v>
      </c>
      <c r="B554" s="227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20</v>
      </c>
      <c r="Y554">
        <v>127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91</v>
      </c>
      <c r="AM554">
        <v>255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36</v>
      </c>
      <c r="AZ554">
        <v>235</v>
      </c>
      <c r="BA554">
        <v>198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171</v>
      </c>
      <c r="BN554">
        <v>255</v>
      </c>
      <c r="BO554">
        <v>136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86</v>
      </c>
      <c r="CA554">
        <v>224</v>
      </c>
      <c r="CB554">
        <v>246</v>
      </c>
      <c r="CC554">
        <v>104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2</v>
      </c>
      <c r="CO554">
        <v>30</v>
      </c>
      <c r="CP554">
        <v>245</v>
      </c>
      <c r="CQ554">
        <v>59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30</v>
      </c>
      <c r="DD554">
        <v>255</v>
      </c>
      <c r="DE554">
        <v>32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48</v>
      </c>
      <c r="DR554">
        <v>247</v>
      </c>
      <c r="DS554">
        <v>8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7</v>
      </c>
      <c r="EE554">
        <v>86</v>
      </c>
      <c r="EF554">
        <v>232</v>
      </c>
      <c r="EG554">
        <v>29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23</v>
      </c>
      <c r="EQ554">
        <v>178</v>
      </c>
      <c r="ER554">
        <v>241</v>
      </c>
      <c r="ES554">
        <v>255</v>
      </c>
      <c r="ET554">
        <v>255</v>
      </c>
      <c r="EU554">
        <v>158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15</v>
      </c>
      <c r="FE554">
        <v>127</v>
      </c>
      <c r="FF554">
        <v>127</v>
      </c>
      <c r="FG554">
        <v>127</v>
      </c>
      <c r="FH554">
        <v>65</v>
      </c>
      <c r="FI554">
        <v>7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</row>
    <row r="555" spans="1:198" x14ac:dyDescent="0.3">
      <c r="A555">
        <v>554</v>
      </c>
      <c r="B555" s="227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10</v>
      </c>
      <c r="AN555">
        <v>118</v>
      </c>
      <c r="AO555">
        <v>83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7</v>
      </c>
      <c r="BA555">
        <v>187</v>
      </c>
      <c r="BB555">
        <v>254</v>
      </c>
      <c r="BC555">
        <v>114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71</v>
      </c>
      <c r="BO555">
        <v>255</v>
      </c>
      <c r="BP555">
        <v>104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168</v>
      </c>
      <c r="CC555">
        <v>211</v>
      </c>
      <c r="CD555">
        <v>7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14</v>
      </c>
      <c r="CP555">
        <v>243</v>
      </c>
      <c r="CQ555">
        <v>111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128</v>
      </c>
      <c r="DD555">
        <v>218</v>
      </c>
      <c r="DE555">
        <v>15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31</v>
      </c>
      <c r="DQ555">
        <v>238</v>
      </c>
      <c r="DR555">
        <v>40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53</v>
      </c>
      <c r="ED555">
        <v>185</v>
      </c>
      <c r="EE555">
        <v>127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128</v>
      </c>
      <c r="ER555">
        <v>195</v>
      </c>
      <c r="ES555">
        <v>114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36</v>
      </c>
      <c r="FE555">
        <v>233</v>
      </c>
      <c r="FF555">
        <v>127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21</v>
      </c>
      <c r="FS555">
        <v>108</v>
      </c>
      <c r="FT555">
        <v>6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</row>
    <row r="556" spans="1:198" x14ac:dyDescent="0.3">
      <c r="A556">
        <v>555</v>
      </c>
      <c r="B556" s="227">
        <v>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3</v>
      </c>
      <c r="AK556">
        <v>48</v>
      </c>
      <c r="AL556">
        <v>48</v>
      </c>
      <c r="AM556">
        <v>93</v>
      </c>
      <c r="AN556">
        <v>128</v>
      </c>
      <c r="AO556">
        <v>15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16</v>
      </c>
      <c r="AW556">
        <v>188</v>
      </c>
      <c r="AX556">
        <v>225</v>
      </c>
      <c r="AY556">
        <v>253</v>
      </c>
      <c r="AZ556">
        <v>254</v>
      </c>
      <c r="BA556">
        <v>253</v>
      </c>
      <c r="BB556">
        <v>233</v>
      </c>
      <c r="BC556">
        <v>60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213</v>
      </c>
      <c r="BK556">
        <v>253</v>
      </c>
      <c r="BL556">
        <v>249</v>
      </c>
      <c r="BM556">
        <v>164</v>
      </c>
      <c r="BN556">
        <v>95</v>
      </c>
      <c r="BO556">
        <v>75</v>
      </c>
      <c r="BP556">
        <v>11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20</v>
      </c>
      <c r="BY556">
        <v>244</v>
      </c>
      <c r="BZ556">
        <v>160</v>
      </c>
      <c r="CA556">
        <v>2</v>
      </c>
      <c r="CB556">
        <v>16</v>
      </c>
      <c r="CC556">
        <v>86</v>
      </c>
      <c r="CD556">
        <v>96</v>
      </c>
      <c r="CE556">
        <v>5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48</v>
      </c>
      <c r="CM556">
        <v>249</v>
      </c>
      <c r="CN556">
        <v>151</v>
      </c>
      <c r="CO556">
        <v>154</v>
      </c>
      <c r="CP556">
        <v>254</v>
      </c>
      <c r="CQ556">
        <v>245</v>
      </c>
      <c r="CR556">
        <v>251</v>
      </c>
      <c r="CS556">
        <v>149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64</v>
      </c>
      <c r="DA556">
        <v>254</v>
      </c>
      <c r="DB556">
        <v>255</v>
      </c>
      <c r="DC556">
        <v>248</v>
      </c>
      <c r="DD556">
        <v>152</v>
      </c>
      <c r="DE556">
        <v>36</v>
      </c>
      <c r="DF556">
        <v>134</v>
      </c>
      <c r="DG556">
        <v>252</v>
      </c>
      <c r="DH556">
        <v>67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8</v>
      </c>
      <c r="DO556">
        <v>200</v>
      </c>
      <c r="DP556">
        <v>185</v>
      </c>
      <c r="DQ556">
        <v>47</v>
      </c>
      <c r="DR556">
        <v>0</v>
      </c>
      <c r="DS556">
        <v>0</v>
      </c>
      <c r="DT556">
        <v>80</v>
      </c>
      <c r="DU556">
        <v>254</v>
      </c>
      <c r="DV556">
        <v>98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5</v>
      </c>
      <c r="ED556">
        <v>0</v>
      </c>
      <c r="EE556">
        <v>0</v>
      </c>
      <c r="EF556">
        <v>0</v>
      </c>
      <c r="EG556">
        <v>20</v>
      </c>
      <c r="EH556">
        <v>183</v>
      </c>
      <c r="EI556">
        <v>249</v>
      </c>
      <c r="EJ556">
        <v>44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41</v>
      </c>
      <c r="ES556">
        <v>175</v>
      </c>
      <c r="ET556">
        <v>175</v>
      </c>
      <c r="EU556">
        <v>219</v>
      </c>
      <c r="EV556">
        <v>249</v>
      </c>
      <c r="EW556">
        <v>125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86</v>
      </c>
      <c r="FG556">
        <v>253</v>
      </c>
      <c r="FH556">
        <v>254</v>
      </c>
      <c r="FI556">
        <v>235</v>
      </c>
      <c r="FJ556">
        <v>78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3</v>
      </c>
      <c r="FU556">
        <v>107</v>
      </c>
      <c r="FV556">
        <v>112</v>
      </c>
      <c r="FW556">
        <v>21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</row>
    <row r="557" spans="1:198" x14ac:dyDescent="0.3">
      <c r="A557">
        <v>556</v>
      </c>
      <c r="B557" s="227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16</v>
      </c>
      <c r="AL557">
        <v>101</v>
      </c>
      <c r="AM557">
        <v>202</v>
      </c>
      <c r="AN557">
        <v>255</v>
      </c>
      <c r="AO557">
        <v>153</v>
      </c>
      <c r="AP557">
        <v>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130</v>
      </c>
      <c r="AZ557">
        <v>242</v>
      </c>
      <c r="BA557">
        <v>186</v>
      </c>
      <c r="BB557">
        <v>191</v>
      </c>
      <c r="BC557">
        <v>244</v>
      </c>
      <c r="BD557">
        <v>28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8</v>
      </c>
      <c r="BO557">
        <v>0</v>
      </c>
      <c r="BP557">
        <v>100</v>
      </c>
      <c r="BQ557">
        <v>249</v>
      </c>
      <c r="BR557">
        <v>45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140</v>
      </c>
      <c r="CE557">
        <v>222</v>
      </c>
      <c r="CF557">
        <v>10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27</v>
      </c>
      <c r="CP557">
        <v>117</v>
      </c>
      <c r="CQ557">
        <v>67</v>
      </c>
      <c r="CR557">
        <v>230</v>
      </c>
      <c r="CS557">
        <v>129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23</v>
      </c>
      <c r="DB557">
        <v>196</v>
      </c>
      <c r="DC557">
        <v>252</v>
      </c>
      <c r="DD557">
        <v>218</v>
      </c>
      <c r="DE557">
        <v>249</v>
      </c>
      <c r="DF557">
        <v>242</v>
      </c>
      <c r="DG557">
        <v>36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41</v>
      </c>
      <c r="DO557">
        <v>230</v>
      </c>
      <c r="DP557">
        <v>141</v>
      </c>
      <c r="DQ557">
        <v>64</v>
      </c>
      <c r="DR557">
        <v>173</v>
      </c>
      <c r="DS557">
        <v>227</v>
      </c>
      <c r="DT557">
        <v>194</v>
      </c>
      <c r="DU557">
        <v>41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6</v>
      </c>
      <c r="EB557">
        <v>172</v>
      </c>
      <c r="EC557">
        <v>133</v>
      </c>
      <c r="ED557">
        <v>69</v>
      </c>
      <c r="EE557">
        <v>235</v>
      </c>
      <c r="EF557">
        <v>150</v>
      </c>
      <c r="EG557">
        <v>25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11</v>
      </c>
      <c r="EP557">
        <v>238</v>
      </c>
      <c r="EQ557">
        <v>115</v>
      </c>
      <c r="ER557">
        <v>220</v>
      </c>
      <c r="ES557">
        <v>60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56</v>
      </c>
      <c r="FD557">
        <v>232</v>
      </c>
      <c r="FE557">
        <v>199</v>
      </c>
      <c r="FF557">
        <v>97</v>
      </c>
      <c r="FG557">
        <v>2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</row>
    <row r="558" spans="1:198" x14ac:dyDescent="0.3">
      <c r="A558">
        <v>557</v>
      </c>
      <c r="B558" s="227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60</v>
      </c>
      <c r="AM558">
        <v>87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39</v>
      </c>
      <c r="AZ558">
        <v>242</v>
      </c>
      <c r="BA558">
        <v>220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119</v>
      </c>
      <c r="BN558">
        <v>255</v>
      </c>
      <c r="BO558">
        <v>214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156</v>
      </c>
      <c r="CB558">
        <v>255</v>
      </c>
      <c r="CC558">
        <v>106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221</v>
      </c>
      <c r="CP558">
        <v>255</v>
      </c>
      <c r="CQ558">
        <v>65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221</v>
      </c>
      <c r="DD558">
        <v>255</v>
      </c>
      <c r="DE558">
        <v>65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221</v>
      </c>
      <c r="DR558">
        <v>255</v>
      </c>
      <c r="DS558">
        <v>65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221</v>
      </c>
      <c r="EF558">
        <v>255</v>
      </c>
      <c r="EG558">
        <v>65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196</v>
      </c>
      <c r="ET558">
        <v>255</v>
      </c>
      <c r="EU558">
        <v>113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135</v>
      </c>
      <c r="FH558">
        <v>255</v>
      </c>
      <c r="FI558">
        <v>135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13</v>
      </c>
      <c r="FV558">
        <v>73</v>
      </c>
      <c r="FW558">
        <v>13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</row>
    <row r="559" spans="1:198" x14ac:dyDescent="0.3">
      <c r="A559">
        <v>558</v>
      </c>
      <c r="B559" s="227">
        <v>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9</v>
      </c>
      <c r="AL559">
        <v>28</v>
      </c>
      <c r="AM559">
        <v>73</v>
      </c>
      <c r="AN559">
        <v>122</v>
      </c>
      <c r="AO559">
        <v>75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100</v>
      </c>
      <c r="AW559">
        <v>187</v>
      </c>
      <c r="AX559">
        <v>204</v>
      </c>
      <c r="AY559">
        <v>236</v>
      </c>
      <c r="AZ559">
        <v>255</v>
      </c>
      <c r="BA559">
        <v>255</v>
      </c>
      <c r="BB559">
        <v>211</v>
      </c>
      <c r="BC559">
        <v>255</v>
      </c>
      <c r="BD559">
        <v>40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39</v>
      </c>
      <c r="BK559">
        <v>116</v>
      </c>
      <c r="BL559">
        <v>104</v>
      </c>
      <c r="BM559">
        <v>65</v>
      </c>
      <c r="BN559">
        <v>38</v>
      </c>
      <c r="BO559">
        <v>5</v>
      </c>
      <c r="BP559">
        <v>54</v>
      </c>
      <c r="BQ559">
        <v>244</v>
      </c>
      <c r="BR559">
        <v>72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3</v>
      </c>
      <c r="CB559">
        <v>41</v>
      </c>
      <c r="CC559">
        <v>188</v>
      </c>
      <c r="CD559">
        <v>250</v>
      </c>
      <c r="CE559">
        <v>120</v>
      </c>
      <c r="CF559">
        <v>8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10</v>
      </c>
      <c r="CN559">
        <v>105</v>
      </c>
      <c r="CO559">
        <v>228</v>
      </c>
      <c r="CP559">
        <v>255</v>
      </c>
      <c r="CQ559">
        <v>247</v>
      </c>
      <c r="CR559">
        <v>146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17</v>
      </c>
      <c r="DB559">
        <v>141</v>
      </c>
      <c r="DC559">
        <v>88</v>
      </c>
      <c r="DD559">
        <v>25</v>
      </c>
      <c r="DE559">
        <v>13</v>
      </c>
      <c r="DF559">
        <v>177</v>
      </c>
      <c r="DG559">
        <v>36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10</v>
      </c>
      <c r="DS559">
        <v>141</v>
      </c>
      <c r="DT559">
        <v>214</v>
      </c>
      <c r="DU559">
        <v>18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70</v>
      </c>
      <c r="EF559">
        <v>210</v>
      </c>
      <c r="EG559">
        <v>216</v>
      </c>
      <c r="EH559">
        <v>39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33</v>
      </c>
      <c r="EO559">
        <v>105</v>
      </c>
      <c r="EP559">
        <v>117</v>
      </c>
      <c r="EQ559">
        <v>154</v>
      </c>
      <c r="ER559">
        <v>172</v>
      </c>
      <c r="ES559">
        <v>249</v>
      </c>
      <c r="ET559">
        <v>193</v>
      </c>
      <c r="EU559">
        <v>14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38</v>
      </c>
      <c r="FC559">
        <v>249</v>
      </c>
      <c r="FD559">
        <v>255</v>
      </c>
      <c r="FE559">
        <v>254</v>
      </c>
      <c r="FF559">
        <v>139</v>
      </c>
      <c r="FG559">
        <v>40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4</v>
      </c>
      <c r="FQ559">
        <v>105</v>
      </c>
      <c r="FR559">
        <v>85</v>
      </c>
      <c r="FS559">
        <v>46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</row>
    <row r="560" spans="1:198" x14ac:dyDescent="0.3">
      <c r="A560">
        <v>559</v>
      </c>
      <c r="B560" s="227">
        <v>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16</v>
      </c>
      <c r="AV560">
        <v>30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63</v>
      </c>
      <c r="BJ560">
        <v>245</v>
      </c>
      <c r="BK560">
        <v>241</v>
      </c>
      <c r="BL560">
        <v>201</v>
      </c>
      <c r="BM560">
        <v>78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26</v>
      </c>
      <c r="CA560">
        <v>215</v>
      </c>
      <c r="CB560">
        <v>56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209</v>
      </c>
      <c r="CP560">
        <v>62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108</v>
      </c>
      <c r="DC560">
        <v>255</v>
      </c>
      <c r="DD560">
        <v>42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188</v>
      </c>
      <c r="DQ560">
        <v>194</v>
      </c>
      <c r="DR560">
        <v>6</v>
      </c>
      <c r="DS560">
        <v>0</v>
      </c>
      <c r="DT560">
        <v>0</v>
      </c>
      <c r="DU560">
        <v>0</v>
      </c>
      <c r="DV560">
        <v>1</v>
      </c>
      <c r="DW560">
        <v>8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6</v>
      </c>
      <c r="EE560">
        <v>126</v>
      </c>
      <c r="EF560">
        <v>192</v>
      </c>
      <c r="EG560">
        <v>198</v>
      </c>
      <c r="EH560">
        <v>198</v>
      </c>
      <c r="EI560">
        <v>232</v>
      </c>
      <c r="EJ560">
        <v>199</v>
      </c>
      <c r="EK560">
        <v>64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43</v>
      </c>
      <c r="EV560">
        <v>50</v>
      </c>
      <c r="EW560">
        <v>25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</row>
    <row r="561" spans="1:198" x14ac:dyDescent="0.3">
      <c r="A561">
        <v>560</v>
      </c>
      <c r="B561" s="227">
        <v>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2</v>
      </c>
      <c r="AM561">
        <v>76</v>
      </c>
      <c r="AN561">
        <v>176</v>
      </c>
      <c r="AO561">
        <v>231</v>
      </c>
      <c r="AP561">
        <v>218</v>
      </c>
      <c r="AQ561">
        <v>17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31</v>
      </c>
      <c r="AZ561">
        <v>179</v>
      </c>
      <c r="BA561">
        <v>195</v>
      </c>
      <c r="BB561">
        <v>93</v>
      </c>
      <c r="BC561">
        <v>102</v>
      </c>
      <c r="BD561">
        <v>232</v>
      </c>
      <c r="BE561">
        <v>55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27</v>
      </c>
      <c r="BM561">
        <v>225</v>
      </c>
      <c r="BN561">
        <v>103</v>
      </c>
      <c r="BO561">
        <v>6</v>
      </c>
      <c r="BP561">
        <v>103</v>
      </c>
      <c r="BQ561">
        <v>216</v>
      </c>
      <c r="BR561">
        <v>39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89</v>
      </c>
      <c r="CA561">
        <v>161</v>
      </c>
      <c r="CB561">
        <v>8</v>
      </c>
      <c r="CC561">
        <v>144</v>
      </c>
      <c r="CD561">
        <v>191</v>
      </c>
      <c r="CE561">
        <v>30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31</v>
      </c>
      <c r="CO561">
        <v>228</v>
      </c>
      <c r="CP561">
        <v>213</v>
      </c>
      <c r="CQ561">
        <v>163</v>
      </c>
      <c r="CR561">
        <v>6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54</v>
      </c>
      <c r="DC561">
        <v>227</v>
      </c>
      <c r="DD561">
        <v>195</v>
      </c>
      <c r="DE561">
        <v>139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</v>
      </c>
      <c r="DO561">
        <v>95</v>
      </c>
      <c r="DP561">
        <v>201</v>
      </c>
      <c r="DQ561">
        <v>76</v>
      </c>
      <c r="DR561">
        <v>11</v>
      </c>
      <c r="DS561">
        <v>206</v>
      </c>
      <c r="DT561">
        <v>8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12</v>
      </c>
      <c r="EB561">
        <v>173</v>
      </c>
      <c r="EC561">
        <v>240</v>
      </c>
      <c r="ED561">
        <v>79</v>
      </c>
      <c r="EE561">
        <v>94</v>
      </c>
      <c r="EF561">
        <v>189</v>
      </c>
      <c r="EG561">
        <v>101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49</v>
      </c>
      <c r="EP561">
        <v>255</v>
      </c>
      <c r="EQ561">
        <v>255</v>
      </c>
      <c r="ER561">
        <v>247</v>
      </c>
      <c r="ES561">
        <v>255</v>
      </c>
      <c r="ET561">
        <v>136</v>
      </c>
      <c r="EU561">
        <v>2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8</v>
      </c>
      <c r="FD561">
        <v>129</v>
      </c>
      <c r="FE561">
        <v>214</v>
      </c>
      <c r="FF561">
        <v>182</v>
      </c>
      <c r="FG561">
        <v>94</v>
      </c>
      <c r="FH561">
        <v>3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</row>
    <row r="562" spans="1:198" x14ac:dyDescent="0.3">
      <c r="A562">
        <v>561</v>
      </c>
      <c r="B562" s="227">
        <v>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9</v>
      </c>
      <c r="AW562">
        <v>190</v>
      </c>
      <c r="AX562">
        <v>215</v>
      </c>
      <c r="AY562">
        <v>194</v>
      </c>
      <c r="AZ562">
        <v>175</v>
      </c>
      <c r="BA562">
        <v>188</v>
      </c>
      <c r="BB562">
        <v>201</v>
      </c>
      <c r="BC562">
        <v>9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116</v>
      </c>
      <c r="BP562">
        <v>200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12</v>
      </c>
      <c r="CC562">
        <v>233</v>
      </c>
      <c r="CD562">
        <v>85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95</v>
      </c>
      <c r="CQ562">
        <v>216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199</v>
      </c>
      <c r="DE562">
        <v>113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68</v>
      </c>
      <c r="DR562">
        <v>241</v>
      </c>
      <c r="DS562">
        <v>24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8</v>
      </c>
      <c r="EE562">
        <v>219</v>
      </c>
      <c r="EF562">
        <v>113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98</v>
      </c>
      <c r="ES562">
        <v>222</v>
      </c>
      <c r="ET562">
        <v>2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8</v>
      </c>
      <c r="FF562">
        <v>219</v>
      </c>
      <c r="FG562">
        <v>115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56</v>
      </c>
      <c r="FT562">
        <v>255</v>
      </c>
      <c r="FU562">
        <v>50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</row>
    <row r="563" spans="1:198" x14ac:dyDescent="0.3">
      <c r="A563">
        <v>562</v>
      </c>
      <c r="B563" s="227">
        <v>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37</v>
      </c>
      <c r="AN563">
        <v>80</v>
      </c>
      <c r="AO563">
        <v>85</v>
      </c>
      <c r="AP563">
        <v>41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8</v>
      </c>
      <c r="AY563">
        <v>196</v>
      </c>
      <c r="AZ563">
        <v>214</v>
      </c>
      <c r="BA563">
        <v>197</v>
      </c>
      <c r="BB563">
        <v>175</v>
      </c>
      <c r="BC563">
        <v>189</v>
      </c>
      <c r="BD563">
        <v>234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</v>
      </c>
      <c r="BM563">
        <v>27</v>
      </c>
      <c r="BN563">
        <v>0</v>
      </c>
      <c r="BO563">
        <v>0</v>
      </c>
      <c r="BP563">
        <v>35</v>
      </c>
      <c r="BQ563">
        <v>205</v>
      </c>
      <c r="BR563">
        <v>131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7</v>
      </c>
      <c r="CB563">
        <v>64</v>
      </c>
      <c r="CC563">
        <v>158</v>
      </c>
      <c r="CD563">
        <v>234</v>
      </c>
      <c r="CE563">
        <v>87</v>
      </c>
      <c r="CF563">
        <v>2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17</v>
      </c>
      <c r="CN563">
        <v>178</v>
      </c>
      <c r="CO563">
        <v>216</v>
      </c>
      <c r="CP563">
        <v>203</v>
      </c>
      <c r="CQ563">
        <v>166</v>
      </c>
      <c r="CR563">
        <v>233</v>
      </c>
      <c r="CS563">
        <v>59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6</v>
      </c>
      <c r="DB563">
        <v>56</v>
      </c>
      <c r="DC563">
        <v>8</v>
      </c>
      <c r="DD563">
        <v>0</v>
      </c>
      <c r="DE563">
        <v>3</v>
      </c>
      <c r="DF563">
        <v>208</v>
      </c>
      <c r="DG563">
        <v>67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10</v>
      </c>
      <c r="DS563">
        <v>154</v>
      </c>
      <c r="DT563">
        <v>152</v>
      </c>
      <c r="DU563">
        <v>3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48</v>
      </c>
      <c r="EC563">
        <v>98</v>
      </c>
      <c r="ED563">
        <v>124</v>
      </c>
      <c r="EE563">
        <v>178</v>
      </c>
      <c r="EF563">
        <v>235</v>
      </c>
      <c r="EG563">
        <v>91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46</v>
      </c>
      <c r="EP563">
        <v>204</v>
      </c>
      <c r="EQ563">
        <v>149</v>
      </c>
      <c r="ER563">
        <v>255</v>
      </c>
      <c r="ES563">
        <v>161</v>
      </c>
      <c r="ET563">
        <v>48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213</v>
      </c>
      <c r="FD563">
        <v>240</v>
      </c>
      <c r="FE563">
        <v>197</v>
      </c>
      <c r="FF563">
        <v>109</v>
      </c>
      <c r="FG563">
        <v>3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27</v>
      </c>
      <c r="FR563">
        <v>8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</row>
    <row r="564" spans="1:198" x14ac:dyDescent="0.3">
      <c r="A564">
        <v>563</v>
      </c>
      <c r="B564" s="227">
        <v>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105</v>
      </c>
      <c r="AU564">
        <v>88</v>
      </c>
      <c r="AV564">
        <v>7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106</v>
      </c>
      <c r="BI564">
        <v>231</v>
      </c>
      <c r="BJ564">
        <v>241</v>
      </c>
      <c r="BK564">
        <v>219</v>
      </c>
      <c r="BL564">
        <v>172</v>
      </c>
      <c r="BM564">
        <v>199</v>
      </c>
      <c r="BN564">
        <v>229</v>
      </c>
      <c r="BO564">
        <v>174</v>
      </c>
      <c r="BP564">
        <v>114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5</v>
      </c>
      <c r="BX564">
        <v>55</v>
      </c>
      <c r="BY564">
        <v>110</v>
      </c>
      <c r="BZ564">
        <v>110</v>
      </c>
      <c r="CA564">
        <v>110</v>
      </c>
      <c r="CB564">
        <v>110</v>
      </c>
      <c r="CC564">
        <v>110</v>
      </c>
      <c r="CD564">
        <v>231</v>
      </c>
      <c r="CE564">
        <v>129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139</v>
      </c>
      <c r="CS564">
        <v>176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201</v>
      </c>
      <c r="DG564">
        <v>137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85</v>
      </c>
      <c r="DT564">
        <v>241</v>
      </c>
      <c r="DU564">
        <v>15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24</v>
      </c>
      <c r="EG564">
        <v>246</v>
      </c>
      <c r="EH564">
        <v>100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1</v>
      </c>
      <c r="ET564">
        <v>164</v>
      </c>
      <c r="EU564">
        <v>177</v>
      </c>
      <c r="EV564">
        <v>2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130</v>
      </c>
      <c r="FH564">
        <v>255</v>
      </c>
      <c r="FI564">
        <v>13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237</v>
      </c>
      <c r="FV564">
        <v>254</v>
      </c>
      <c r="FW564">
        <v>16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107</v>
      </c>
      <c r="GJ564">
        <v>75</v>
      </c>
      <c r="GK564">
        <v>1</v>
      </c>
      <c r="GL564">
        <v>0</v>
      </c>
      <c r="GM564">
        <v>0</v>
      </c>
      <c r="GN564">
        <v>0</v>
      </c>
      <c r="GO564">
        <v>0</v>
      </c>
      <c r="GP564">
        <v>0</v>
      </c>
    </row>
    <row r="565" spans="1:198" x14ac:dyDescent="0.3">
      <c r="A565">
        <v>564</v>
      </c>
      <c r="B565" s="227">
        <v>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5</v>
      </c>
      <c r="AK565">
        <v>70</v>
      </c>
      <c r="AL565">
        <v>121</v>
      </c>
      <c r="AM565">
        <v>208</v>
      </c>
      <c r="AN565">
        <v>255</v>
      </c>
      <c r="AO565">
        <v>246</v>
      </c>
      <c r="AP565">
        <v>87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50</v>
      </c>
      <c r="AY565">
        <v>225</v>
      </c>
      <c r="AZ565">
        <v>144</v>
      </c>
      <c r="BA565">
        <v>95</v>
      </c>
      <c r="BB565">
        <v>67</v>
      </c>
      <c r="BC565">
        <v>143</v>
      </c>
      <c r="BD565">
        <v>204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3</v>
      </c>
      <c r="BM565">
        <v>20</v>
      </c>
      <c r="BN565">
        <v>0</v>
      </c>
      <c r="BO565">
        <v>0</v>
      </c>
      <c r="BP565">
        <v>0</v>
      </c>
      <c r="BQ565">
        <v>85</v>
      </c>
      <c r="BR565">
        <v>214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3</v>
      </c>
      <c r="CE565">
        <v>177</v>
      </c>
      <c r="CF565">
        <v>120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27</v>
      </c>
      <c r="CP565">
        <v>126</v>
      </c>
      <c r="CQ565">
        <v>132</v>
      </c>
      <c r="CR565">
        <v>86</v>
      </c>
      <c r="CS565">
        <v>239</v>
      </c>
      <c r="CT565">
        <v>13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2</v>
      </c>
      <c r="DB565">
        <v>95</v>
      </c>
      <c r="DC565">
        <v>227</v>
      </c>
      <c r="DD565">
        <v>154</v>
      </c>
      <c r="DE565">
        <v>219</v>
      </c>
      <c r="DF565">
        <v>250</v>
      </c>
      <c r="DG565">
        <v>77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2</v>
      </c>
      <c r="DO565">
        <v>146</v>
      </c>
      <c r="DP565">
        <v>191</v>
      </c>
      <c r="DQ565">
        <v>86</v>
      </c>
      <c r="DR565">
        <v>142</v>
      </c>
      <c r="DS565">
        <v>200</v>
      </c>
      <c r="DT565">
        <v>114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111</v>
      </c>
      <c r="EB565">
        <v>141</v>
      </c>
      <c r="EC565">
        <v>174</v>
      </c>
      <c r="ED565">
        <v>199</v>
      </c>
      <c r="EE565">
        <v>238</v>
      </c>
      <c r="EF565">
        <v>103</v>
      </c>
      <c r="EG565">
        <v>1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160</v>
      </c>
      <c r="EP565">
        <v>231</v>
      </c>
      <c r="EQ565">
        <v>204</v>
      </c>
      <c r="ER565">
        <v>101</v>
      </c>
      <c r="ES565">
        <v>13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174</v>
      </c>
      <c r="FD565">
        <v>254</v>
      </c>
      <c r="FE565">
        <v>197</v>
      </c>
      <c r="FF565">
        <v>36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</row>
    <row r="566" spans="1:198" x14ac:dyDescent="0.3">
      <c r="A566">
        <v>565</v>
      </c>
      <c r="B566" s="227">
        <v>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22</v>
      </c>
      <c r="AK566">
        <v>72</v>
      </c>
      <c r="AL566">
        <v>0</v>
      </c>
      <c r="AM566">
        <v>0</v>
      </c>
      <c r="AN566">
        <v>32</v>
      </c>
      <c r="AO566">
        <v>7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159</v>
      </c>
      <c r="AY566">
        <v>209</v>
      </c>
      <c r="AZ566">
        <v>0</v>
      </c>
      <c r="BA566">
        <v>0</v>
      </c>
      <c r="BB566">
        <v>202</v>
      </c>
      <c r="BC566">
        <v>66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101</v>
      </c>
      <c r="BL566">
        <v>227</v>
      </c>
      <c r="BM566">
        <v>49</v>
      </c>
      <c r="BN566">
        <v>0</v>
      </c>
      <c r="BO566">
        <v>17</v>
      </c>
      <c r="BP566">
        <v>254</v>
      </c>
      <c r="BQ566">
        <v>36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73</v>
      </c>
      <c r="BY566">
        <v>249</v>
      </c>
      <c r="BZ566">
        <v>65</v>
      </c>
      <c r="CA566">
        <v>0</v>
      </c>
      <c r="CB566">
        <v>0</v>
      </c>
      <c r="CC566">
        <v>67</v>
      </c>
      <c r="CD566">
        <v>245</v>
      </c>
      <c r="CE566">
        <v>9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114</v>
      </c>
      <c r="CM566">
        <v>210</v>
      </c>
      <c r="CN566">
        <v>0</v>
      </c>
      <c r="CO566">
        <v>0</v>
      </c>
      <c r="CP566">
        <v>0</v>
      </c>
      <c r="CQ566">
        <v>120</v>
      </c>
      <c r="CR566">
        <v>229</v>
      </c>
      <c r="CS566">
        <v>5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67</v>
      </c>
      <c r="DA566">
        <v>252</v>
      </c>
      <c r="DB566">
        <v>145</v>
      </c>
      <c r="DC566">
        <v>92</v>
      </c>
      <c r="DD566">
        <v>53</v>
      </c>
      <c r="DE566">
        <v>195</v>
      </c>
      <c r="DF566">
        <v>159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10</v>
      </c>
      <c r="DO566">
        <v>118</v>
      </c>
      <c r="DP566">
        <v>166</v>
      </c>
      <c r="DQ566">
        <v>237</v>
      </c>
      <c r="DR566">
        <v>255</v>
      </c>
      <c r="DS566">
        <v>254</v>
      </c>
      <c r="DT566">
        <v>97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4</v>
      </c>
      <c r="EF566">
        <v>122</v>
      </c>
      <c r="EG566">
        <v>240</v>
      </c>
      <c r="EH566">
        <v>11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1</v>
      </c>
      <c r="ET566">
        <v>231</v>
      </c>
      <c r="EU566">
        <v>113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76</v>
      </c>
      <c r="FH566">
        <v>243</v>
      </c>
      <c r="FI566">
        <v>37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19</v>
      </c>
      <c r="FV566">
        <v>87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</row>
    <row r="567" spans="1:198" x14ac:dyDescent="0.3">
      <c r="A567">
        <v>566</v>
      </c>
      <c r="B567" s="227">
        <v>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56</v>
      </c>
      <c r="Z567">
        <v>223</v>
      </c>
      <c r="AA567">
        <v>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59</v>
      </c>
      <c r="AM567">
        <v>249</v>
      </c>
      <c r="AN567">
        <v>162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45</v>
      </c>
      <c r="AZ567">
        <v>239</v>
      </c>
      <c r="BA567">
        <v>138</v>
      </c>
      <c r="BB567">
        <v>8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36</v>
      </c>
      <c r="BM567">
        <v>238</v>
      </c>
      <c r="BN567">
        <v>137</v>
      </c>
      <c r="BO567">
        <v>0</v>
      </c>
      <c r="BP567">
        <v>34</v>
      </c>
      <c r="BQ567">
        <v>13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19</v>
      </c>
      <c r="BZ567">
        <v>208</v>
      </c>
      <c r="CA567">
        <v>159</v>
      </c>
      <c r="CB567">
        <v>3</v>
      </c>
      <c r="CC567">
        <v>162</v>
      </c>
      <c r="CD567">
        <v>252</v>
      </c>
      <c r="CE567">
        <v>157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183</v>
      </c>
      <c r="CN567">
        <v>163</v>
      </c>
      <c r="CO567">
        <v>31</v>
      </c>
      <c r="CP567">
        <v>207</v>
      </c>
      <c r="CQ567">
        <v>192</v>
      </c>
      <c r="CR567">
        <v>230</v>
      </c>
      <c r="CS567">
        <v>185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57</v>
      </c>
      <c r="DA567">
        <v>215</v>
      </c>
      <c r="DB567">
        <v>47</v>
      </c>
      <c r="DC567">
        <v>219</v>
      </c>
      <c r="DD567">
        <v>168</v>
      </c>
      <c r="DE567">
        <v>113</v>
      </c>
      <c r="DF567">
        <v>255</v>
      </c>
      <c r="DG567">
        <v>162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126</v>
      </c>
      <c r="DO567">
        <v>244</v>
      </c>
      <c r="DP567">
        <v>253</v>
      </c>
      <c r="DQ567">
        <v>255</v>
      </c>
      <c r="DR567">
        <v>203</v>
      </c>
      <c r="DS567">
        <v>244</v>
      </c>
      <c r="DT567">
        <v>244</v>
      </c>
      <c r="DU567">
        <v>79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50</v>
      </c>
      <c r="EC567">
        <v>241</v>
      </c>
      <c r="ED567">
        <v>255</v>
      </c>
      <c r="EE567">
        <v>226</v>
      </c>
      <c r="EF567">
        <v>249</v>
      </c>
      <c r="EG567">
        <v>248</v>
      </c>
      <c r="EH567">
        <v>76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8</v>
      </c>
      <c r="EQ567">
        <v>223</v>
      </c>
      <c r="ER567">
        <v>202</v>
      </c>
      <c r="ES567">
        <v>146</v>
      </c>
      <c r="ET567">
        <v>95</v>
      </c>
      <c r="EU567">
        <v>23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</row>
    <row r="568" spans="1:198" x14ac:dyDescent="0.3">
      <c r="A568">
        <v>567</v>
      </c>
      <c r="B568" s="227">
        <v>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35</v>
      </c>
      <c r="AY568">
        <v>205</v>
      </c>
      <c r="AZ568">
        <v>209</v>
      </c>
      <c r="BA568">
        <v>208</v>
      </c>
      <c r="BB568">
        <v>15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10</v>
      </c>
      <c r="BL568">
        <v>207</v>
      </c>
      <c r="BM568">
        <v>80</v>
      </c>
      <c r="BN568">
        <v>0</v>
      </c>
      <c r="BO568">
        <v>150</v>
      </c>
      <c r="BP568">
        <v>117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113</v>
      </c>
      <c r="BZ568">
        <v>161</v>
      </c>
      <c r="CA568">
        <v>0</v>
      </c>
      <c r="CB568">
        <v>0</v>
      </c>
      <c r="CC568">
        <v>185</v>
      </c>
      <c r="CD568">
        <v>114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175</v>
      </c>
      <c r="CN568">
        <v>60</v>
      </c>
      <c r="CO568">
        <v>4</v>
      </c>
      <c r="CP568">
        <v>101</v>
      </c>
      <c r="CQ568">
        <v>255</v>
      </c>
      <c r="CR568">
        <v>52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94</v>
      </c>
      <c r="DB568">
        <v>227</v>
      </c>
      <c r="DC568">
        <v>221</v>
      </c>
      <c r="DD568">
        <v>135</v>
      </c>
      <c r="DE568">
        <v>229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20</v>
      </c>
      <c r="DQ568">
        <v>13</v>
      </c>
      <c r="DR568">
        <v>49</v>
      </c>
      <c r="DS568">
        <v>226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100</v>
      </c>
      <c r="EG568">
        <v>157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159</v>
      </c>
      <c r="EU568">
        <v>187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177</v>
      </c>
      <c r="FI568">
        <v>128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206</v>
      </c>
      <c r="FW568">
        <v>36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</row>
    <row r="569" spans="1:198" x14ac:dyDescent="0.3">
      <c r="A569">
        <v>568</v>
      </c>
      <c r="B569" s="227">
        <v>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52</v>
      </c>
      <c r="AX569">
        <v>132</v>
      </c>
      <c r="AY569">
        <v>84</v>
      </c>
      <c r="AZ569">
        <v>84</v>
      </c>
      <c r="BA569">
        <v>63</v>
      </c>
      <c r="BB569">
        <v>3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49</v>
      </c>
      <c r="BL569">
        <v>245</v>
      </c>
      <c r="BM569">
        <v>252</v>
      </c>
      <c r="BN569">
        <v>225</v>
      </c>
      <c r="BO569">
        <v>255</v>
      </c>
      <c r="BP569">
        <v>235</v>
      </c>
      <c r="BQ569">
        <v>105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37</v>
      </c>
      <c r="CA569">
        <v>0</v>
      </c>
      <c r="CB569">
        <v>0</v>
      </c>
      <c r="CC569">
        <v>10</v>
      </c>
      <c r="CD569">
        <v>185</v>
      </c>
      <c r="CE569">
        <v>192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45</v>
      </c>
      <c r="CR569">
        <v>241</v>
      </c>
      <c r="CS569">
        <v>88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22</v>
      </c>
      <c r="DE569">
        <v>228</v>
      </c>
      <c r="DF569">
        <v>137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23</v>
      </c>
      <c r="DR569">
        <v>209</v>
      </c>
      <c r="DS569">
        <v>184</v>
      </c>
      <c r="DT569">
        <v>5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13</v>
      </c>
      <c r="EE569">
        <v>201</v>
      </c>
      <c r="EF569">
        <v>185</v>
      </c>
      <c r="EG569">
        <v>7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30</v>
      </c>
      <c r="ER569">
        <v>221</v>
      </c>
      <c r="ES569">
        <v>189</v>
      </c>
      <c r="ET569">
        <v>12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22</v>
      </c>
      <c r="FE569">
        <v>226</v>
      </c>
      <c r="FF569">
        <v>161</v>
      </c>
      <c r="FG569">
        <v>7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199</v>
      </c>
      <c r="FS569">
        <v>136</v>
      </c>
      <c r="FT569">
        <v>1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102</v>
      </c>
      <c r="GG569">
        <v>7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</row>
    <row r="570" spans="1:198" x14ac:dyDescent="0.3">
      <c r="A570">
        <v>569</v>
      </c>
      <c r="B570" s="227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123</v>
      </c>
      <c r="AH570">
        <v>186</v>
      </c>
      <c r="AI570">
        <v>161</v>
      </c>
      <c r="AJ570">
        <v>186</v>
      </c>
      <c r="AK570">
        <v>189</v>
      </c>
      <c r="AL570">
        <v>176</v>
      </c>
      <c r="AM570">
        <v>148</v>
      </c>
      <c r="AN570">
        <v>16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54</v>
      </c>
      <c r="AV570">
        <v>104</v>
      </c>
      <c r="AW570">
        <v>41</v>
      </c>
      <c r="AX570">
        <v>16</v>
      </c>
      <c r="AY570">
        <v>0</v>
      </c>
      <c r="AZ570">
        <v>25</v>
      </c>
      <c r="BA570">
        <v>104</v>
      </c>
      <c r="BB570">
        <v>223</v>
      </c>
      <c r="BC570">
        <v>13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22</v>
      </c>
      <c r="BP570">
        <v>249</v>
      </c>
      <c r="BQ570">
        <v>57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29</v>
      </c>
      <c r="CD570">
        <v>254</v>
      </c>
      <c r="CE570">
        <v>57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105</v>
      </c>
      <c r="CR570">
        <v>255</v>
      </c>
      <c r="CS570">
        <v>130</v>
      </c>
      <c r="CT570">
        <v>104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38</v>
      </c>
      <c r="DD570">
        <v>164</v>
      </c>
      <c r="DE570">
        <v>255</v>
      </c>
      <c r="DF570">
        <v>204</v>
      </c>
      <c r="DG570">
        <v>79</v>
      </c>
      <c r="DH570">
        <v>16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10</v>
      </c>
      <c r="DP570">
        <v>104</v>
      </c>
      <c r="DQ570">
        <v>243</v>
      </c>
      <c r="DR570">
        <v>255</v>
      </c>
      <c r="DS570">
        <v>246</v>
      </c>
      <c r="DT570">
        <v>32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186</v>
      </c>
      <c r="ED570">
        <v>229</v>
      </c>
      <c r="EE570">
        <v>111</v>
      </c>
      <c r="EF570">
        <v>248</v>
      </c>
      <c r="EG570">
        <v>139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76</v>
      </c>
      <c r="EQ570">
        <v>250</v>
      </c>
      <c r="ER570">
        <v>111</v>
      </c>
      <c r="ES570">
        <v>243</v>
      </c>
      <c r="ET570">
        <v>186</v>
      </c>
      <c r="EU570">
        <v>13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50</v>
      </c>
      <c r="FE570">
        <v>217</v>
      </c>
      <c r="FF570">
        <v>216</v>
      </c>
      <c r="FG570">
        <v>129</v>
      </c>
      <c r="FH570">
        <v>9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</row>
    <row r="571" spans="1:198" x14ac:dyDescent="0.3">
      <c r="A571">
        <v>570</v>
      </c>
      <c r="B571" s="227">
        <v>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77</v>
      </c>
      <c r="AQ571">
        <v>62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161</v>
      </c>
      <c r="BD571">
        <v>209</v>
      </c>
      <c r="BE571">
        <v>43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95</v>
      </c>
      <c r="BM571">
        <v>81</v>
      </c>
      <c r="BN571">
        <v>0</v>
      </c>
      <c r="BO571">
        <v>0</v>
      </c>
      <c r="BP571">
        <v>126</v>
      </c>
      <c r="BQ571">
        <v>229</v>
      </c>
      <c r="BR571">
        <v>21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14</v>
      </c>
      <c r="BZ571">
        <v>210</v>
      </c>
      <c r="CA571">
        <v>78</v>
      </c>
      <c r="CB571">
        <v>0</v>
      </c>
      <c r="CC571">
        <v>87</v>
      </c>
      <c r="CD571">
        <v>246</v>
      </c>
      <c r="CE571">
        <v>62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3</v>
      </c>
      <c r="CM571">
        <v>160</v>
      </c>
      <c r="CN571">
        <v>215</v>
      </c>
      <c r="CO571">
        <v>15</v>
      </c>
      <c r="CP571">
        <v>26</v>
      </c>
      <c r="CQ571">
        <v>235</v>
      </c>
      <c r="CR571">
        <v>90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44</v>
      </c>
      <c r="DA571">
        <v>248</v>
      </c>
      <c r="DB571">
        <v>86</v>
      </c>
      <c r="DC571">
        <v>2</v>
      </c>
      <c r="DD571">
        <v>160</v>
      </c>
      <c r="DE571">
        <v>206</v>
      </c>
      <c r="DF571">
        <v>121</v>
      </c>
      <c r="DG571">
        <v>62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137</v>
      </c>
      <c r="DO571">
        <v>230</v>
      </c>
      <c r="DP571">
        <v>109</v>
      </c>
      <c r="DQ571">
        <v>177</v>
      </c>
      <c r="DR571">
        <v>255</v>
      </c>
      <c r="DS571">
        <v>210</v>
      </c>
      <c r="DT571">
        <v>92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84</v>
      </c>
      <c r="EC571">
        <v>204</v>
      </c>
      <c r="ED571">
        <v>232</v>
      </c>
      <c r="EE571">
        <v>255</v>
      </c>
      <c r="EF571">
        <v>97</v>
      </c>
      <c r="EG571">
        <v>3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175</v>
      </c>
      <c r="ES571">
        <v>171</v>
      </c>
      <c r="ET571">
        <v>2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40</v>
      </c>
      <c r="FF571">
        <v>237</v>
      </c>
      <c r="FG571">
        <v>31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21</v>
      </c>
      <c r="FT571">
        <v>105</v>
      </c>
      <c r="FU571">
        <v>1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</row>
    <row r="572" spans="1:198" x14ac:dyDescent="0.3">
      <c r="A572">
        <v>571</v>
      </c>
      <c r="B572" s="227">
        <v>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19</v>
      </c>
      <c r="AV572">
        <v>103</v>
      </c>
      <c r="AW572">
        <v>155</v>
      </c>
      <c r="AX572">
        <v>199</v>
      </c>
      <c r="AY572">
        <v>199</v>
      </c>
      <c r="AZ572">
        <v>200</v>
      </c>
      <c r="BA572">
        <v>148</v>
      </c>
      <c r="BB572">
        <v>22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254</v>
      </c>
      <c r="BJ572">
        <v>253</v>
      </c>
      <c r="BK572">
        <v>254</v>
      </c>
      <c r="BL572">
        <v>253</v>
      </c>
      <c r="BM572">
        <v>253</v>
      </c>
      <c r="BN572">
        <v>254</v>
      </c>
      <c r="BO572">
        <v>253</v>
      </c>
      <c r="BP572">
        <v>205</v>
      </c>
      <c r="BQ572">
        <v>19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182</v>
      </c>
      <c r="BX572">
        <v>97</v>
      </c>
      <c r="BY572">
        <v>45</v>
      </c>
      <c r="BZ572">
        <v>0</v>
      </c>
      <c r="CA572">
        <v>0</v>
      </c>
      <c r="CB572">
        <v>59</v>
      </c>
      <c r="CC572">
        <v>217</v>
      </c>
      <c r="CD572">
        <v>255</v>
      </c>
      <c r="CE572">
        <v>112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145</v>
      </c>
      <c r="CR572">
        <v>254</v>
      </c>
      <c r="CS572">
        <v>144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5</v>
      </c>
      <c r="DB572">
        <v>37</v>
      </c>
      <c r="DC572">
        <v>37</v>
      </c>
      <c r="DD572">
        <v>37</v>
      </c>
      <c r="DE572">
        <v>161</v>
      </c>
      <c r="DF572">
        <v>255</v>
      </c>
      <c r="DG572">
        <v>145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30</v>
      </c>
      <c r="DO572">
        <v>195</v>
      </c>
      <c r="DP572">
        <v>253</v>
      </c>
      <c r="DQ572">
        <v>253</v>
      </c>
      <c r="DR572">
        <v>254</v>
      </c>
      <c r="DS572">
        <v>253</v>
      </c>
      <c r="DT572">
        <v>254</v>
      </c>
      <c r="DU572">
        <v>230</v>
      </c>
      <c r="DV572">
        <v>135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145</v>
      </c>
      <c r="EC572">
        <v>254</v>
      </c>
      <c r="ED572">
        <v>253</v>
      </c>
      <c r="EE572">
        <v>253</v>
      </c>
      <c r="EF572">
        <v>254</v>
      </c>
      <c r="EG572">
        <v>253</v>
      </c>
      <c r="EH572">
        <v>254</v>
      </c>
      <c r="EI572">
        <v>253</v>
      </c>
      <c r="EJ572">
        <v>220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120</v>
      </c>
      <c r="EQ572">
        <v>255</v>
      </c>
      <c r="ER572">
        <v>254</v>
      </c>
      <c r="ES572">
        <v>254</v>
      </c>
      <c r="ET572">
        <v>234</v>
      </c>
      <c r="EU572">
        <v>110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4</v>
      </c>
      <c r="FE572">
        <v>31</v>
      </c>
      <c r="FF572">
        <v>108</v>
      </c>
      <c r="FG572">
        <v>76</v>
      </c>
      <c r="FH572">
        <v>13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</row>
    <row r="573" spans="1:198" x14ac:dyDescent="0.3">
      <c r="A573">
        <v>572</v>
      </c>
      <c r="B573" s="227">
        <v>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8</v>
      </c>
      <c r="AM573">
        <v>116</v>
      </c>
      <c r="AN573">
        <v>114</v>
      </c>
      <c r="AO573">
        <v>10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44</v>
      </c>
      <c r="AZ573">
        <v>209</v>
      </c>
      <c r="BA573">
        <v>212</v>
      </c>
      <c r="BB573">
        <v>199</v>
      </c>
      <c r="BC573">
        <v>97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13</v>
      </c>
      <c r="BM573">
        <v>232</v>
      </c>
      <c r="BN573">
        <v>190</v>
      </c>
      <c r="BO573">
        <v>10</v>
      </c>
      <c r="BP573">
        <v>16</v>
      </c>
      <c r="BQ573">
        <v>138</v>
      </c>
      <c r="BR573">
        <v>203</v>
      </c>
      <c r="BS573">
        <v>21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106</v>
      </c>
      <c r="CA573">
        <v>222</v>
      </c>
      <c r="CB573">
        <v>16</v>
      </c>
      <c r="CC573">
        <v>64</v>
      </c>
      <c r="CD573">
        <v>236</v>
      </c>
      <c r="CE573">
        <v>193</v>
      </c>
      <c r="CF573">
        <v>86</v>
      </c>
      <c r="CG573">
        <v>14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99</v>
      </c>
      <c r="CO573">
        <v>231</v>
      </c>
      <c r="CP573">
        <v>162</v>
      </c>
      <c r="CQ573">
        <v>244</v>
      </c>
      <c r="CR573">
        <v>114</v>
      </c>
      <c r="CS573">
        <v>2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14</v>
      </c>
      <c r="DC573">
        <v>255</v>
      </c>
      <c r="DD573">
        <v>251</v>
      </c>
      <c r="DE573">
        <v>47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29</v>
      </c>
      <c r="DP573">
        <v>189</v>
      </c>
      <c r="DQ573">
        <v>242</v>
      </c>
      <c r="DR573">
        <v>249</v>
      </c>
      <c r="DS573">
        <v>54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2</v>
      </c>
      <c r="EC573">
        <v>226</v>
      </c>
      <c r="ED573">
        <v>227</v>
      </c>
      <c r="EE573">
        <v>22</v>
      </c>
      <c r="EF573">
        <v>168</v>
      </c>
      <c r="EG573">
        <v>154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14</v>
      </c>
      <c r="EQ573">
        <v>244</v>
      </c>
      <c r="ER573">
        <v>55</v>
      </c>
      <c r="ES573">
        <v>5</v>
      </c>
      <c r="ET573">
        <v>168</v>
      </c>
      <c r="EU573">
        <v>174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4</v>
      </c>
      <c r="FE573">
        <v>246</v>
      </c>
      <c r="FF573">
        <v>177</v>
      </c>
      <c r="FG573">
        <v>231</v>
      </c>
      <c r="FH573">
        <v>206</v>
      </c>
      <c r="FI573">
        <v>36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68</v>
      </c>
      <c r="FT573">
        <v>108</v>
      </c>
      <c r="FU573">
        <v>65</v>
      </c>
      <c r="FV573">
        <v>9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</row>
    <row r="574" spans="1:198" x14ac:dyDescent="0.3">
      <c r="A574">
        <v>573</v>
      </c>
      <c r="B574" s="227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48</v>
      </c>
      <c r="AL574">
        <v>239</v>
      </c>
      <c r="AM574">
        <v>80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16</v>
      </c>
      <c r="AZ574">
        <v>223</v>
      </c>
      <c r="BA574">
        <v>128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192</v>
      </c>
      <c r="BO574">
        <v>128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223</v>
      </c>
      <c r="CC574">
        <v>128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48</v>
      </c>
      <c r="CP574">
        <v>255</v>
      </c>
      <c r="CQ574">
        <v>32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128</v>
      </c>
      <c r="DD574">
        <v>255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128</v>
      </c>
      <c r="DR574">
        <v>223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176</v>
      </c>
      <c r="EF574">
        <v>192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160</v>
      </c>
      <c r="ET574">
        <v>223</v>
      </c>
      <c r="EU574">
        <v>80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80</v>
      </c>
      <c r="FH574">
        <v>239</v>
      </c>
      <c r="FI574">
        <v>160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</row>
    <row r="575" spans="1:198" x14ac:dyDescent="0.3">
      <c r="A575">
        <v>574</v>
      </c>
      <c r="B575" s="227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99</v>
      </c>
      <c r="AO575">
        <v>26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100</v>
      </c>
      <c r="BB575">
        <v>253</v>
      </c>
      <c r="BC575">
        <v>77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17</v>
      </c>
      <c r="BO575">
        <v>217</v>
      </c>
      <c r="BP575">
        <v>206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142</v>
      </c>
      <c r="CC575">
        <v>255</v>
      </c>
      <c r="CD575">
        <v>79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16</v>
      </c>
      <c r="CP575">
        <v>246</v>
      </c>
      <c r="CQ575">
        <v>178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109</v>
      </c>
      <c r="DD575">
        <v>246</v>
      </c>
      <c r="DE575">
        <v>61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29</v>
      </c>
      <c r="DQ575">
        <v>233</v>
      </c>
      <c r="DR575">
        <v>165</v>
      </c>
      <c r="DS575">
        <v>2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156</v>
      </c>
      <c r="EE575">
        <v>244</v>
      </c>
      <c r="EF575">
        <v>20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88</v>
      </c>
      <c r="ER575">
        <v>252</v>
      </c>
      <c r="ES575">
        <v>108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195</v>
      </c>
      <c r="FF575">
        <v>175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87</v>
      </c>
      <c r="FT575">
        <v>20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</row>
    <row r="576" spans="1:198" x14ac:dyDescent="0.3">
      <c r="A576">
        <v>575</v>
      </c>
      <c r="B576" s="227">
        <v>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44</v>
      </c>
      <c r="AM576">
        <v>134</v>
      </c>
      <c r="AN576">
        <v>52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83</v>
      </c>
      <c r="AY576">
        <v>192</v>
      </c>
      <c r="AZ576">
        <v>167</v>
      </c>
      <c r="BA576">
        <v>209</v>
      </c>
      <c r="BB576">
        <v>118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12</v>
      </c>
      <c r="BL576">
        <v>106</v>
      </c>
      <c r="BM576">
        <v>20</v>
      </c>
      <c r="BN576">
        <v>31</v>
      </c>
      <c r="BO576">
        <v>216</v>
      </c>
      <c r="BP576">
        <v>10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21</v>
      </c>
      <c r="CB576">
        <v>199</v>
      </c>
      <c r="CC576">
        <v>79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154</v>
      </c>
      <c r="CP576">
        <v>145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255</v>
      </c>
      <c r="DD576">
        <v>108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98</v>
      </c>
      <c r="DR576">
        <v>214</v>
      </c>
      <c r="DS576">
        <v>75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139</v>
      </c>
      <c r="EG576">
        <v>97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3</v>
      </c>
      <c r="ET576">
        <v>213</v>
      </c>
      <c r="EU576">
        <v>82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45</v>
      </c>
      <c r="FF576">
        <v>166</v>
      </c>
      <c r="FG576">
        <v>201</v>
      </c>
      <c r="FH576">
        <v>174</v>
      </c>
      <c r="FI576">
        <v>2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34</v>
      </c>
      <c r="FT576">
        <v>133</v>
      </c>
      <c r="FU576">
        <v>86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</row>
    <row r="577" spans="1:198" x14ac:dyDescent="0.3">
      <c r="A577">
        <v>576</v>
      </c>
      <c r="B577" s="227">
        <v>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93</v>
      </c>
      <c r="AM577">
        <v>132</v>
      </c>
      <c r="AN577">
        <v>120</v>
      </c>
      <c r="AO577">
        <v>47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96</v>
      </c>
      <c r="AZ577">
        <v>220</v>
      </c>
      <c r="BA577">
        <v>92</v>
      </c>
      <c r="BB577">
        <v>167</v>
      </c>
      <c r="BC577">
        <v>220</v>
      </c>
      <c r="BD577">
        <v>28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6</v>
      </c>
      <c r="BM577">
        <v>235</v>
      </c>
      <c r="BN577">
        <v>45</v>
      </c>
      <c r="BO577">
        <v>0</v>
      </c>
      <c r="BP577">
        <v>0</v>
      </c>
      <c r="BQ577">
        <v>17</v>
      </c>
      <c r="BR577">
        <v>77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8</v>
      </c>
      <c r="CA577">
        <v>240</v>
      </c>
      <c r="CB577">
        <v>12</v>
      </c>
      <c r="CC577">
        <v>33</v>
      </c>
      <c r="CD577">
        <v>134</v>
      </c>
      <c r="CE577">
        <v>77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8</v>
      </c>
      <c r="CO577">
        <v>242</v>
      </c>
      <c r="CP577">
        <v>90</v>
      </c>
      <c r="CQ577">
        <v>234</v>
      </c>
      <c r="CR577">
        <v>143</v>
      </c>
      <c r="CS577">
        <v>92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12</v>
      </c>
      <c r="DC577">
        <v>250</v>
      </c>
      <c r="DD577">
        <v>224</v>
      </c>
      <c r="DE577">
        <v>34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12</v>
      </c>
      <c r="DP577">
        <v>179</v>
      </c>
      <c r="DQ577">
        <v>255</v>
      </c>
      <c r="DR577">
        <v>91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1</v>
      </c>
      <c r="EC577">
        <v>174</v>
      </c>
      <c r="ED577">
        <v>143</v>
      </c>
      <c r="EE577">
        <v>140</v>
      </c>
      <c r="EF577">
        <v>88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60</v>
      </c>
      <c r="EQ577">
        <v>210</v>
      </c>
      <c r="ER577">
        <v>32</v>
      </c>
      <c r="ES577">
        <v>212</v>
      </c>
      <c r="ET577">
        <v>22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109</v>
      </c>
      <c r="FE577">
        <v>192</v>
      </c>
      <c r="FF577">
        <v>214</v>
      </c>
      <c r="FG577">
        <v>77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3</v>
      </c>
      <c r="FS577">
        <v>112</v>
      </c>
      <c r="FT577">
        <v>39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</row>
    <row r="578" spans="1:198" x14ac:dyDescent="0.3">
      <c r="A578">
        <v>577</v>
      </c>
      <c r="B578" s="227">
        <v>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17</v>
      </c>
      <c r="AJ578">
        <v>47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134</v>
      </c>
      <c r="AX578">
        <v>91</v>
      </c>
      <c r="AY578">
        <v>0</v>
      </c>
      <c r="AZ578">
        <v>0</v>
      </c>
      <c r="BA578">
        <v>13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23</v>
      </c>
      <c r="BK578">
        <v>239</v>
      </c>
      <c r="BL578">
        <v>27</v>
      </c>
      <c r="BM578">
        <v>0</v>
      </c>
      <c r="BN578">
        <v>9</v>
      </c>
      <c r="BO578">
        <v>198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36</v>
      </c>
      <c r="BY578">
        <v>255</v>
      </c>
      <c r="BZ578">
        <v>12</v>
      </c>
      <c r="CA578">
        <v>70</v>
      </c>
      <c r="CB578">
        <v>175</v>
      </c>
      <c r="CC578">
        <v>252</v>
      </c>
      <c r="CD578">
        <v>26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16</v>
      </c>
      <c r="CM578">
        <v>182</v>
      </c>
      <c r="CN578">
        <v>234</v>
      </c>
      <c r="CO578">
        <v>193</v>
      </c>
      <c r="CP578">
        <v>77</v>
      </c>
      <c r="CQ578">
        <v>229</v>
      </c>
      <c r="CR578">
        <v>12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229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33</v>
      </c>
      <c r="DS578">
        <v>186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93</v>
      </c>
      <c r="EG578">
        <v>190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107</v>
      </c>
      <c r="EU578">
        <v>190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54</v>
      </c>
      <c r="FI578">
        <v>203</v>
      </c>
      <c r="FJ578">
        <v>71</v>
      </c>
      <c r="FK578">
        <v>15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13</v>
      </c>
      <c r="FW578">
        <v>125</v>
      </c>
      <c r="FX578">
        <v>94</v>
      </c>
      <c r="FY578">
        <v>10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</row>
    <row r="579" spans="1:198" x14ac:dyDescent="0.3">
      <c r="A579">
        <v>578</v>
      </c>
      <c r="B579" s="227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49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84</v>
      </c>
      <c r="AZ579">
        <v>193</v>
      </c>
      <c r="BA579">
        <v>175</v>
      </c>
      <c r="BB579">
        <v>142</v>
      </c>
      <c r="BC579">
        <v>241</v>
      </c>
      <c r="BD579">
        <v>174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9</v>
      </c>
      <c r="BL579">
        <v>130</v>
      </c>
      <c r="BM579">
        <v>254</v>
      </c>
      <c r="BN579">
        <v>205</v>
      </c>
      <c r="BO579">
        <v>199</v>
      </c>
      <c r="BP579">
        <v>252</v>
      </c>
      <c r="BQ579">
        <v>228</v>
      </c>
      <c r="BR579">
        <v>204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113</v>
      </c>
      <c r="BZ579">
        <v>254</v>
      </c>
      <c r="CA579">
        <v>166</v>
      </c>
      <c r="CB579">
        <v>11</v>
      </c>
      <c r="CC579">
        <v>1</v>
      </c>
      <c r="CD579">
        <v>32</v>
      </c>
      <c r="CE579">
        <v>169</v>
      </c>
      <c r="CF579">
        <v>223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53</v>
      </c>
      <c r="CM579">
        <v>233</v>
      </c>
      <c r="CN579">
        <v>184</v>
      </c>
      <c r="CO579">
        <v>2</v>
      </c>
      <c r="CP579">
        <v>0</v>
      </c>
      <c r="CQ579">
        <v>0</v>
      </c>
      <c r="CR579">
        <v>6</v>
      </c>
      <c r="CS579">
        <v>207</v>
      </c>
      <c r="CT579">
        <v>180</v>
      </c>
      <c r="CU579">
        <v>0</v>
      </c>
      <c r="CV579">
        <v>0</v>
      </c>
      <c r="CW579">
        <v>0</v>
      </c>
      <c r="CX579">
        <v>0</v>
      </c>
      <c r="CY579">
        <v>15</v>
      </c>
      <c r="CZ579">
        <v>209</v>
      </c>
      <c r="DA579">
        <v>218</v>
      </c>
      <c r="DB579">
        <v>15</v>
      </c>
      <c r="DC579">
        <v>0</v>
      </c>
      <c r="DD579">
        <v>0</v>
      </c>
      <c r="DE579">
        <v>0</v>
      </c>
      <c r="DF579">
        <v>103</v>
      </c>
      <c r="DG579">
        <v>252</v>
      </c>
      <c r="DH579">
        <v>61</v>
      </c>
      <c r="DI579">
        <v>0</v>
      </c>
      <c r="DJ579">
        <v>0</v>
      </c>
      <c r="DK579">
        <v>0</v>
      </c>
      <c r="DL579">
        <v>0</v>
      </c>
      <c r="DM579">
        <v>137</v>
      </c>
      <c r="DN579">
        <v>250</v>
      </c>
      <c r="DO579">
        <v>64</v>
      </c>
      <c r="DP579">
        <v>0</v>
      </c>
      <c r="DQ579">
        <v>0</v>
      </c>
      <c r="DR579">
        <v>3</v>
      </c>
      <c r="DS579">
        <v>72</v>
      </c>
      <c r="DT579">
        <v>247</v>
      </c>
      <c r="DU579">
        <v>159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221</v>
      </c>
      <c r="EB579">
        <v>229</v>
      </c>
      <c r="EC579">
        <v>7</v>
      </c>
      <c r="ED579">
        <v>11</v>
      </c>
      <c r="EE579">
        <v>42</v>
      </c>
      <c r="EF579">
        <v>167</v>
      </c>
      <c r="EG579">
        <v>249</v>
      </c>
      <c r="EH579">
        <v>159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219</v>
      </c>
      <c r="EP579">
        <v>244</v>
      </c>
      <c r="EQ579">
        <v>156</v>
      </c>
      <c r="ER579">
        <v>238</v>
      </c>
      <c r="ES579">
        <v>255</v>
      </c>
      <c r="ET579">
        <v>239</v>
      </c>
      <c r="EU579">
        <v>103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72</v>
      </c>
      <c r="FD579">
        <v>216</v>
      </c>
      <c r="FE579">
        <v>251</v>
      </c>
      <c r="FF579">
        <v>164</v>
      </c>
      <c r="FG579">
        <v>112</v>
      </c>
      <c r="FH579">
        <v>7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</row>
    <row r="580" spans="1:198" x14ac:dyDescent="0.3">
      <c r="A580">
        <v>579</v>
      </c>
      <c r="B580" s="227">
        <v>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49</v>
      </c>
      <c r="AL580">
        <v>213</v>
      </c>
      <c r="AM580">
        <v>198</v>
      </c>
      <c r="AN580">
        <v>56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4</v>
      </c>
      <c r="AY580">
        <v>202</v>
      </c>
      <c r="AZ580">
        <v>249</v>
      </c>
      <c r="BA580">
        <v>71</v>
      </c>
      <c r="BB580">
        <v>56</v>
      </c>
      <c r="BC580">
        <v>36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105</v>
      </c>
      <c r="BM580">
        <v>255</v>
      </c>
      <c r="BN580">
        <v>82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9</v>
      </c>
      <c r="BZ580">
        <v>234</v>
      </c>
      <c r="CA580">
        <v>180</v>
      </c>
      <c r="CB580">
        <v>4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101</v>
      </c>
      <c r="CN580">
        <v>239</v>
      </c>
      <c r="CO580">
        <v>25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139</v>
      </c>
      <c r="DB580">
        <v>202</v>
      </c>
      <c r="DC580">
        <v>14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124</v>
      </c>
      <c r="DP580">
        <v>252</v>
      </c>
      <c r="DQ580">
        <v>238</v>
      </c>
      <c r="DR580">
        <v>126</v>
      </c>
      <c r="DS580">
        <v>13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21</v>
      </c>
      <c r="ED580">
        <v>183</v>
      </c>
      <c r="EE580">
        <v>88</v>
      </c>
      <c r="EF580">
        <v>100</v>
      </c>
      <c r="EG580">
        <v>181</v>
      </c>
      <c r="EH580">
        <v>70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20</v>
      </c>
      <c r="ES580">
        <v>204</v>
      </c>
      <c r="ET580">
        <v>121</v>
      </c>
      <c r="EU580">
        <v>29</v>
      </c>
      <c r="EV580">
        <v>207</v>
      </c>
      <c r="EW580">
        <v>19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12</v>
      </c>
      <c r="FH580">
        <v>117</v>
      </c>
      <c r="FI580">
        <v>186</v>
      </c>
      <c r="FJ580">
        <v>240</v>
      </c>
      <c r="FK580">
        <v>65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</row>
    <row r="581" spans="1:198" x14ac:dyDescent="0.3">
      <c r="A581">
        <v>580</v>
      </c>
      <c r="B581" s="227">
        <v>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29</v>
      </c>
      <c r="BB581">
        <v>92</v>
      </c>
      <c r="BC581">
        <v>156</v>
      </c>
      <c r="BD581">
        <v>171</v>
      </c>
      <c r="BE581">
        <v>142</v>
      </c>
      <c r="BF581">
        <v>35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71</v>
      </c>
      <c r="BN581">
        <v>149</v>
      </c>
      <c r="BO581">
        <v>198</v>
      </c>
      <c r="BP581">
        <v>142</v>
      </c>
      <c r="BQ581">
        <v>92</v>
      </c>
      <c r="BR581">
        <v>57</v>
      </c>
      <c r="BS581">
        <v>43</v>
      </c>
      <c r="BT581">
        <v>7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156</v>
      </c>
      <c r="CA581">
        <v>199</v>
      </c>
      <c r="CB581">
        <v>199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93</v>
      </c>
      <c r="CN581">
        <v>213</v>
      </c>
      <c r="CO581">
        <v>14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184</v>
      </c>
      <c r="DB581">
        <v>163</v>
      </c>
      <c r="DC581">
        <v>14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22</v>
      </c>
      <c r="DP581">
        <v>163</v>
      </c>
      <c r="DQ581">
        <v>234</v>
      </c>
      <c r="DR581">
        <v>93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29</v>
      </c>
      <c r="EC581">
        <v>43</v>
      </c>
      <c r="ED581">
        <v>0</v>
      </c>
      <c r="EE581">
        <v>36</v>
      </c>
      <c r="EF581">
        <v>255</v>
      </c>
      <c r="EG581">
        <v>22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128</v>
      </c>
      <c r="EQ581">
        <v>170</v>
      </c>
      <c r="ER581">
        <v>149</v>
      </c>
      <c r="ES581">
        <v>227</v>
      </c>
      <c r="ET581">
        <v>163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29</v>
      </c>
      <c r="FE581">
        <v>120</v>
      </c>
      <c r="FF581">
        <v>99</v>
      </c>
      <c r="FG581">
        <v>36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</row>
    <row r="582" spans="1:198" x14ac:dyDescent="0.3">
      <c r="A582">
        <v>581</v>
      </c>
      <c r="B582" s="227">
        <v>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54</v>
      </c>
      <c r="AZ582">
        <v>182</v>
      </c>
      <c r="BA582">
        <v>200</v>
      </c>
      <c r="BB582">
        <v>35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131</v>
      </c>
      <c r="BM582">
        <v>197</v>
      </c>
      <c r="BN582">
        <v>64</v>
      </c>
      <c r="BO582">
        <v>109</v>
      </c>
      <c r="BP582">
        <v>206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80</v>
      </c>
      <c r="BZ582">
        <v>214</v>
      </c>
      <c r="CA582">
        <v>22</v>
      </c>
      <c r="CB582">
        <v>0</v>
      </c>
      <c r="CC582">
        <v>185</v>
      </c>
      <c r="CD582">
        <v>171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19</v>
      </c>
      <c r="CM582">
        <v>220</v>
      </c>
      <c r="CN582">
        <v>36</v>
      </c>
      <c r="CO582">
        <v>70</v>
      </c>
      <c r="CP582">
        <v>171</v>
      </c>
      <c r="CQ582">
        <v>213</v>
      </c>
      <c r="CR582">
        <v>146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37</v>
      </c>
      <c r="DA582">
        <v>241</v>
      </c>
      <c r="DB582">
        <v>188</v>
      </c>
      <c r="DC582">
        <v>211</v>
      </c>
      <c r="DD582">
        <v>50</v>
      </c>
      <c r="DE582">
        <v>202</v>
      </c>
      <c r="DF582">
        <v>110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4</v>
      </c>
      <c r="DO582">
        <v>86</v>
      </c>
      <c r="DP582">
        <v>89</v>
      </c>
      <c r="DQ582">
        <v>6</v>
      </c>
      <c r="DR582">
        <v>21</v>
      </c>
      <c r="DS582">
        <v>255</v>
      </c>
      <c r="DT582">
        <v>32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51</v>
      </c>
      <c r="EG582">
        <v>199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131</v>
      </c>
      <c r="EU582">
        <v>176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173</v>
      </c>
      <c r="FI582">
        <v>155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144</v>
      </c>
      <c r="FW582">
        <v>201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</row>
    <row r="583" spans="1:198" x14ac:dyDescent="0.3">
      <c r="A583">
        <v>582</v>
      </c>
      <c r="B583" s="227">
        <v>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22</v>
      </c>
      <c r="AL583">
        <v>89</v>
      </c>
      <c r="AM583">
        <v>99</v>
      </c>
      <c r="AN583">
        <v>72</v>
      </c>
      <c r="AO583">
        <v>9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71</v>
      </c>
      <c r="AZ583">
        <v>221</v>
      </c>
      <c r="BA583">
        <v>214</v>
      </c>
      <c r="BB583">
        <v>231</v>
      </c>
      <c r="BC583">
        <v>226</v>
      </c>
      <c r="BD583">
        <v>62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2</v>
      </c>
      <c r="BP583">
        <v>92</v>
      </c>
      <c r="BQ583">
        <v>249</v>
      </c>
      <c r="BR583">
        <v>103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26</v>
      </c>
      <c r="CB583">
        <v>125</v>
      </c>
      <c r="CC583">
        <v>215</v>
      </c>
      <c r="CD583">
        <v>235</v>
      </c>
      <c r="CE583">
        <v>126</v>
      </c>
      <c r="CF583">
        <v>2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78</v>
      </c>
      <c r="CM583">
        <v>198</v>
      </c>
      <c r="CN583">
        <v>237</v>
      </c>
      <c r="CO583">
        <v>252</v>
      </c>
      <c r="CP583">
        <v>255</v>
      </c>
      <c r="CQ583">
        <v>148</v>
      </c>
      <c r="CR583">
        <v>12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26</v>
      </c>
      <c r="DA583">
        <v>112</v>
      </c>
      <c r="DB583">
        <v>102</v>
      </c>
      <c r="DC583">
        <v>142</v>
      </c>
      <c r="DD583">
        <v>154</v>
      </c>
      <c r="DE583">
        <v>244</v>
      </c>
      <c r="DF583">
        <v>40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19</v>
      </c>
      <c r="DS583">
        <v>239</v>
      </c>
      <c r="DT583">
        <v>66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51</v>
      </c>
      <c r="EF583">
        <v>230</v>
      </c>
      <c r="EG583">
        <v>176</v>
      </c>
      <c r="EH583">
        <v>6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6</v>
      </c>
      <c r="EQ583">
        <v>64</v>
      </c>
      <c r="ER583">
        <v>176</v>
      </c>
      <c r="ES583">
        <v>244</v>
      </c>
      <c r="ET583">
        <v>153</v>
      </c>
      <c r="EU583">
        <v>6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87</v>
      </c>
      <c r="FC583">
        <v>183</v>
      </c>
      <c r="FD583">
        <v>228</v>
      </c>
      <c r="FE583">
        <v>205</v>
      </c>
      <c r="FF583">
        <v>134</v>
      </c>
      <c r="FG583">
        <v>36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29</v>
      </c>
      <c r="FQ583">
        <v>77</v>
      </c>
      <c r="FR583">
        <v>37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</row>
    <row r="584" spans="1:198" x14ac:dyDescent="0.3">
      <c r="A584">
        <v>583</v>
      </c>
      <c r="B584" s="227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3</v>
      </c>
      <c r="AK584">
        <v>108</v>
      </c>
      <c r="AL584">
        <v>113</v>
      </c>
      <c r="AM584">
        <v>6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81</v>
      </c>
      <c r="AY584">
        <v>253</v>
      </c>
      <c r="AZ584">
        <v>254</v>
      </c>
      <c r="BA584">
        <v>161</v>
      </c>
      <c r="BB584">
        <v>4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249</v>
      </c>
      <c r="BM584">
        <v>253</v>
      </c>
      <c r="BN584">
        <v>229</v>
      </c>
      <c r="BO584">
        <v>253</v>
      </c>
      <c r="BP584">
        <v>115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85</v>
      </c>
      <c r="BZ584">
        <v>255</v>
      </c>
      <c r="CA584">
        <v>192</v>
      </c>
      <c r="CB584">
        <v>0</v>
      </c>
      <c r="CC584">
        <v>85</v>
      </c>
      <c r="CD584">
        <v>228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169</v>
      </c>
      <c r="CN584">
        <v>247</v>
      </c>
      <c r="CO584">
        <v>55</v>
      </c>
      <c r="CP584">
        <v>0</v>
      </c>
      <c r="CQ584">
        <v>0</v>
      </c>
      <c r="CR584">
        <v>203</v>
      </c>
      <c r="CS584">
        <v>95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239</v>
      </c>
      <c r="DB584">
        <v>224</v>
      </c>
      <c r="DC584">
        <v>0</v>
      </c>
      <c r="DD584">
        <v>0</v>
      </c>
      <c r="DE584">
        <v>0</v>
      </c>
      <c r="DF584">
        <v>95</v>
      </c>
      <c r="DG584">
        <v>160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238</v>
      </c>
      <c r="DP584">
        <v>229</v>
      </c>
      <c r="DQ584">
        <v>0</v>
      </c>
      <c r="DR584">
        <v>0</v>
      </c>
      <c r="DS584">
        <v>0</v>
      </c>
      <c r="DT584">
        <v>80</v>
      </c>
      <c r="DU584">
        <v>159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139</v>
      </c>
      <c r="ED584">
        <v>238</v>
      </c>
      <c r="EE584">
        <v>0</v>
      </c>
      <c r="EF584">
        <v>0</v>
      </c>
      <c r="EG584">
        <v>0</v>
      </c>
      <c r="EH584">
        <v>105</v>
      </c>
      <c r="EI584">
        <v>159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25</v>
      </c>
      <c r="ER584">
        <v>220</v>
      </c>
      <c r="ES584">
        <v>147</v>
      </c>
      <c r="ET584">
        <v>3</v>
      </c>
      <c r="EU584">
        <v>81</v>
      </c>
      <c r="EV584">
        <v>224</v>
      </c>
      <c r="EW584">
        <v>130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29</v>
      </c>
      <c r="FG584">
        <v>198</v>
      </c>
      <c r="FH584">
        <v>203</v>
      </c>
      <c r="FI584">
        <v>253</v>
      </c>
      <c r="FJ584">
        <v>218</v>
      </c>
      <c r="FK584">
        <v>20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6</v>
      </c>
      <c r="FV584">
        <v>112</v>
      </c>
      <c r="FW584">
        <v>107</v>
      </c>
      <c r="FX584">
        <v>33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</row>
    <row r="585" spans="1:198" x14ac:dyDescent="0.3">
      <c r="A585">
        <v>584</v>
      </c>
      <c r="B585" s="227">
        <v>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6</v>
      </c>
      <c r="AZ585">
        <v>85</v>
      </c>
      <c r="BA585">
        <v>193</v>
      </c>
      <c r="BB585">
        <v>235</v>
      </c>
      <c r="BC585">
        <v>41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11</v>
      </c>
      <c r="BM585">
        <v>169</v>
      </c>
      <c r="BN585">
        <v>189</v>
      </c>
      <c r="BO585">
        <v>73</v>
      </c>
      <c r="BP585">
        <v>224</v>
      </c>
      <c r="BQ585">
        <v>54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130</v>
      </c>
      <c r="CA585">
        <v>179</v>
      </c>
      <c r="CB585">
        <v>9</v>
      </c>
      <c r="CC585">
        <v>52</v>
      </c>
      <c r="CD585">
        <v>211</v>
      </c>
      <c r="CE585">
        <v>8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188</v>
      </c>
      <c r="CO585">
        <v>179</v>
      </c>
      <c r="CP585">
        <v>198</v>
      </c>
      <c r="CQ585">
        <v>255</v>
      </c>
      <c r="CR585">
        <v>170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20</v>
      </c>
      <c r="DC585">
        <v>79</v>
      </c>
      <c r="DD585">
        <v>155</v>
      </c>
      <c r="DE585">
        <v>218</v>
      </c>
      <c r="DF585">
        <v>15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75</v>
      </c>
      <c r="DR585">
        <v>232</v>
      </c>
      <c r="DS585">
        <v>40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84</v>
      </c>
      <c r="EE585">
        <v>238</v>
      </c>
      <c r="EF585">
        <v>55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86</v>
      </c>
      <c r="ER585">
        <v>227</v>
      </c>
      <c r="ES585">
        <v>41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74</v>
      </c>
      <c r="FE585">
        <v>211</v>
      </c>
      <c r="FF585">
        <v>35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32</v>
      </c>
      <c r="FR585">
        <v>211</v>
      </c>
      <c r="FS585">
        <v>23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</row>
    <row r="586" spans="1:198" x14ac:dyDescent="0.3">
      <c r="A586">
        <v>585</v>
      </c>
      <c r="B586" s="227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212</v>
      </c>
      <c r="X586">
        <v>85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20</v>
      </c>
      <c r="AL586">
        <v>219</v>
      </c>
      <c r="AM586">
        <v>37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40</v>
      </c>
      <c r="BA586">
        <v>215</v>
      </c>
      <c r="BB586">
        <v>8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160</v>
      </c>
      <c r="BP586">
        <v>58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69</v>
      </c>
      <c r="CD586">
        <v>169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68</v>
      </c>
      <c r="CR586">
        <v>220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167</v>
      </c>
      <c r="DB586">
        <v>152</v>
      </c>
      <c r="DC586">
        <v>53</v>
      </c>
      <c r="DD586">
        <v>3</v>
      </c>
      <c r="DE586">
        <v>25</v>
      </c>
      <c r="DF586">
        <v>250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254</v>
      </c>
      <c r="DP586">
        <v>90</v>
      </c>
      <c r="DQ586">
        <v>147</v>
      </c>
      <c r="DR586">
        <v>193</v>
      </c>
      <c r="DS586">
        <v>88</v>
      </c>
      <c r="DT586">
        <v>172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149</v>
      </c>
      <c r="ED586">
        <v>140</v>
      </c>
      <c r="EE586">
        <v>1</v>
      </c>
      <c r="EF586">
        <v>9</v>
      </c>
      <c r="EG586">
        <v>212</v>
      </c>
      <c r="EH586">
        <v>77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1</v>
      </c>
      <c r="ER586">
        <v>156</v>
      </c>
      <c r="ES586">
        <v>255</v>
      </c>
      <c r="ET586">
        <v>247</v>
      </c>
      <c r="EU586">
        <v>126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</row>
    <row r="587" spans="1:198" x14ac:dyDescent="0.3">
      <c r="A587">
        <v>586</v>
      </c>
      <c r="B587" s="227">
        <v>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9</v>
      </c>
      <c r="BE587">
        <v>23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55</v>
      </c>
      <c r="BM587">
        <v>208</v>
      </c>
      <c r="BN587">
        <v>50</v>
      </c>
      <c r="BO587">
        <v>0</v>
      </c>
      <c r="BP587">
        <v>1</v>
      </c>
      <c r="BQ587">
        <v>124</v>
      </c>
      <c r="BR587">
        <v>182</v>
      </c>
      <c r="BS587">
        <v>13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54</v>
      </c>
      <c r="BZ587">
        <v>236</v>
      </c>
      <c r="CA587">
        <v>78</v>
      </c>
      <c r="CB587">
        <v>0</v>
      </c>
      <c r="CC587">
        <v>0</v>
      </c>
      <c r="CD587">
        <v>123</v>
      </c>
      <c r="CE587">
        <v>217</v>
      </c>
      <c r="CF587">
        <v>17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87</v>
      </c>
      <c r="CM587">
        <v>212</v>
      </c>
      <c r="CN587">
        <v>77</v>
      </c>
      <c r="CO587">
        <v>0</v>
      </c>
      <c r="CP587">
        <v>0</v>
      </c>
      <c r="CQ587">
        <v>89</v>
      </c>
      <c r="CR587">
        <v>221</v>
      </c>
      <c r="CS587">
        <v>33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84</v>
      </c>
      <c r="CZ587">
        <v>255</v>
      </c>
      <c r="DA587">
        <v>247</v>
      </c>
      <c r="DB587">
        <v>225</v>
      </c>
      <c r="DC587">
        <v>191</v>
      </c>
      <c r="DD587">
        <v>195</v>
      </c>
      <c r="DE587">
        <v>252</v>
      </c>
      <c r="DF587">
        <v>190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7</v>
      </c>
      <c r="DN587">
        <v>14</v>
      </c>
      <c r="DO587">
        <v>14</v>
      </c>
      <c r="DP587">
        <v>14</v>
      </c>
      <c r="DQ587">
        <v>14</v>
      </c>
      <c r="DR587">
        <v>214</v>
      </c>
      <c r="DS587">
        <v>157</v>
      </c>
      <c r="DT587">
        <v>5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161</v>
      </c>
      <c r="EF587">
        <v>141</v>
      </c>
      <c r="EG587">
        <v>1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2</v>
      </c>
      <c r="ES587">
        <v>222</v>
      </c>
      <c r="ET587">
        <v>8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28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</row>
    <row r="588" spans="1:198" x14ac:dyDescent="0.3">
      <c r="A588">
        <v>587</v>
      </c>
      <c r="B588" s="227">
        <v>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27</v>
      </c>
      <c r="AX588">
        <v>132</v>
      </c>
      <c r="AY588">
        <v>211</v>
      </c>
      <c r="AZ588">
        <v>228</v>
      </c>
      <c r="BA588">
        <v>237</v>
      </c>
      <c r="BB588">
        <v>194</v>
      </c>
      <c r="BC588">
        <v>18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141</v>
      </c>
      <c r="BK588">
        <v>185</v>
      </c>
      <c r="BL588">
        <v>27</v>
      </c>
      <c r="BM588">
        <v>0</v>
      </c>
      <c r="BN588">
        <v>0</v>
      </c>
      <c r="BO588">
        <v>0</v>
      </c>
      <c r="BP588">
        <v>141</v>
      </c>
      <c r="BQ588">
        <v>141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176</v>
      </c>
      <c r="CE588">
        <v>79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53</v>
      </c>
      <c r="CR588">
        <v>228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27</v>
      </c>
      <c r="DE588">
        <v>246</v>
      </c>
      <c r="DF588">
        <v>53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18</v>
      </c>
      <c r="DR588">
        <v>246</v>
      </c>
      <c r="DS588">
        <v>88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9</v>
      </c>
      <c r="EE588">
        <v>228</v>
      </c>
      <c r="EF588">
        <v>141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9</v>
      </c>
      <c r="ER588">
        <v>202</v>
      </c>
      <c r="ES588">
        <v>150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9</v>
      </c>
      <c r="FE588">
        <v>255</v>
      </c>
      <c r="FF588">
        <v>167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88</v>
      </c>
      <c r="FS588">
        <v>185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</row>
    <row r="589" spans="1:198" x14ac:dyDescent="0.3">
      <c r="A589">
        <v>588</v>
      </c>
      <c r="B589" s="227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6</v>
      </c>
      <c r="AO589">
        <v>105</v>
      </c>
      <c r="AP589">
        <v>46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6</v>
      </c>
      <c r="BB589">
        <v>178</v>
      </c>
      <c r="BC589">
        <v>232</v>
      </c>
      <c r="BD589">
        <v>49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158</v>
      </c>
      <c r="BP589">
        <v>251</v>
      </c>
      <c r="BQ589">
        <v>42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137</v>
      </c>
      <c r="CC589">
        <v>255</v>
      </c>
      <c r="CD589">
        <v>72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78</v>
      </c>
      <c r="CP589">
        <v>254</v>
      </c>
      <c r="CQ589">
        <v>115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21</v>
      </c>
      <c r="DC589">
        <v>249</v>
      </c>
      <c r="DD589">
        <v>136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178</v>
      </c>
      <c r="DQ589">
        <v>221</v>
      </c>
      <c r="DR589">
        <v>21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108</v>
      </c>
      <c r="ED589">
        <v>239</v>
      </c>
      <c r="EE589">
        <v>55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38</v>
      </c>
      <c r="EQ589">
        <v>234</v>
      </c>
      <c r="ER589">
        <v>101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127</v>
      </c>
      <c r="FE589">
        <v>216</v>
      </c>
      <c r="FF589">
        <v>5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59</v>
      </c>
      <c r="FS589">
        <v>49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</row>
    <row r="590" spans="1:198" x14ac:dyDescent="0.3">
      <c r="A590">
        <v>589</v>
      </c>
      <c r="B590" s="227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73</v>
      </c>
      <c r="AK590">
        <v>102</v>
      </c>
      <c r="AL590">
        <v>102</v>
      </c>
      <c r="AM590">
        <v>39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181</v>
      </c>
      <c r="AY590">
        <v>162</v>
      </c>
      <c r="AZ590">
        <v>136</v>
      </c>
      <c r="BA590">
        <v>182</v>
      </c>
      <c r="BB590">
        <v>109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11</v>
      </c>
      <c r="BM590">
        <v>0</v>
      </c>
      <c r="BN590">
        <v>0</v>
      </c>
      <c r="BO590">
        <v>146</v>
      </c>
      <c r="BP590">
        <v>196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57</v>
      </c>
      <c r="CC590">
        <v>223</v>
      </c>
      <c r="CD590">
        <v>56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30</v>
      </c>
      <c r="CP590">
        <v>209</v>
      </c>
      <c r="CQ590">
        <v>162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126</v>
      </c>
      <c r="DD590">
        <v>184</v>
      </c>
      <c r="DE590">
        <v>2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40</v>
      </c>
      <c r="DQ590">
        <v>248</v>
      </c>
      <c r="DR590">
        <v>96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68</v>
      </c>
      <c r="EE590">
        <v>233</v>
      </c>
      <c r="EF590">
        <v>6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76</v>
      </c>
      <c r="ES590">
        <v>255</v>
      </c>
      <c r="ET590">
        <v>12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9</v>
      </c>
      <c r="FG590">
        <v>209</v>
      </c>
      <c r="FH590">
        <v>178</v>
      </c>
      <c r="FI590">
        <v>64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21</v>
      </c>
      <c r="FV590">
        <v>107</v>
      </c>
      <c r="FW590">
        <v>73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</row>
    <row r="591" spans="1:198" x14ac:dyDescent="0.3">
      <c r="A591">
        <v>590</v>
      </c>
      <c r="B591" s="227">
        <v>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53</v>
      </c>
      <c r="BA591">
        <v>193</v>
      </c>
      <c r="BB591">
        <v>241</v>
      </c>
      <c r="BC591">
        <v>40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108</v>
      </c>
      <c r="BN591">
        <v>248</v>
      </c>
      <c r="BO591">
        <v>122</v>
      </c>
      <c r="BP591">
        <v>182</v>
      </c>
      <c r="BQ591">
        <v>146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95</v>
      </c>
      <c r="CA591">
        <v>250</v>
      </c>
      <c r="CB591">
        <v>91</v>
      </c>
      <c r="CC591">
        <v>0</v>
      </c>
      <c r="CD591">
        <v>88</v>
      </c>
      <c r="CE591">
        <v>149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232</v>
      </c>
      <c r="CO591">
        <v>127</v>
      </c>
      <c r="CP591">
        <v>0</v>
      </c>
      <c r="CQ591">
        <v>58</v>
      </c>
      <c r="CR591">
        <v>213</v>
      </c>
      <c r="CS591">
        <v>184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18</v>
      </c>
      <c r="DB591">
        <v>248</v>
      </c>
      <c r="DC591">
        <v>187</v>
      </c>
      <c r="DD591">
        <v>202</v>
      </c>
      <c r="DE591">
        <v>252</v>
      </c>
      <c r="DF591">
        <v>196</v>
      </c>
      <c r="DG591">
        <v>24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106</v>
      </c>
      <c r="DQ591">
        <v>142</v>
      </c>
      <c r="DR591">
        <v>255</v>
      </c>
      <c r="DS591">
        <v>216</v>
      </c>
      <c r="DT591">
        <v>25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175</v>
      </c>
      <c r="EF591">
        <v>226</v>
      </c>
      <c r="EG591">
        <v>26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145</v>
      </c>
      <c r="ES591">
        <v>236</v>
      </c>
      <c r="ET591">
        <v>35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103</v>
      </c>
      <c r="FF591">
        <v>224</v>
      </c>
      <c r="FG591">
        <v>36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184</v>
      </c>
      <c r="FT591">
        <v>53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</row>
    <row r="592" spans="1:198" x14ac:dyDescent="0.3">
      <c r="A592">
        <v>591</v>
      </c>
      <c r="B592" s="227">
        <v>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9</v>
      </c>
      <c r="BA592">
        <v>192</v>
      </c>
      <c r="BB592">
        <v>12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128</v>
      </c>
      <c r="BN592">
        <v>101</v>
      </c>
      <c r="BO592">
        <v>202</v>
      </c>
      <c r="BP592">
        <v>5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3</v>
      </c>
      <c r="BZ592">
        <v>130</v>
      </c>
      <c r="CA592">
        <v>154</v>
      </c>
      <c r="CB592">
        <v>36</v>
      </c>
      <c r="CC592">
        <v>183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2</v>
      </c>
      <c r="CM592">
        <v>146</v>
      </c>
      <c r="CN592">
        <v>155</v>
      </c>
      <c r="CO592">
        <v>3</v>
      </c>
      <c r="CP592">
        <v>103</v>
      </c>
      <c r="CQ592">
        <v>130</v>
      </c>
      <c r="CR592">
        <v>46</v>
      </c>
      <c r="CS592">
        <v>80</v>
      </c>
      <c r="CT592">
        <v>65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142</v>
      </c>
      <c r="DA592">
        <v>255</v>
      </c>
      <c r="DB592">
        <v>168</v>
      </c>
      <c r="DC592">
        <v>204</v>
      </c>
      <c r="DD592">
        <v>232</v>
      </c>
      <c r="DE592">
        <v>213</v>
      </c>
      <c r="DF592">
        <v>142</v>
      </c>
      <c r="DG592">
        <v>89</v>
      </c>
      <c r="DH592">
        <v>20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55</v>
      </c>
      <c r="DO592">
        <v>71</v>
      </c>
      <c r="DP592">
        <v>69</v>
      </c>
      <c r="DQ592">
        <v>29</v>
      </c>
      <c r="DR592">
        <v>178</v>
      </c>
      <c r="DS592">
        <v>33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194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13</v>
      </c>
      <c r="ET592">
        <v>198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36</v>
      </c>
      <c r="FH592">
        <v>150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36</v>
      </c>
      <c r="FV592">
        <v>89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</row>
    <row r="593" spans="1:198" x14ac:dyDescent="0.3">
      <c r="A593">
        <v>592</v>
      </c>
      <c r="B593" s="227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58</v>
      </c>
      <c r="AM593">
        <v>184</v>
      </c>
      <c r="AN593">
        <v>255</v>
      </c>
      <c r="AO593">
        <v>206</v>
      </c>
      <c r="AP593">
        <v>7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33</v>
      </c>
      <c r="AY593">
        <v>154</v>
      </c>
      <c r="AZ593">
        <v>251</v>
      </c>
      <c r="BA593">
        <v>202</v>
      </c>
      <c r="BB593">
        <v>180</v>
      </c>
      <c r="BC593">
        <v>254</v>
      </c>
      <c r="BD593">
        <v>68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10</v>
      </c>
      <c r="BK593">
        <v>125</v>
      </c>
      <c r="BL593">
        <v>249</v>
      </c>
      <c r="BM593">
        <v>225</v>
      </c>
      <c r="BN593">
        <v>88</v>
      </c>
      <c r="BO593">
        <v>0</v>
      </c>
      <c r="BP593">
        <v>51</v>
      </c>
      <c r="BQ593">
        <v>254</v>
      </c>
      <c r="BR593">
        <v>108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43</v>
      </c>
      <c r="BY593">
        <v>245</v>
      </c>
      <c r="BZ593">
        <v>128</v>
      </c>
      <c r="CA593">
        <v>4</v>
      </c>
      <c r="CB593">
        <v>0</v>
      </c>
      <c r="CC593">
        <v>0</v>
      </c>
      <c r="CD593">
        <v>67</v>
      </c>
      <c r="CE593">
        <v>254</v>
      </c>
      <c r="CF593">
        <v>53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11</v>
      </c>
      <c r="CN593">
        <v>0</v>
      </c>
      <c r="CO593">
        <v>0</v>
      </c>
      <c r="CP593">
        <v>0</v>
      </c>
      <c r="CQ593">
        <v>0</v>
      </c>
      <c r="CR593">
        <v>172</v>
      </c>
      <c r="CS593">
        <v>225</v>
      </c>
      <c r="CT593">
        <v>4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88</v>
      </c>
      <c r="DF593">
        <v>249</v>
      </c>
      <c r="DG593">
        <v>116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10</v>
      </c>
      <c r="DN593">
        <v>76</v>
      </c>
      <c r="DO593">
        <v>140</v>
      </c>
      <c r="DP593">
        <v>184</v>
      </c>
      <c r="DQ593">
        <v>184</v>
      </c>
      <c r="DR593">
        <v>198</v>
      </c>
      <c r="DS593">
        <v>251</v>
      </c>
      <c r="DT593">
        <v>253</v>
      </c>
      <c r="DU593">
        <v>187</v>
      </c>
      <c r="DV593">
        <v>18</v>
      </c>
      <c r="DW593">
        <v>0</v>
      </c>
      <c r="DX593">
        <v>0</v>
      </c>
      <c r="DY593">
        <v>0</v>
      </c>
      <c r="DZ593">
        <v>25</v>
      </c>
      <c r="EA593">
        <v>220</v>
      </c>
      <c r="EB593">
        <v>223</v>
      </c>
      <c r="EC593">
        <v>171</v>
      </c>
      <c r="ED593">
        <v>189</v>
      </c>
      <c r="EE593">
        <v>254</v>
      </c>
      <c r="EF593">
        <v>249</v>
      </c>
      <c r="EG593">
        <v>141</v>
      </c>
      <c r="EH593">
        <v>57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120</v>
      </c>
      <c r="EO593">
        <v>242</v>
      </c>
      <c r="EP593">
        <v>106</v>
      </c>
      <c r="EQ593">
        <v>171</v>
      </c>
      <c r="ER593">
        <v>238</v>
      </c>
      <c r="ES593">
        <v>206</v>
      </c>
      <c r="ET593">
        <v>78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54</v>
      </c>
      <c r="FC593">
        <v>183</v>
      </c>
      <c r="FD593">
        <v>195</v>
      </c>
      <c r="FE593">
        <v>167</v>
      </c>
      <c r="FF593">
        <v>85</v>
      </c>
      <c r="FG593">
        <v>7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</row>
    <row r="594" spans="1:198" x14ac:dyDescent="0.3">
      <c r="A594">
        <v>593</v>
      </c>
      <c r="B594" s="227">
        <v>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41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197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30</v>
      </c>
      <c r="AJ594">
        <v>205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86</v>
      </c>
      <c r="AX594">
        <v>179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137</v>
      </c>
      <c r="BL594">
        <v>114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185</v>
      </c>
      <c r="BZ594">
        <v>65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174</v>
      </c>
      <c r="CN594">
        <v>64</v>
      </c>
      <c r="CO594">
        <v>0</v>
      </c>
      <c r="CP594">
        <v>58</v>
      </c>
      <c r="CQ594">
        <v>185</v>
      </c>
      <c r="CR594">
        <v>169</v>
      </c>
      <c r="CS594">
        <v>26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108</v>
      </c>
      <c r="DB594">
        <v>157</v>
      </c>
      <c r="DC594">
        <v>0</v>
      </c>
      <c r="DD594">
        <v>219</v>
      </c>
      <c r="DE594">
        <v>98</v>
      </c>
      <c r="DF594">
        <v>115</v>
      </c>
      <c r="DG594">
        <v>157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17</v>
      </c>
      <c r="DP594">
        <v>255</v>
      </c>
      <c r="DQ594">
        <v>49</v>
      </c>
      <c r="DR594">
        <v>192</v>
      </c>
      <c r="DS594">
        <v>7</v>
      </c>
      <c r="DT594">
        <v>49</v>
      </c>
      <c r="DU594">
        <v>183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68</v>
      </c>
      <c r="EE594">
        <v>244</v>
      </c>
      <c r="EF594">
        <v>194</v>
      </c>
      <c r="EG594">
        <v>220</v>
      </c>
      <c r="EH594">
        <v>220</v>
      </c>
      <c r="EI594">
        <v>92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38</v>
      </c>
      <c r="ET594">
        <v>145</v>
      </c>
      <c r="EU594">
        <v>145</v>
      </c>
      <c r="EV594">
        <v>97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</row>
    <row r="595" spans="1:198" x14ac:dyDescent="0.3">
      <c r="A595">
        <v>594</v>
      </c>
      <c r="B595" s="227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31</v>
      </c>
      <c r="AO595">
        <v>225</v>
      </c>
      <c r="AP595">
        <v>38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48</v>
      </c>
      <c r="BB595">
        <v>231</v>
      </c>
      <c r="BC595">
        <v>141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15</v>
      </c>
      <c r="BO595">
        <v>198</v>
      </c>
      <c r="BP595">
        <v>205</v>
      </c>
      <c r="BQ595">
        <v>3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107</v>
      </c>
      <c r="CC595">
        <v>254</v>
      </c>
      <c r="CD595">
        <v>59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34</v>
      </c>
      <c r="CP595">
        <v>239</v>
      </c>
      <c r="CQ595">
        <v>161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168</v>
      </c>
      <c r="DD595">
        <v>238</v>
      </c>
      <c r="DE595">
        <v>27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59</v>
      </c>
      <c r="DQ595">
        <v>255</v>
      </c>
      <c r="DR595">
        <v>119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19</v>
      </c>
      <c r="ED595">
        <v>227</v>
      </c>
      <c r="EE595">
        <v>210</v>
      </c>
      <c r="EF595">
        <v>14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15</v>
      </c>
      <c r="EQ595">
        <v>211</v>
      </c>
      <c r="ER595">
        <v>202</v>
      </c>
      <c r="ES595">
        <v>19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82</v>
      </c>
      <c r="FE595">
        <v>210</v>
      </c>
      <c r="FF595">
        <v>14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</row>
    <row r="596" spans="1:198" x14ac:dyDescent="0.3">
      <c r="A596">
        <v>595</v>
      </c>
      <c r="B596" s="227">
        <v>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117</v>
      </c>
      <c r="AL596">
        <v>240</v>
      </c>
      <c r="AM596">
        <v>93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106</v>
      </c>
      <c r="AY596">
        <v>213</v>
      </c>
      <c r="AZ596">
        <v>27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31</v>
      </c>
      <c r="BL596">
        <v>215</v>
      </c>
      <c r="BM596">
        <v>25</v>
      </c>
      <c r="BN596">
        <v>11</v>
      </c>
      <c r="BO596">
        <v>182</v>
      </c>
      <c r="BP596">
        <v>190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93</v>
      </c>
      <c r="BZ596">
        <v>184</v>
      </c>
      <c r="CA596">
        <v>0</v>
      </c>
      <c r="CB596">
        <v>115</v>
      </c>
      <c r="CC596">
        <v>200</v>
      </c>
      <c r="CD596">
        <v>242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9</v>
      </c>
      <c r="CN596">
        <v>226</v>
      </c>
      <c r="CO596">
        <v>140</v>
      </c>
      <c r="CP596">
        <v>248</v>
      </c>
      <c r="CQ596">
        <v>244</v>
      </c>
      <c r="CR596">
        <v>169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37</v>
      </c>
      <c r="DC596">
        <v>240</v>
      </c>
      <c r="DD596">
        <v>137</v>
      </c>
      <c r="DE596">
        <v>11</v>
      </c>
      <c r="DF596">
        <v>211</v>
      </c>
      <c r="DG596">
        <v>31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85</v>
      </c>
      <c r="DQ596">
        <v>214</v>
      </c>
      <c r="DR596">
        <v>10</v>
      </c>
      <c r="DS596">
        <v>0</v>
      </c>
      <c r="DT596">
        <v>211</v>
      </c>
      <c r="DU596">
        <v>76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218</v>
      </c>
      <c r="EE596">
        <v>75</v>
      </c>
      <c r="EF596">
        <v>0</v>
      </c>
      <c r="EG596">
        <v>12</v>
      </c>
      <c r="EH596">
        <v>243</v>
      </c>
      <c r="EI596">
        <v>49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45</v>
      </c>
      <c r="ER596">
        <v>229</v>
      </c>
      <c r="ES596">
        <v>14</v>
      </c>
      <c r="ET596">
        <v>76</v>
      </c>
      <c r="EU596">
        <v>185</v>
      </c>
      <c r="EV596">
        <v>133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200</v>
      </c>
      <c r="FG596">
        <v>255</v>
      </c>
      <c r="FH596">
        <v>213</v>
      </c>
      <c r="FI596">
        <v>109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</row>
    <row r="597" spans="1:198" x14ac:dyDescent="0.3">
      <c r="A597">
        <v>596</v>
      </c>
      <c r="B597" s="227">
        <v>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51</v>
      </c>
      <c r="BA597">
        <v>121</v>
      </c>
      <c r="BB597">
        <v>118</v>
      </c>
      <c r="BC597">
        <v>11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3</v>
      </c>
      <c r="BM597">
        <v>140</v>
      </c>
      <c r="BN597">
        <v>221</v>
      </c>
      <c r="BO597">
        <v>179</v>
      </c>
      <c r="BP597">
        <v>231</v>
      </c>
      <c r="BQ597">
        <v>18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182</v>
      </c>
      <c r="CA597">
        <v>126</v>
      </c>
      <c r="CB597">
        <v>11</v>
      </c>
      <c r="CC597">
        <v>225</v>
      </c>
      <c r="CD597">
        <v>91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245</v>
      </c>
      <c r="CO597">
        <v>31</v>
      </c>
      <c r="CP597">
        <v>84</v>
      </c>
      <c r="CQ597">
        <v>255</v>
      </c>
      <c r="CR597">
        <v>228</v>
      </c>
      <c r="CS597">
        <v>13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134</v>
      </c>
      <c r="DC597">
        <v>185</v>
      </c>
      <c r="DD597">
        <v>147</v>
      </c>
      <c r="DE597">
        <v>245</v>
      </c>
      <c r="DF597">
        <v>78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18</v>
      </c>
      <c r="DR597">
        <v>225</v>
      </c>
      <c r="DS597">
        <v>105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13</v>
      </c>
      <c r="EE597">
        <v>206</v>
      </c>
      <c r="EF597">
        <v>138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13</v>
      </c>
      <c r="ER597">
        <v>199</v>
      </c>
      <c r="ES597">
        <v>112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5</v>
      </c>
      <c r="FE597">
        <v>195</v>
      </c>
      <c r="FF597">
        <v>113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178</v>
      </c>
      <c r="FS597">
        <v>106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14</v>
      </c>
      <c r="GF597">
        <v>95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</row>
    <row r="598" spans="1:198" x14ac:dyDescent="0.3">
      <c r="A598">
        <v>597</v>
      </c>
      <c r="B598" s="227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5</v>
      </c>
      <c r="AJ598">
        <v>144</v>
      </c>
      <c r="AK598">
        <v>138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118</v>
      </c>
      <c r="AX598">
        <v>254</v>
      </c>
      <c r="AY598">
        <v>244</v>
      </c>
      <c r="AZ598">
        <v>160</v>
      </c>
      <c r="BA598">
        <v>66</v>
      </c>
      <c r="BB598">
        <v>4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16</v>
      </c>
      <c r="BK598">
        <v>249</v>
      </c>
      <c r="BL598">
        <v>254</v>
      </c>
      <c r="BM598">
        <v>247</v>
      </c>
      <c r="BN598">
        <v>219</v>
      </c>
      <c r="BO598">
        <v>254</v>
      </c>
      <c r="BP598">
        <v>203</v>
      </c>
      <c r="BQ598">
        <v>42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114</v>
      </c>
      <c r="BY598">
        <v>254</v>
      </c>
      <c r="BZ598">
        <v>164</v>
      </c>
      <c r="CA598">
        <v>76</v>
      </c>
      <c r="CB598">
        <v>1</v>
      </c>
      <c r="CC598">
        <v>72</v>
      </c>
      <c r="CD598">
        <v>157</v>
      </c>
      <c r="CE598">
        <v>214</v>
      </c>
      <c r="CF598">
        <v>8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183</v>
      </c>
      <c r="CM598">
        <v>254</v>
      </c>
      <c r="CN598">
        <v>76</v>
      </c>
      <c r="CO598">
        <v>0</v>
      </c>
      <c r="CP598">
        <v>0</v>
      </c>
      <c r="CQ598">
        <v>0</v>
      </c>
      <c r="CR598">
        <v>0</v>
      </c>
      <c r="CS598">
        <v>181</v>
      </c>
      <c r="CT598">
        <v>47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140</v>
      </c>
      <c r="DA598">
        <v>225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104</v>
      </c>
      <c r="DH598">
        <v>171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99</v>
      </c>
      <c r="DO598">
        <v>241</v>
      </c>
      <c r="DP598">
        <v>23</v>
      </c>
      <c r="DQ598">
        <v>0</v>
      </c>
      <c r="DR598">
        <v>0</v>
      </c>
      <c r="DS598">
        <v>0</v>
      </c>
      <c r="DT598">
        <v>0</v>
      </c>
      <c r="DU598">
        <v>75</v>
      </c>
      <c r="DV598">
        <v>200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16</v>
      </c>
      <c r="EC598">
        <v>248</v>
      </c>
      <c r="ED598">
        <v>182</v>
      </c>
      <c r="EE598">
        <v>55</v>
      </c>
      <c r="EF598">
        <v>37</v>
      </c>
      <c r="EG598">
        <v>19</v>
      </c>
      <c r="EH598">
        <v>59</v>
      </c>
      <c r="EI598">
        <v>190</v>
      </c>
      <c r="EJ598">
        <v>200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85</v>
      </c>
      <c r="ER598">
        <v>249</v>
      </c>
      <c r="ES598">
        <v>254</v>
      </c>
      <c r="ET598">
        <v>255</v>
      </c>
      <c r="EU598">
        <v>243</v>
      </c>
      <c r="EV598">
        <v>254</v>
      </c>
      <c r="EW598">
        <v>254</v>
      </c>
      <c r="EX598">
        <v>162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35</v>
      </c>
      <c r="FG598">
        <v>157</v>
      </c>
      <c r="FH598">
        <v>225</v>
      </c>
      <c r="FI598">
        <v>207</v>
      </c>
      <c r="FJ598">
        <v>187</v>
      </c>
      <c r="FK598">
        <v>123</v>
      </c>
      <c r="FL598">
        <v>8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</row>
    <row r="599" spans="1:198" x14ac:dyDescent="0.3">
      <c r="A599">
        <v>598</v>
      </c>
      <c r="B599" s="227">
        <v>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38</v>
      </c>
      <c r="Z599">
        <v>105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3</v>
      </c>
      <c r="AM599">
        <v>187</v>
      </c>
      <c r="AN599">
        <v>230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3</v>
      </c>
      <c r="AZ599">
        <v>161</v>
      </c>
      <c r="BA599">
        <v>242</v>
      </c>
      <c r="BB599">
        <v>110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93</v>
      </c>
      <c r="BN599">
        <v>255</v>
      </c>
      <c r="BO599">
        <v>71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28</v>
      </c>
      <c r="CA599">
        <v>227</v>
      </c>
      <c r="CB599">
        <v>176</v>
      </c>
      <c r="CC599">
        <v>67</v>
      </c>
      <c r="CD599">
        <v>77</v>
      </c>
      <c r="CE599">
        <v>44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3</v>
      </c>
      <c r="CN599">
        <v>187</v>
      </c>
      <c r="CO599">
        <v>250</v>
      </c>
      <c r="CP599">
        <v>212</v>
      </c>
      <c r="CQ599">
        <v>245</v>
      </c>
      <c r="CR599">
        <v>237</v>
      </c>
      <c r="CS599">
        <v>209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113</v>
      </c>
      <c r="DB599">
        <v>242</v>
      </c>
      <c r="DC599">
        <v>156</v>
      </c>
      <c r="DD599">
        <v>232</v>
      </c>
      <c r="DE599">
        <v>48</v>
      </c>
      <c r="DF599">
        <v>128</v>
      </c>
      <c r="DG599">
        <v>153</v>
      </c>
      <c r="DH599">
        <v>21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34</v>
      </c>
      <c r="DO599">
        <v>243</v>
      </c>
      <c r="DP599">
        <v>145</v>
      </c>
      <c r="DQ599">
        <v>214</v>
      </c>
      <c r="DR599">
        <v>33</v>
      </c>
      <c r="DS599">
        <v>111</v>
      </c>
      <c r="DT599">
        <v>210</v>
      </c>
      <c r="DU599">
        <v>43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159</v>
      </c>
      <c r="EC599">
        <v>191</v>
      </c>
      <c r="ED599">
        <v>115</v>
      </c>
      <c r="EE599">
        <v>176</v>
      </c>
      <c r="EF599">
        <v>179</v>
      </c>
      <c r="EG599">
        <v>199</v>
      </c>
      <c r="EH599">
        <v>33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179</v>
      </c>
      <c r="EQ599">
        <v>192</v>
      </c>
      <c r="ER599">
        <v>222</v>
      </c>
      <c r="ES599">
        <v>232</v>
      </c>
      <c r="ET599">
        <v>122</v>
      </c>
      <c r="EU599">
        <v>3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59</v>
      </c>
      <c r="FE599">
        <v>127</v>
      </c>
      <c r="FF599">
        <v>76</v>
      </c>
      <c r="FG599">
        <v>8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</row>
    <row r="600" spans="1:198" x14ac:dyDescent="0.3">
      <c r="A600">
        <v>599</v>
      </c>
      <c r="B600" s="227">
        <v>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13</v>
      </c>
      <c r="K600">
        <v>46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97</v>
      </c>
      <c r="Y600">
        <v>194</v>
      </c>
      <c r="Z600">
        <v>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13</v>
      </c>
      <c r="AL600">
        <v>233</v>
      </c>
      <c r="AM600">
        <v>228</v>
      </c>
      <c r="AN600">
        <v>11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77</v>
      </c>
      <c r="AZ600">
        <v>254</v>
      </c>
      <c r="BA600">
        <v>33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41</v>
      </c>
      <c r="BM600">
        <v>224</v>
      </c>
      <c r="BN600">
        <v>169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106</v>
      </c>
      <c r="BZ600">
        <v>237</v>
      </c>
      <c r="CA600">
        <v>232</v>
      </c>
      <c r="CB600">
        <v>49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31</v>
      </c>
      <c r="CM600">
        <v>243</v>
      </c>
      <c r="CN600">
        <v>238</v>
      </c>
      <c r="CO600">
        <v>50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73</v>
      </c>
      <c r="DA600">
        <v>253</v>
      </c>
      <c r="DB600">
        <v>217</v>
      </c>
      <c r="DC600">
        <v>0</v>
      </c>
      <c r="DD600">
        <v>0</v>
      </c>
      <c r="DE600">
        <v>91</v>
      </c>
      <c r="DF600">
        <v>91</v>
      </c>
      <c r="DG600">
        <v>91</v>
      </c>
      <c r="DH600">
        <v>19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138</v>
      </c>
      <c r="DO600">
        <v>254</v>
      </c>
      <c r="DP600">
        <v>242</v>
      </c>
      <c r="DQ600">
        <v>99</v>
      </c>
      <c r="DR600">
        <v>163</v>
      </c>
      <c r="DS600">
        <v>255</v>
      </c>
      <c r="DT600">
        <v>254</v>
      </c>
      <c r="DU600">
        <v>255</v>
      </c>
      <c r="DV600">
        <v>221</v>
      </c>
      <c r="DW600">
        <v>73</v>
      </c>
      <c r="DX600">
        <v>0</v>
      </c>
      <c r="DY600">
        <v>0</v>
      </c>
      <c r="DZ600">
        <v>0</v>
      </c>
      <c r="EA600">
        <v>0</v>
      </c>
      <c r="EB600">
        <v>73</v>
      </c>
      <c r="EC600">
        <v>253</v>
      </c>
      <c r="ED600">
        <v>254</v>
      </c>
      <c r="EE600">
        <v>253</v>
      </c>
      <c r="EF600">
        <v>253</v>
      </c>
      <c r="EG600">
        <v>186</v>
      </c>
      <c r="EH600">
        <v>198</v>
      </c>
      <c r="EI600">
        <v>218</v>
      </c>
      <c r="EJ600">
        <v>82</v>
      </c>
      <c r="EK600">
        <v>11</v>
      </c>
      <c r="EL600">
        <v>0</v>
      </c>
      <c r="EM600">
        <v>0</v>
      </c>
      <c r="EN600">
        <v>0</v>
      </c>
      <c r="EO600">
        <v>0</v>
      </c>
      <c r="EP600">
        <v>10</v>
      </c>
      <c r="EQ600">
        <v>120</v>
      </c>
      <c r="ER600">
        <v>127</v>
      </c>
      <c r="ES600">
        <v>126</v>
      </c>
      <c r="ET600">
        <v>126</v>
      </c>
      <c r="EU600">
        <v>13</v>
      </c>
      <c r="EV600">
        <v>0</v>
      </c>
      <c r="EW600">
        <v>13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</row>
    <row r="601" spans="1:198" x14ac:dyDescent="0.3">
      <c r="A601">
        <v>600</v>
      </c>
      <c r="B601" s="227">
        <v>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5</v>
      </c>
      <c r="AY601">
        <v>47</v>
      </c>
      <c r="AZ601">
        <v>89</v>
      </c>
      <c r="BA601">
        <v>130</v>
      </c>
      <c r="BB601">
        <v>89</v>
      </c>
      <c r="BC601">
        <v>37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11</v>
      </c>
      <c r="BK601">
        <v>224</v>
      </c>
      <c r="BL601">
        <v>240</v>
      </c>
      <c r="BM601">
        <v>250</v>
      </c>
      <c r="BN601">
        <v>234</v>
      </c>
      <c r="BO601">
        <v>182</v>
      </c>
      <c r="BP601">
        <v>244</v>
      </c>
      <c r="BQ601">
        <v>198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182</v>
      </c>
      <c r="BZ601">
        <v>36</v>
      </c>
      <c r="CA601">
        <v>15</v>
      </c>
      <c r="CB601">
        <v>0</v>
      </c>
      <c r="CC601">
        <v>5</v>
      </c>
      <c r="CD601">
        <v>224</v>
      </c>
      <c r="CE601">
        <v>141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37</v>
      </c>
      <c r="CM601">
        <v>151</v>
      </c>
      <c r="CN601">
        <v>0</v>
      </c>
      <c r="CO601">
        <v>0</v>
      </c>
      <c r="CP601">
        <v>0</v>
      </c>
      <c r="CQ601">
        <v>157</v>
      </c>
      <c r="CR601">
        <v>239</v>
      </c>
      <c r="CS601">
        <v>31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37</v>
      </c>
      <c r="DA601">
        <v>5</v>
      </c>
      <c r="DB601">
        <v>0</v>
      </c>
      <c r="DC601">
        <v>0</v>
      </c>
      <c r="DD601">
        <v>131</v>
      </c>
      <c r="DE601">
        <v>239</v>
      </c>
      <c r="DF601">
        <v>47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115</v>
      </c>
      <c r="DR601">
        <v>255</v>
      </c>
      <c r="DS601">
        <v>78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94</v>
      </c>
      <c r="EE601">
        <v>250</v>
      </c>
      <c r="EF601">
        <v>94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78</v>
      </c>
      <c r="ER601">
        <v>234</v>
      </c>
      <c r="ES601">
        <v>83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32</v>
      </c>
      <c r="FE601">
        <v>224</v>
      </c>
      <c r="FF601">
        <v>47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146</v>
      </c>
      <c r="FS601">
        <v>84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83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</row>
    <row r="602" spans="1:198" x14ac:dyDescent="0.3">
      <c r="A602">
        <v>601</v>
      </c>
      <c r="B602" s="227">
        <v>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49</v>
      </c>
      <c r="AZ602">
        <v>133</v>
      </c>
      <c r="BA602">
        <v>60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76</v>
      </c>
      <c r="BM602">
        <v>255</v>
      </c>
      <c r="BN602">
        <v>149</v>
      </c>
      <c r="BO602">
        <v>196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225</v>
      </c>
      <c r="CA602">
        <v>67</v>
      </c>
      <c r="CB602">
        <v>22</v>
      </c>
      <c r="CC602">
        <v>244</v>
      </c>
      <c r="CD602">
        <v>9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12</v>
      </c>
      <c r="CN602">
        <v>202</v>
      </c>
      <c r="CO602">
        <v>77</v>
      </c>
      <c r="CP602">
        <v>226</v>
      </c>
      <c r="CQ602">
        <v>187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2</v>
      </c>
      <c r="DB602">
        <v>207</v>
      </c>
      <c r="DC602">
        <v>236</v>
      </c>
      <c r="DD602">
        <v>225</v>
      </c>
      <c r="DE602">
        <v>123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9</v>
      </c>
      <c r="DQ602">
        <v>10</v>
      </c>
      <c r="DR602">
        <v>161</v>
      </c>
      <c r="DS602">
        <v>39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2</v>
      </c>
      <c r="EF602">
        <v>215</v>
      </c>
      <c r="EG602">
        <v>7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42</v>
      </c>
      <c r="ET602">
        <v>169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93</v>
      </c>
      <c r="FH602">
        <v>132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109</v>
      </c>
      <c r="FV602">
        <v>73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47</v>
      </c>
      <c r="GJ602">
        <v>18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</row>
    <row r="603" spans="1:198" x14ac:dyDescent="0.3">
      <c r="A603">
        <v>602</v>
      </c>
      <c r="B603" s="227">
        <v>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4</v>
      </c>
      <c r="AZ603">
        <v>90</v>
      </c>
      <c r="BA603">
        <v>219</v>
      </c>
      <c r="BB603">
        <v>232</v>
      </c>
      <c r="BC603">
        <v>75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127</v>
      </c>
      <c r="BN603">
        <v>183</v>
      </c>
      <c r="BO603">
        <v>32</v>
      </c>
      <c r="BP603">
        <v>29</v>
      </c>
      <c r="BQ603">
        <v>199</v>
      </c>
      <c r="BR603">
        <v>18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102</v>
      </c>
      <c r="CA603">
        <v>171</v>
      </c>
      <c r="CB603">
        <v>5</v>
      </c>
      <c r="CC603">
        <v>0</v>
      </c>
      <c r="CD603">
        <v>61</v>
      </c>
      <c r="CE603">
        <v>248</v>
      </c>
      <c r="CF603">
        <v>66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8</v>
      </c>
      <c r="CN603">
        <v>223</v>
      </c>
      <c r="CO603">
        <v>13</v>
      </c>
      <c r="CP603">
        <v>0</v>
      </c>
      <c r="CQ603">
        <v>90</v>
      </c>
      <c r="CR603">
        <v>255</v>
      </c>
      <c r="CS603">
        <v>111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7</v>
      </c>
      <c r="DB603">
        <v>218</v>
      </c>
      <c r="DC603">
        <v>151</v>
      </c>
      <c r="DD603">
        <v>225</v>
      </c>
      <c r="DE603">
        <v>190</v>
      </c>
      <c r="DF603">
        <v>46</v>
      </c>
      <c r="DG603">
        <v>2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20</v>
      </c>
      <c r="DQ603">
        <v>132</v>
      </c>
      <c r="DR603">
        <v>215</v>
      </c>
      <c r="DS603">
        <v>23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56</v>
      </c>
      <c r="EE603">
        <v>221</v>
      </c>
      <c r="EF603">
        <v>29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44</v>
      </c>
      <c r="ER603">
        <v>202</v>
      </c>
      <c r="ES603">
        <v>34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26</v>
      </c>
      <c r="FE603">
        <v>199</v>
      </c>
      <c r="FF603">
        <v>27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135</v>
      </c>
      <c r="FS603">
        <v>105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</row>
    <row r="604" spans="1:198" x14ac:dyDescent="0.3">
      <c r="A604">
        <v>603</v>
      </c>
      <c r="B604" s="227">
        <v>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90</v>
      </c>
      <c r="AK604">
        <v>192</v>
      </c>
      <c r="AL604">
        <v>225</v>
      </c>
      <c r="AM604">
        <v>216</v>
      </c>
      <c r="AN604">
        <v>7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14</v>
      </c>
      <c r="AX604">
        <v>230</v>
      </c>
      <c r="AY604">
        <v>86</v>
      </c>
      <c r="AZ604">
        <v>61</v>
      </c>
      <c r="BA604">
        <v>214</v>
      </c>
      <c r="BB604">
        <v>3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166</v>
      </c>
      <c r="BM604">
        <v>52</v>
      </c>
      <c r="BN604">
        <v>151</v>
      </c>
      <c r="BO604">
        <v>122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30</v>
      </c>
      <c r="CA604">
        <v>220</v>
      </c>
      <c r="CB604">
        <v>215</v>
      </c>
      <c r="CC604">
        <v>7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14</v>
      </c>
      <c r="CO604">
        <v>212</v>
      </c>
      <c r="CP604">
        <v>183</v>
      </c>
      <c r="CQ604">
        <v>71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129</v>
      </c>
      <c r="DC604">
        <v>125</v>
      </c>
      <c r="DD604">
        <v>44</v>
      </c>
      <c r="DE604">
        <v>194</v>
      </c>
      <c r="DF604">
        <v>168</v>
      </c>
      <c r="DG604">
        <v>32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27</v>
      </c>
      <c r="DP604">
        <v>240</v>
      </c>
      <c r="DQ604">
        <v>11</v>
      </c>
      <c r="DR604">
        <v>0</v>
      </c>
      <c r="DS604">
        <v>7</v>
      </c>
      <c r="DT604">
        <v>102</v>
      </c>
      <c r="DU604">
        <v>230</v>
      </c>
      <c r="DV604">
        <v>27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94</v>
      </c>
      <c r="ED604">
        <v>170</v>
      </c>
      <c r="EE604">
        <v>0</v>
      </c>
      <c r="EF604">
        <v>0</v>
      </c>
      <c r="EG604">
        <v>1</v>
      </c>
      <c r="EH604">
        <v>99</v>
      </c>
      <c r="EI604">
        <v>226</v>
      </c>
      <c r="EJ604">
        <v>41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105</v>
      </c>
      <c r="ER604">
        <v>201</v>
      </c>
      <c r="ES604">
        <v>70</v>
      </c>
      <c r="ET604">
        <v>55</v>
      </c>
      <c r="EU604">
        <v>194</v>
      </c>
      <c r="EV604">
        <v>212</v>
      </c>
      <c r="EW604">
        <v>43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10</v>
      </c>
      <c r="FF604">
        <v>152</v>
      </c>
      <c r="FG604">
        <v>255</v>
      </c>
      <c r="FH604">
        <v>237</v>
      </c>
      <c r="FI604">
        <v>110</v>
      </c>
      <c r="FJ604">
        <v>11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</row>
    <row r="605" spans="1:198" x14ac:dyDescent="0.3">
      <c r="A605">
        <v>604</v>
      </c>
      <c r="B605" s="227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160</v>
      </c>
      <c r="AO605">
        <v>207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16</v>
      </c>
      <c r="BA605">
        <v>191</v>
      </c>
      <c r="BB605">
        <v>255</v>
      </c>
      <c r="BC605">
        <v>192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64</v>
      </c>
      <c r="BN605">
        <v>223</v>
      </c>
      <c r="BO605">
        <v>207</v>
      </c>
      <c r="BP605">
        <v>192</v>
      </c>
      <c r="BQ605">
        <v>255</v>
      </c>
      <c r="BR605">
        <v>96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48</v>
      </c>
      <c r="CA605">
        <v>239</v>
      </c>
      <c r="CB605">
        <v>191</v>
      </c>
      <c r="CC605">
        <v>32</v>
      </c>
      <c r="CD605">
        <v>0</v>
      </c>
      <c r="CE605">
        <v>255</v>
      </c>
      <c r="CF605">
        <v>128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48</v>
      </c>
      <c r="CN605">
        <v>207</v>
      </c>
      <c r="CO605">
        <v>207</v>
      </c>
      <c r="CP605">
        <v>16</v>
      </c>
      <c r="CQ605">
        <v>0</v>
      </c>
      <c r="CR605">
        <v>48</v>
      </c>
      <c r="CS605">
        <v>255</v>
      </c>
      <c r="CT605">
        <v>48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191</v>
      </c>
      <c r="DB605">
        <v>223</v>
      </c>
      <c r="DC605">
        <v>32</v>
      </c>
      <c r="DD605">
        <v>0</v>
      </c>
      <c r="DE605">
        <v>0</v>
      </c>
      <c r="DF605">
        <v>207</v>
      </c>
      <c r="DG605">
        <v>207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176</v>
      </c>
      <c r="DO605">
        <v>255</v>
      </c>
      <c r="DP605">
        <v>32</v>
      </c>
      <c r="DQ605">
        <v>0</v>
      </c>
      <c r="DR605">
        <v>0</v>
      </c>
      <c r="DS605">
        <v>159</v>
      </c>
      <c r="DT605">
        <v>255</v>
      </c>
      <c r="DU605">
        <v>48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80</v>
      </c>
      <c r="EB605">
        <v>255</v>
      </c>
      <c r="EC605">
        <v>80</v>
      </c>
      <c r="ED605">
        <v>0</v>
      </c>
      <c r="EE605">
        <v>32</v>
      </c>
      <c r="EF605">
        <v>191</v>
      </c>
      <c r="EG605">
        <v>239</v>
      </c>
      <c r="EH605">
        <v>48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144</v>
      </c>
      <c r="EP605">
        <v>239</v>
      </c>
      <c r="EQ605">
        <v>96</v>
      </c>
      <c r="ER605">
        <v>176</v>
      </c>
      <c r="ES605">
        <v>239</v>
      </c>
      <c r="ET605">
        <v>207</v>
      </c>
      <c r="EU605">
        <v>32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80</v>
      </c>
      <c r="FD605">
        <v>239</v>
      </c>
      <c r="FE605">
        <v>239</v>
      </c>
      <c r="FF605">
        <v>176</v>
      </c>
      <c r="FG605">
        <v>80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</row>
    <row r="606" spans="1:198" x14ac:dyDescent="0.3">
      <c r="A606">
        <v>605</v>
      </c>
      <c r="B606" s="227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84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9</v>
      </c>
      <c r="BA606">
        <v>255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33</v>
      </c>
      <c r="BO606">
        <v>216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129</v>
      </c>
      <c r="CC606">
        <v>131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216</v>
      </c>
      <c r="CQ606">
        <v>21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34</v>
      </c>
      <c r="DD606">
        <v>227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112</v>
      </c>
      <c r="DR606">
        <v>129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182</v>
      </c>
      <c r="EF606">
        <v>51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195</v>
      </c>
      <c r="ET606">
        <v>5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227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86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</row>
    <row r="607" spans="1:198" x14ac:dyDescent="0.3">
      <c r="A607">
        <v>606</v>
      </c>
      <c r="B607" s="227">
        <v>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3</v>
      </c>
      <c r="BD607">
        <v>120</v>
      </c>
      <c r="BE607">
        <v>177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28</v>
      </c>
      <c r="BQ607">
        <v>198</v>
      </c>
      <c r="BR607">
        <v>138</v>
      </c>
      <c r="BS607">
        <v>88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43</v>
      </c>
      <c r="CA607">
        <v>228</v>
      </c>
      <c r="CB607">
        <v>0</v>
      </c>
      <c r="CC607">
        <v>35</v>
      </c>
      <c r="CD607">
        <v>229</v>
      </c>
      <c r="CE607">
        <v>107</v>
      </c>
      <c r="CF607">
        <v>36</v>
      </c>
      <c r="CG607">
        <v>20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46</v>
      </c>
      <c r="CN607">
        <v>229</v>
      </c>
      <c r="CO607">
        <v>95</v>
      </c>
      <c r="CP607">
        <v>52</v>
      </c>
      <c r="CQ607">
        <v>225</v>
      </c>
      <c r="CR607">
        <v>83</v>
      </c>
      <c r="CS607">
        <v>0</v>
      </c>
      <c r="CT607">
        <v>21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41</v>
      </c>
      <c r="DA607">
        <v>237</v>
      </c>
      <c r="DB607">
        <v>75</v>
      </c>
      <c r="DC607">
        <v>35</v>
      </c>
      <c r="DD607">
        <v>223</v>
      </c>
      <c r="DE607">
        <v>68</v>
      </c>
      <c r="DF607">
        <v>39</v>
      </c>
      <c r="DG607">
        <v>40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139</v>
      </c>
      <c r="DO607">
        <v>162</v>
      </c>
      <c r="DP607">
        <v>77</v>
      </c>
      <c r="DQ607">
        <v>235</v>
      </c>
      <c r="DR607">
        <v>209</v>
      </c>
      <c r="DS607">
        <v>153</v>
      </c>
      <c r="DT607">
        <v>63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43</v>
      </c>
      <c r="EC607">
        <v>176</v>
      </c>
      <c r="ED607">
        <v>255</v>
      </c>
      <c r="EE607">
        <v>122</v>
      </c>
      <c r="EF607">
        <v>66</v>
      </c>
      <c r="EG607">
        <v>3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</v>
      </c>
      <c r="EQ607">
        <v>165</v>
      </c>
      <c r="ER607">
        <v>87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105</v>
      </c>
      <c r="FE607">
        <v>117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89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</row>
    <row r="608" spans="1:198" x14ac:dyDescent="0.3">
      <c r="A608">
        <v>607</v>
      </c>
      <c r="B608" s="227">
        <v>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151</v>
      </c>
      <c r="AH608">
        <v>14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55</v>
      </c>
      <c r="AU608">
        <v>254</v>
      </c>
      <c r="AV608">
        <v>31</v>
      </c>
      <c r="AW608">
        <v>0</v>
      </c>
      <c r="AX608">
        <v>0</v>
      </c>
      <c r="AY608">
        <v>0</v>
      </c>
      <c r="AZ608">
        <v>3</v>
      </c>
      <c r="BA608">
        <v>189</v>
      </c>
      <c r="BB608">
        <v>40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98</v>
      </c>
      <c r="BI608">
        <v>255</v>
      </c>
      <c r="BJ608">
        <v>31</v>
      </c>
      <c r="BK608">
        <v>0</v>
      </c>
      <c r="BL608">
        <v>0</v>
      </c>
      <c r="BM608">
        <v>0</v>
      </c>
      <c r="BN608">
        <v>4</v>
      </c>
      <c r="BO608">
        <v>253</v>
      </c>
      <c r="BP608">
        <v>155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94</v>
      </c>
      <c r="BW608">
        <v>255</v>
      </c>
      <c r="BX608">
        <v>80</v>
      </c>
      <c r="BY608">
        <v>0</v>
      </c>
      <c r="BZ608">
        <v>0</v>
      </c>
      <c r="CA608">
        <v>0</v>
      </c>
      <c r="CB608">
        <v>1</v>
      </c>
      <c r="CC608">
        <v>204</v>
      </c>
      <c r="CD608">
        <v>207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3</v>
      </c>
      <c r="CK608">
        <v>218</v>
      </c>
      <c r="CL608">
        <v>246</v>
      </c>
      <c r="CM608">
        <v>100</v>
      </c>
      <c r="CN608">
        <v>10</v>
      </c>
      <c r="CO608">
        <v>0</v>
      </c>
      <c r="CP608">
        <v>144</v>
      </c>
      <c r="CQ608">
        <v>255</v>
      </c>
      <c r="CR608">
        <v>253</v>
      </c>
      <c r="CS608">
        <v>45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53</v>
      </c>
      <c r="CZ608">
        <v>211</v>
      </c>
      <c r="DA608">
        <v>255</v>
      </c>
      <c r="DB608">
        <v>231</v>
      </c>
      <c r="DC608">
        <v>221</v>
      </c>
      <c r="DD608">
        <v>249</v>
      </c>
      <c r="DE608">
        <v>255</v>
      </c>
      <c r="DF608">
        <v>255</v>
      </c>
      <c r="DG608">
        <v>148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19</v>
      </c>
      <c r="DO608">
        <v>110</v>
      </c>
      <c r="DP608">
        <v>173</v>
      </c>
      <c r="DQ608">
        <v>193</v>
      </c>
      <c r="DR608">
        <v>193</v>
      </c>
      <c r="DS608">
        <v>150</v>
      </c>
      <c r="DT608">
        <v>255</v>
      </c>
      <c r="DU608">
        <v>214</v>
      </c>
      <c r="DV608">
        <v>14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16</v>
      </c>
      <c r="EH608">
        <v>243</v>
      </c>
      <c r="EI608">
        <v>255</v>
      </c>
      <c r="EJ608">
        <v>107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91</v>
      </c>
      <c r="EW608">
        <v>255</v>
      </c>
      <c r="EX608">
        <v>128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23</v>
      </c>
      <c r="FK608">
        <v>186</v>
      </c>
      <c r="FL608">
        <v>74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</row>
    <row r="609" spans="1:198" x14ac:dyDescent="0.3">
      <c r="A609">
        <v>608</v>
      </c>
      <c r="B609" s="227">
        <v>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10</v>
      </c>
      <c r="Z609">
        <v>111</v>
      </c>
      <c r="AA609">
        <v>34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13</v>
      </c>
      <c r="AM609">
        <v>207</v>
      </c>
      <c r="AN609">
        <v>254</v>
      </c>
      <c r="AO609">
        <v>114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21</v>
      </c>
      <c r="AZ609">
        <v>222</v>
      </c>
      <c r="BA609">
        <v>192</v>
      </c>
      <c r="BB609">
        <v>57</v>
      </c>
      <c r="BC609">
        <v>82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3</v>
      </c>
      <c r="BM609">
        <v>179</v>
      </c>
      <c r="BN609">
        <v>207</v>
      </c>
      <c r="BO609">
        <v>8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132</v>
      </c>
      <c r="CA609">
        <v>236</v>
      </c>
      <c r="CB609">
        <v>22</v>
      </c>
      <c r="CC609">
        <v>154</v>
      </c>
      <c r="CD609">
        <v>169</v>
      </c>
      <c r="CE609">
        <v>28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42</v>
      </c>
      <c r="CN609">
        <v>255</v>
      </c>
      <c r="CO609">
        <v>59</v>
      </c>
      <c r="CP609">
        <v>147</v>
      </c>
      <c r="CQ609">
        <v>223</v>
      </c>
      <c r="CR609">
        <v>195</v>
      </c>
      <c r="CS609">
        <v>162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197</v>
      </c>
      <c r="DB609">
        <v>164</v>
      </c>
      <c r="DC609">
        <v>32</v>
      </c>
      <c r="DD609">
        <v>246</v>
      </c>
      <c r="DE609">
        <v>29</v>
      </c>
      <c r="DF609">
        <v>150</v>
      </c>
      <c r="DG609">
        <v>116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69</v>
      </c>
      <c r="DO609">
        <v>251</v>
      </c>
      <c r="DP609">
        <v>29</v>
      </c>
      <c r="DQ609">
        <v>96</v>
      </c>
      <c r="DR609">
        <v>191</v>
      </c>
      <c r="DS609">
        <v>126</v>
      </c>
      <c r="DT609">
        <v>224</v>
      </c>
      <c r="DU609">
        <v>15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155</v>
      </c>
      <c r="EC609">
        <v>162</v>
      </c>
      <c r="ED609">
        <v>0</v>
      </c>
      <c r="EE609">
        <v>85</v>
      </c>
      <c r="EF609">
        <v>252</v>
      </c>
      <c r="EG609">
        <v>218</v>
      </c>
      <c r="EH609">
        <v>29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177</v>
      </c>
      <c r="EQ609">
        <v>222</v>
      </c>
      <c r="ER609">
        <v>163</v>
      </c>
      <c r="ES609">
        <v>236</v>
      </c>
      <c r="ET609">
        <v>158</v>
      </c>
      <c r="EU609">
        <v>4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35</v>
      </c>
      <c r="FE609">
        <v>136</v>
      </c>
      <c r="FF609">
        <v>132</v>
      </c>
      <c r="FG609">
        <v>44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</row>
    <row r="610" spans="1:198" x14ac:dyDescent="0.3">
      <c r="A610">
        <v>609</v>
      </c>
      <c r="B610" s="227">
        <v>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154</v>
      </c>
      <c r="AW610">
        <v>66</v>
      </c>
      <c r="AX610">
        <v>60</v>
      </c>
      <c r="AY610">
        <v>44</v>
      </c>
      <c r="AZ610">
        <v>60</v>
      </c>
      <c r="BA610">
        <v>40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153</v>
      </c>
      <c r="BK610">
        <v>245</v>
      </c>
      <c r="BL610">
        <v>202</v>
      </c>
      <c r="BM610">
        <v>200</v>
      </c>
      <c r="BN610">
        <v>202</v>
      </c>
      <c r="BO610">
        <v>200</v>
      </c>
      <c r="BP610">
        <v>240</v>
      </c>
      <c r="BQ610">
        <v>81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73</v>
      </c>
      <c r="BY610">
        <v>229</v>
      </c>
      <c r="BZ610">
        <v>9</v>
      </c>
      <c r="CA610">
        <v>0</v>
      </c>
      <c r="CB610">
        <v>0</v>
      </c>
      <c r="CC610">
        <v>26</v>
      </c>
      <c r="CD610">
        <v>241</v>
      </c>
      <c r="CE610">
        <v>72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53</v>
      </c>
      <c r="CM610">
        <v>254</v>
      </c>
      <c r="CN610">
        <v>20</v>
      </c>
      <c r="CO610">
        <v>0</v>
      </c>
      <c r="CP610">
        <v>0</v>
      </c>
      <c r="CQ610">
        <v>85</v>
      </c>
      <c r="CR610">
        <v>246</v>
      </c>
      <c r="CS610">
        <v>18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19</v>
      </c>
      <c r="DA610">
        <v>247</v>
      </c>
      <c r="DB610">
        <v>61</v>
      </c>
      <c r="DC610">
        <v>0</v>
      </c>
      <c r="DD610">
        <v>0</v>
      </c>
      <c r="DE610">
        <v>110</v>
      </c>
      <c r="DF610">
        <v>200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184</v>
      </c>
      <c r="DP610">
        <v>59</v>
      </c>
      <c r="DQ610">
        <v>0</v>
      </c>
      <c r="DR610">
        <v>0</v>
      </c>
      <c r="DS610">
        <v>174</v>
      </c>
      <c r="DT610">
        <v>153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216</v>
      </c>
      <c r="EH610">
        <v>167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22</v>
      </c>
      <c r="EU610">
        <v>248</v>
      </c>
      <c r="EV610">
        <v>123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27</v>
      </c>
      <c r="FI610">
        <v>255</v>
      </c>
      <c r="FJ610">
        <v>111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27</v>
      </c>
      <c r="FW610">
        <v>255</v>
      </c>
      <c r="FX610">
        <v>77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</row>
    <row r="611" spans="1:198" x14ac:dyDescent="0.3">
      <c r="A611">
        <v>610</v>
      </c>
      <c r="B611" s="227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59</v>
      </c>
      <c r="AO611">
        <v>93</v>
      </c>
      <c r="AP611">
        <v>1</v>
      </c>
      <c r="AQ611">
        <v>0</v>
      </c>
      <c r="AR611">
        <v>13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77</v>
      </c>
      <c r="BB611">
        <v>245</v>
      </c>
      <c r="BC611">
        <v>219</v>
      </c>
      <c r="BD611">
        <v>5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24</v>
      </c>
      <c r="BO611">
        <v>242</v>
      </c>
      <c r="BP611">
        <v>250</v>
      </c>
      <c r="BQ611">
        <v>103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9</v>
      </c>
      <c r="CB611">
        <v>197</v>
      </c>
      <c r="CC611">
        <v>244</v>
      </c>
      <c r="CD611">
        <v>66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118</v>
      </c>
      <c r="CP611">
        <v>254</v>
      </c>
      <c r="CQ611">
        <v>115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23</v>
      </c>
      <c r="DC611">
        <v>235</v>
      </c>
      <c r="DD611">
        <v>214</v>
      </c>
      <c r="DE611">
        <v>9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97</v>
      </c>
      <c r="DQ611">
        <v>255</v>
      </c>
      <c r="DR611">
        <v>120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194</v>
      </c>
      <c r="EE611">
        <v>208</v>
      </c>
      <c r="EF611">
        <v>15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82</v>
      </c>
      <c r="ER611">
        <v>244</v>
      </c>
      <c r="ES611">
        <v>48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108</v>
      </c>
      <c r="FF611">
        <v>233</v>
      </c>
      <c r="FG611">
        <v>6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54</v>
      </c>
      <c r="FT611">
        <v>103</v>
      </c>
      <c r="FU611">
        <v>3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</row>
    <row r="612" spans="1:198" x14ac:dyDescent="0.3">
      <c r="A612">
        <v>611</v>
      </c>
      <c r="B612" s="227">
        <v>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34</v>
      </c>
      <c r="AZ612">
        <v>37</v>
      </c>
      <c r="BA612">
        <v>57</v>
      </c>
      <c r="BB612">
        <v>116</v>
      </c>
      <c r="BC612">
        <v>129</v>
      </c>
      <c r="BD612">
        <v>127</v>
      </c>
      <c r="BE612">
        <v>19</v>
      </c>
      <c r="BF612">
        <v>0</v>
      </c>
      <c r="BG612">
        <v>0</v>
      </c>
      <c r="BH612">
        <v>0</v>
      </c>
      <c r="BI612">
        <v>0</v>
      </c>
      <c r="BJ612">
        <v>18</v>
      </c>
      <c r="BK612">
        <v>195</v>
      </c>
      <c r="BL612">
        <v>231</v>
      </c>
      <c r="BM612">
        <v>255</v>
      </c>
      <c r="BN612">
        <v>238</v>
      </c>
      <c r="BO612">
        <v>252</v>
      </c>
      <c r="BP612">
        <v>142</v>
      </c>
      <c r="BQ612">
        <v>101</v>
      </c>
      <c r="BR612">
        <v>129</v>
      </c>
      <c r="BS612">
        <v>62</v>
      </c>
      <c r="BT612">
        <v>0</v>
      </c>
      <c r="BU612">
        <v>0</v>
      </c>
      <c r="BV612">
        <v>0</v>
      </c>
      <c r="BW612">
        <v>0</v>
      </c>
      <c r="BX612">
        <v>31</v>
      </c>
      <c r="BY612">
        <v>215</v>
      </c>
      <c r="BZ612">
        <v>180</v>
      </c>
      <c r="CA612">
        <v>46</v>
      </c>
      <c r="CB612">
        <v>0</v>
      </c>
      <c r="CC612">
        <v>41</v>
      </c>
      <c r="CD612">
        <v>8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11</v>
      </c>
      <c r="CL612">
        <v>216</v>
      </c>
      <c r="CM612">
        <v>131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79</v>
      </c>
      <c r="CZ612">
        <v>229</v>
      </c>
      <c r="DA612">
        <v>101</v>
      </c>
      <c r="DB612">
        <v>96</v>
      </c>
      <c r="DC612">
        <v>71</v>
      </c>
      <c r="DD612">
        <v>56</v>
      </c>
      <c r="DE612">
        <v>5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19</v>
      </c>
      <c r="DN612">
        <v>118</v>
      </c>
      <c r="DO612">
        <v>128</v>
      </c>
      <c r="DP612">
        <v>129</v>
      </c>
      <c r="DQ612">
        <v>128</v>
      </c>
      <c r="DR612">
        <v>152</v>
      </c>
      <c r="DS612">
        <v>192</v>
      </c>
      <c r="DT612">
        <v>94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27</v>
      </c>
      <c r="EH612">
        <v>238</v>
      </c>
      <c r="EI612">
        <v>28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229</v>
      </c>
      <c r="EW612">
        <v>46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29</v>
      </c>
      <c r="FJ612">
        <v>226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2</v>
      </c>
      <c r="FW612">
        <v>170</v>
      </c>
      <c r="FX612">
        <v>127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51</v>
      </c>
      <c r="GK612">
        <v>125</v>
      </c>
      <c r="GL612">
        <v>9</v>
      </c>
      <c r="GM612">
        <v>0</v>
      </c>
      <c r="GN612">
        <v>0</v>
      </c>
      <c r="GO612">
        <v>0</v>
      </c>
      <c r="GP612">
        <v>0</v>
      </c>
    </row>
    <row r="613" spans="1:198" x14ac:dyDescent="0.3">
      <c r="A613">
        <v>612</v>
      </c>
      <c r="B613" s="227">
        <v>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8</v>
      </c>
      <c r="AY613">
        <v>102</v>
      </c>
      <c r="AZ613">
        <v>201</v>
      </c>
      <c r="BA613">
        <v>218</v>
      </c>
      <c r="BB613">
        <v>225</v>
      </c>
      <c r="BC613">
        <v>45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51</v>
      </c>
      <c r="BM613">
        <v>190</v>
      </c>
      <c r="BN613">
        <v>133</v>
      </c>
      <c r="BO613">
        <v>125</v>
      </c>
      <c r="BP613">
        <v>255</v>
      </c>
      <c r="BQ613">
        <v>52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2</v>
      </c>
      <c r="CB613">
        <v>3</v>
      </c>
      <c r="CC613">
        <v>171</v>
      </c>
      <c r="CD613">
        <v>177</v>
      </c>
      <c r="CE613">
        <v>2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141</v>
      </c>
      <c r="CQ613">
        <v>226</v>
      </c>
      <c r="CR613">
        <v>16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98</v>
      </c>
      <c r="DD613">
        <v>237</v>
      </c>
      <c r="DE613">
        <v>46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52</v>
      </c>
      <c r="DQ613">
        <v>232</v>
      </c>
      <c r="DR613">
        <v>80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19</v>
      </c>
      <c r="ED613">
        <v>212</v>
      </c>
      <c r="EE613">
        <v>131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170</v>
      </c>
      <c r="ER613">
        <v>178</v>
      </c>
      <c r="ES613">
        <v>3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54</v>
      </c>
      <c r="FE613">
        <v>227</v>
      </c>
      <c r="FF613">
        <v>21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72</v>
      </c>
      <c r="FS613">
        <v>187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</row>
    <row r="614" spans="1:198" x14ac:dyDescent="0.3">
      <c r="A614">
        <v>613</v>
      </c>
      <c r="B614" s="227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34</v>
      </c>
      <c r="AK614">
        <v>220</v>
      </c>
      <c r="AL614">
        <v>78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186</v>
      </c>
      <c r="AY614">
        <v>203</v>
      </c>
      <c r="AZ614">
        <v>203</v>
      </c>
      <c r="BA614">
        <v>174</v>
      </c>
      <c r="BB614">
        <v>28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85</v>
      </c>
      <c r="BL614">
        <v>253</v>
      </c>
      <c r="BM614">
        <v>62</v>
      </c>
      <c r="BN614">
        <v>108</v>
      </c>
      <c r="BO614">
        <v>224</v>
      </c>
      <c r="BP614">
        <v>223</v>
      </c>
      <c r="BQ614">
        <v>32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</v>
      </c>
      <c r="BY614">
        <v>191</v>
      </c>
      <c r="BZ614">
        <v>186</v>
      </c>
      <c r="CA614">
        <v>0</v>
      </c>
      <c r="CB614">
        <v>0</v>
      </c>
      <c r="CC614">
        <v>6</v>
      </c>
      <c r="CD614">
        <v>194</v>
      </c>
      <c r="CE614">
        <v>190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55</v>
      </c>
      <c r="CM614">
        <v>255</v>
      </c>
      <c r="CN614">
        <v>67</v>
      </c>
      <c r="CO614">
        <v>0</v>
      </c>
      <c r="CP614">
        <v>0</v>
      </c>
      <c r="CQ614">
        <v>0</v>
      </c>
      <c r="CR614">
        <v>63</v>
      </c>
      <c r="CS614">
        <v>251</v>
      </c>
      <c r="CT614">
        <v>55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58</v>
      </c>
      <c r="DA614">
        <v>255</v>
      </c>
      <c r="DB614">
        <v>14</v>
      </c>
      <c r="DC614">
        <v>0</v>
      </c>
      <c r="DD614">
        <v>0</v>
      </c>
      <c r="DE614">
        <v>0</v>
      </c>
      <c r="DF614">
        <v>0</v>
      </c>
      <c r="DG614">
        <v>215</v>
      </c>
      <c r="DH614">
        <v>55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58</v>
      </c>
      <c r="DO614">
        <v>255</v>
      </c>
      <c r="DP614">
        <v>14</v>
      </c>
      <c r="DQ614">
        <v>0</v>
      </c>
      <c r="DR614">
        <v>0</v>
      </c>
      <c r="DS614">
        <v>0</v>
      </c>
      <c r="DT614">
        <v>34</v>
      </c>
      <c r="DU614">
        <v>248</v>
      </c>
      <c r="DV614">
        <v>3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58</v>
      </c>
      <c r="EC614">
        <v>255</v>
      </c>
      <c r="ED614">
        <v>50</v>
      </c>
      <c r="EE614">
        <v>0</v>
      </c>
      <c r="EF614">
        <v>0</v>
      </c>
      <c r="EG614">
        <v>31</v>
      </c>
      <c r="EH614">
        <v>207</v>
      </c>
      <c r="EI614">
        <v>160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6</v>
      </c>
      <c r="EQ614">
        <v>151</v>
      </c>
      <c r="ER614">
        <v>227</v>
      </c>
      <c r="ES614">
        <v>142</v>
      </c>
      <c r="ET614">
        <v>114</v>
      </c>
      <c r="EU614">
        <v>244</v>
      </c>
      <c r="EV614">
        <v>230</v>
      </c>
      <c r="EW614">
        <v>21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6</v>
      </c>
      <c r="FF614">
        <v>135</v>
      </c>
      <c r="FG614">
        <v>226</v>
      </c>
      <c r="FH614">
        <v>233</v>
      </c>
      <c r="FI614">
        <v>119</v>
      </c>
      <c r="FJ614">
        <v>25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</row>
    <row r="615" spans="1:198" x14ac:dyDescent="0.3">
      <c r="A615">
        <v>614</v>
      </c>
      <c r="B615" s="227">
        <v>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12</v>
      </c>
      <c r="AY615">
        <v>132</v>
      </c>
      <c r="AZ615">
        <v>204</v>
      </c>
      <c r="BA615">
        <v>255</v>
      </c>
      <c r="BB615">
        <v>205</v>
      </c>
      <c r="BC615">
        <v>27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189</v>
      </c>
      <c r="BM615">
        <v>148</v>
      </c>
      <c r="BN615">
        <v>76</v>
      </c>
      <c r="BO615">
        <v>104</v>
      </c>
      <c r="BP615">
        <v>251</v>
      </c>
      <c r="BQ615">
        <v>39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17</v>
      </c>
      <c r="CA615">
        <v>10</v>
      </c>
      <c r="CB615">
        <v>134</v>
      </c>
      <c r="CC615">
        <v>235</v>
      </c>
      <c r="CD615">
        <v>111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11</v>
      </c>
      <c r="CN615">
        <v>109</v>
      </c>
      <c r="CO615">
        <v>224</v>
      </c>
      <c r="CP615">
        <v>251</v>
      </c>
      <c r="CQ615">
        <v>154</v>
      </c>
      <c r="CR615">
        <v>47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87</v>
      </c>
      <c r="DA615">
        <v>236</v>
      </c>
      <c r="DB615">
        <v>246</v>
      </c>
      <c r="DC615">
        <v>214</v>
      </c>
      <c r="DD615">
        <v>173</v>
      </c>
      <c r="DE615">
        <v>167</v>
      </c>
      <c r="DF615">
        <v>214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54</v>
      </c>
      <c r="DO615">
        <v>104</v>
      </c>
      <c r="DP615">
        <v>12</v>
      </c>
      <c r="DQ615">
        <v>0</v>
      </c>
      <c r="DR615">
        <v>0</v>
      </c>
      <c r="DS615">
        <v>127</v>
      </c>
      <c r="DT615">
        <v>197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97</v>
      </c>
      <c r="EG615">
        <v>235</v>
      </c>
      <c r="EH615">
        <v>51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139</v>
      </c>
      <c r="ET615">
        <v>224</v>
      </c>
      <c r="EU615">
        <v>45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61</v>
      </c>
      <c r="FF615">
        <v>188</v>
      </c>
      <c r="FG615">
        <v>186</v>
      </c>
      <c r="FH615">
        <v>21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55</v>
      </c>
      <c r="FR615">
        <v>181</v>
      </c>
      <c r="FS615">
        <v>217</v>
      </c>
      <c r="FT615">
        <v>85</v>
      </c>
      <c r="FU615">
        <v>1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</row>
    <row r="616" spans="1:198" x14ac:dyDescent="0.3">
      <c r="A616">
        <v>615</v>
      </c>
      <c r="B616" s="227">
        <v>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8</v>
      </c>
      <c r="BD616">
        <v>67</v>
      </c>
      <c r="BE616">
        <v>101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60</v>
      </c>
      <c r="BN616">
        <v>140</v>
      </c>
      <c r="BO616">
        <v>171</v>
      </c>
      <c r="BP616">
        <v>215</v>
      </c>
      <c r="BQ616">
        <v>245</v>
      </c>
      <c r="BR616">
        <v>232</v>
      </c>
      <c r="BS616">
        <v>151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5</v>
      </c>
      <c r="BZ616">
        <v>121</v>
      </c>
      <c r="CA616">
        <v>237</v>
      </c>
      <c r="CB616">
        <v>141</v>
      </c>
      <c r="CC616">
        <v>109</v>
      </c>
      <c r="CD616">
        <v>85</v>
      </c>
      <c r="CE616">
        <v>38</v>
      </c>
      <c r="CF616">
        <v>2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32</v>
      </c>
      <c r="CM616">
        <v>205</v>
      </c>
      <c r="CN616">
        <v>255</v>
      </c>
      <c r="CO616">
        <v>145</v>
      </c>
      <c r="CP616">
        <v>66</v>
      </c>
      <c r="CQ616">
        <v>3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92</v>
      </c>
      <c r="DA616">
        <v>215</v>
      </c>
      <c r="DB616">
        <v>225</v>
      </c>
      <c r="DC616">
        <v>201</v>
      </c>
      <c r="DD616">
        <v>208</v>
      </c>
      <c r="DE616">
        <v>192</v>
      </c>
      <c r="DF616">
        <v>32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229</v>
      </c>
      <c r="DO616">
        <v>83</v>
      </c>
      <c r="DP616">
        <v>13</v>
      </c>
      <c r="DQ616">
        <v>10</v>
      </c>
      <c r="DR616">
        <v>56</v>
      </c>
      <c r="DS616">
        <v>221</v>
      </c>
      <c r="DT616">
        <v>140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74</v>
      </c>
      <c r="EC616">
        <v>224</v>
      </c>
      <c r="ED616">
        <v>246</v>
      </c>
      <c r="EE616">
        <v>244</v>
      </c>
      <c r="EF616">
        <v>243</v>
      </c>
      <c r="EG616">
        <v>174</v>
      </c>
      <c r="EH616">
        <v>44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4</v>
      </c>
      <c r="ER616">
        <v>55</v>
      </c>
      <c r="ES616">
        <v>67</v>
      </c>
      <c r="ET616">
        <v>13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</row>
    <row r="617" spans="1:198" x14ac:dyDescent="0.3">
      <c r="A617">
        <v>616</v>
      </c>
      <c r="B617" s="227">
        <v>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19</v>
      </c>
      <c r="AM617">
        <v>35</v>
      </c>
      <c r="AN617">
        <v>22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34</v>
      </c>
      <c r="AY617">
        <v>151</v>
      </c>
      <c r="AZ617">
        <v>242</v>
      </c>
      <c r="BA617">
        <v>196</v>
      </c>
      <c r="BB617">
        <v>192</v>
      </c>
      <c r="BC617">
        <v>0</v>
      </c>
      <c r="BD617">
        <v>0</v>
      </c>
      <c r="BE617">
        <v>25</v>
      </c>
      <c r="BF617">
        <v>157</v>
      </c>
      <c r="BG617">
        <v>0</v>
      </c>
      <c r="BH617">
        <v>0</v>
      </c>
      <c r="BI617">
        <v>0</v>
      </c>
      <c r="BJ617">
        <v>0</v>
      </c>
      <c r="BK617">
        <v>22</v>
      </c>
      <c r="BL617">
        <v>232</v>
      </c>
      <c r="BM617">
        <v>127</v>
      </c>
      <c r="BN617">
        <v>16</v>
      </c>
      <c r="BO617">
        <v>0</v>
      </c>
      <c r="BP617">
        <v>0</v>
      </c>
      <c r="BQ617">
        <v>3</v>
      </c>
      <c r="BR617">
        <v>111</v>
      </c>
      <c r="BS617">
        <v>208</v>
      </c>
      <c r="BT617">
        <v>45</v>
      </c>
      <c r="BU617">
        <v>0</v>
      </c>
      <c r="BV617">
        <v>0</v>
      </c>
      <c r="BW617">
        <v>0</v>
      </c>
      <c r="BX617">
        <v>0</v>
      </c>
      <c r="BY617">
        <v>72</v>
      </c>
      <c r="BZ617">
        <v>216</v>
      </c>
      <c r="CA617">
        <v>0</v>
      </c>
      <c r="CB617">
        <v>0</v>
      </c>
      <c r="CC617">
        <v>0</v>
      </c>
      <c r="CD617">
        <v>34</v>
      </c>
      <c r="CE617">
        <v>182</v>
      </c>
      <c r="CF617">
        <v>166</v>
      </c>
      <c r="CG617">
        <v>13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75</v>
      </c>
      <c r="CN617">
        <v>230</v>
      </c>
      <c r="CO617">
        <v>30</v>
      </c>
      <c r="CP617">
        <v>0</v>
      </c>
      <c r="CQ617">
        <v>141</v>
      </c>
      <c r="CR617">
        <v>220</v>
      </c>
      <c r="CS617">
        <v>84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164</v>
      </c>
      <c r="DC617">
        <v>197</v>
      </c>
      <c r="DD617">
        <v>226</v>
      </c>
      <c r="DE617">
        <v>169</v>
      </c>
      <c r="DF617">
        <v>20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85</v>
      </c>
      <c r="DQ617">
        <v>255</v>
      </c>
      <c r="DR617">
        <v>174</v>
      </c>
      <c r="DS617">
        <v>6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98</v>
      </c>
      <c r="ED617">
        <v>207</v>
      </c>
      <c r="EE617">
        <v>155</v>
      </c>
      <c r="EF617">
        <v>153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215</v>
      </c>
      <c r="ER617">
        <v>46</v>
      </c>
      <c r="ES617">
        <v>114</v>
      </c>
      <c r="ET617">
        <v>156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193</v>
      </c>
      <c r="FF617">
        <v>210</v>
      </c>
      <c r="FG617">
        <v>226</v>
      </c>
      <c r="FH617">
        <v>68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3</v>
      </c>
      <c r="FT617">
        <v>35</v>
      </c>
      <c r="FU617">
        <v>13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</row>
    <row r="618" spans="1:198" x14ac:dyDescent="0.3">
      <c r="A618">
        <v>617</v>
      </c>
      <c r="B618" s="227">
        <v>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23</v>
      </c>
      <c r="AK618">
        <v>62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21</v>
      </c>
      <c r="AX618">
        <v>211</v>
      </c>
      <c r="AY618">
        <v>251</v>
      </c>
      <c r="AZ618">
        <v>35</v>
      </c>
      <c r="BA618">
        <v>5</v>
      </c>
      <c r="BB618">
        <v>175</v>
      </c>
      <c r="BC618">
        <v>50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123</v>
      </c>
      <c r="BL618">
        <v>254</v>
      </c>
      <c r="BM618">
        <v>107</v>
      </c>
      <c r="BN618">
        <v>1</v>
      </c>
      <c r="BO618">
        <v>85</v>
      </c>
      <c r="BP618">
        <v>255</v>
      </c>
      <c r="BQ618">
        <v>124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208</v>
      </c>
      <c r="BZ618">
        <v>203</v>
      </c>
      <c r="CA618">
        <v>0</v>
      </c>
      <c r="CB618">
        <v>0</v>
      </c>
      <c r="CC618">
        <v>99</v>
      </c>
      <c r="CD618">
        <v>255</v>
      </c>
      <c r="CE618">
        <v>87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41</v>
      </c>
      <c r="CM618">
        <v>251</v>
      </c>
      <c r="CN618">
        <v>95</v>
      </c>
      <c r="CO618">
        <v>0</v>
      </c>
      <c r="CP618">
        <v>0</v>
      </c>
      <c r="CQ618">
        <v>183</v>
      </c>
      <c r="CR618">
        <v>238</v>
      </c>
      <c r="CS618">
        <v>20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121</v>
      </c>
      <c r="DA618">
        <v>255</v>
      </c>
      <c r="DB618">
        <v>145</v>
      </c>
      <c r="DC618">
        <v>89</v>
      </c>
      <c r="DD618">
        <v>89</v>
      </c>
      <c r="DE618">
        <v>246</v>
      </c>
      <c r="DF618">
        <v>224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124</v>
      </c>
      <c r="DO618">
        <v>255</v>
      </c>
      <c r="DP618">
        <v>255</v>
      </c>
      <c r="DQ618">
        <v>229</v>
      </c>
      <c r="DR618">
        <v>239</v>
      </c>
      <c r="DS618">
        <v>255</v>
      </c>
      <c r="DT618">
        <v>224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21</v>
      </c>
      <c r="EC618">
        <v>111</v>
      </c>
      <c r="ED618">
        <v>68</v>
      </c>
      <c r="EE618">
        <v>10</v>
      </c>
      <c r="EF618">
        <v>23</v>
      </c>
      <c r="EG618">
        <v>243</v>
      </c>
      <c r="EH618">
        <v>224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240</v>
      </c>
      <c r="EV618">
        <v>253</v>
      </c>
      <c r="EW618">
        <v>43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201</v>
      </c>
      <c r="FJ618">
        <v>255</v>
      </c>
      <c r="FK618">
        <v>46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19</v>
      </c>
      <c r="FX618">
        <v>118</v>
      </c>
      <c r="FY618">
        <v>9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</row>
    <row r="619" spans="1:198" x14ac:dyDescent="0.3">
      <c r="A619">
        <v>618</v>
      </c>
      <c r="B619" s="227">
        <v>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16</v>
      </c>
      <c r="AY619">
        <v>61</v>
      </c>
      <c r="AZ619">
        <v>112</v>
      </c>
      <c r="BA619">
        <v>130</v>
      </c>
      <c r="BB619">
        <v>130</v>
      </c>
      <c r="BC619">
        <v>88</v>
      </c>
      <c r="BD619">
        <v>3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99</v>
      </c>
      <c r="BK619">
        <v>181</v>
      </c>
      <c r="BL619">
        <v>251</v>
      </c>
      <c r="BM619">
        <v>226</v>
      </c>
      <c r="BN619">
        <v>151</v>
      </c>
      <c r="BO619">
        <v>134</v>
      </c>
      <c r="BP619">
        <v>162</v>
      </c>
      <c r="BQ619">
        <v>255</v>
      </c>
      <c r="BR619">
        <v>30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54</v>
      </c>
      <c r="BY619">
        <v>71</v>
      </c>
      <c r="BZ619">
        <v>32</v>
      </c>
      <c r="CA619">
        <v>0</v>
      </c>
      <c r="CB619">
        <v>0</v>
      </c>
      <c r="CC619">
        <v>8</v>
      </c>
      <c r="CD619">
        <v>220</v>
      </c>
      <c r="CE619">
        <v>192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152</v>
      </c>
      <c r="CR619">
        <v>229</v>
      </c>
      <c r="CS619">
        <v>37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90</v>
      </c>
      <c r="DE619">
        <v>255</v>
      </c>
      <c r="DF619">
        <v>101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54</v>
      </c>
      <c r="DR619">
        <v>251</v>
      </c>
      <c r="DS619">
        <v>114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27</v>
      </c>
      <c r="EE619">
        <v>248</v>
      </c>
      <c r="EF619">
        <v>146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25</v>
      </c>
      <c r="ER619">
        <v>216</v>
      </c>
      <c r="ES619">
        <v>163</v>
      </c>
      <c r="ET619">
        <v>8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16</v>
      </c>
      <c r="FE619">
        <v>212</v>
      </c>
      <c r="FF619">
        <v>197</v>
      </c>
      <c r="FG619">
        <v>16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8</v>
      </c>
      <c r="FR619">
        <v>174</v>
      </c>
      <c r="FS619">
        <v>243</v>
      </c>
      <c r="FT619">
        <v>18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17</v>
      </c>
      <c r="GF619">
        <v>128</v>
      </c>
      <c r="GG619">
        <v>115</v>
      </c>
      <c r="GH619">
        <v>4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</row>
    <row r="620" spans="1:198" x14ac:dyDescent="0.3">
      <c r="A620">
        <v>619</v>
      </c>
      <c r="B620" s="227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90</v>
      </c>
      <c r="AL620">
        <v>4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180</v>
      </c>
      <c r="AZ620">
        <v>165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180</v>
      </c>
      <c r="BN620">
        <v>192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180</v>
      </c>
      <c r="CB620">
        <v>167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151</v>
      </c>
      <c r="CP620">
        <v>145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134</v>
      </c>
      <c r="DD620">
        <v>130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146</v>
      </c>
      <c r="DR620">
        <v>164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118</v>
      </c>
      <c r="EF620">
        <v>192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40</v>
      </c>
      <c r="ET620">
        <v>244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14</v>
      </c>
      <c r="FH620">
        <v>255</v>
      </c>
      <c r="FI620">
        <v>65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83</v>
      </c>
      <c r="FW620">
        <v>73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</row>
    <row r="621" spans="1:198" x14ac:dyDescent="0.3">
      <c r="A621">
        <v>620</v>
      </c>
      <c r="B621" s="227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103</v>
      </c>
      <c r="AM621">
        <v>132</v>
      </c>
      <c r="AN621">
        <v>86</v>
      </c>
      <c r="AO621">
        <v>7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114</v>
      </c>
      <c r="BA621">
        <v>159</v>
      </c>
      <c r="BB621">
        <v>239</v>
      </c>
      <c r="BC621">
        <v>176</v>
      </c>
      <c r="BD621">
        <v>2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29</v>
      </c>
      <c r="BQ621">
        <v>245</v>
      </c>
      <c r="BR621">
        <v>50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12</v>
      </c>
      <c r="CE621">
        <v>237</v>
      </c>
      <c r="CF621">
        <v>51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5</v>
      </c>
      <c r="CR621">
        <v>156</v>
      </c>
      <c r="CS621">
        <v>178</v>
      </c>
      <c r="CT621">
        <v>3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16</v>
      </c>
      <c r="DC621">
        <v>107</v>
      </c>
      <c r="DD621">
        <v>200</v>
      </c>
      <c r="DE621">
        <v>236</v>
      </c>
      <c r="DF621">
        <v>255</v>
      </c>
      <c r="DG621">
        <v>226</v>
      </c>
      <c r="DH621">
        <v>128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8</v>
      </c>
      <c r="DO621">
        <v>115</v>
      </c>
      <c r="DP621">
        <v>218</v>
      </c>
      <c r="DQ621">
        <v>202</v>
      </c>
      <c r="DR621">
        <v>247</v>
      </c>
      <c r="DS621">
        <v>172</v>
      </c>
      <c r="DT621">
        <v>27</v>
      </c>
      <c r="DU621">
        <v>10</v>
      </c>
      <c r="DV621">
        <v>8</v>
      </c>
      <c r="DW621">
        <v>0</v>
      </c>
      <c r="DX621">
        <v>0</v>
      </c>
      <c r="DY621">
        <v>0</v>
      </c>
      <c r="DZ621">
        <v>0</v>
      </c>
      <c r="EA621">
        <v>15</v>
      </c>
      <c r="EB621">
        <v>193</v>
      </c>
      <c r="EC621">
        <v>167</v>
      </c>
      <c r="ED621">
        <v>208</v>
      </c>
      <c r="EE621">
        <v>223</v>
      </c>
      <c r="EF621">
        <v>73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199</v>
      </c>
      <c r="EP621">
        <v>250</v>
      </c>
      <c r="EQ621">
        <v>222</v>
      </c>
      <c r="ER621">
        <v>106</v>
      </c>
      <c r="ES621">
        <v>12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84</v>
      </c>
      <c r="FD621">
        <v>63</v>
      </c>
      <c r="FE621">
        <v>4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</row>
    <row r="622" spans="1:198" x14ac:dyDescent="0.3">
      <c r="A622">
        <v>621</v>
      </c>
      <c r="B622" s="227">
        <v>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8</v>
      </c>
      <c r="AJ622">
        <v>72</v>
      </c>
      <c r="AK622">
        <v>102</v>
      </c>
      <c r="AL622">
        <v>107</v>
      </c>
      <c r="AM622">
        <v>82</v>
      </c>
      <c r="AN622">
        <v>49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59</v>
      </c>
      <c r="AW622">
        <v>233</v>
      </c>
      <c r="AX622">
        <v>255</v>
      </c>
      <c r="AY622">
        <v>255</v>
      </c>
      <c r="AZ622">
        <v>255</v>
      </c>
      <c r="BA622">
        <v>255</v>
      </c>
      <c r="BB622">
        <v>247</v>
      </c>
      <c r="BC622">
        <v>59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128</v>
      </c>
      <c r="BK622">
        <v>255</v>
      </c>
      <c r="BL622">
        <v>242</v>
      </c>
      <c r="BM622">
        <v>81</v>
      </c>
      <c r="BN622">
        <v>92</v>
      </c>
      <c r="BO622">
        <v>127</v>
      </c>
      <c r="BP622">
        <v>127</v>
      </c>
      <c r="BQ622">
        <v>74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128</v>
      </c>
      <c r="BY622">
        <v>255</v>
      </c>
      <c r="BZ622">
        <v>242</v>
      </c>
      <c r="CA622">
        <v>128</v>
      </c>
      <c r="CB622">
        <v>107</v>
      </c>
      <c r="CC622">
        <v>128</v>
      </c>
      <c r="CD622">
        <v>113</v>
      </c>
      <c r="CE622">
        <v>18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128</v>
      </c>
      <c r="CM622">
        <v>255</v>
      </c>
      <c r="CN622">
        <v>255</v>
      </c>
      <c r="CO622">
        <v>255</v>
      </c>
      <c r="CP622">
        <v>250</v>
      </c>
      <c r="CQ622">
        <v>252</v>
      </c>
      <c r="CR622">
        <v>242</v>
      </c>
      <c r="CS622">
        <v>179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69</v>
      </c>
      <c r="DA622">
        <v>225</v>
      </c>
      <c r="DB622">
        <v>178</v>
      </c>
      <c r="DC622">
        <v>66</v>
      </c>
      <c r="DD622">
        <v>20</v>
      </c>
      <c r="DE622">
        <v>23</v>
      </c>
      <c r="DF622">
        <v>128</v>
      </c>
      <c r="DG622">
        <v>252</v>
      </c>
      <c r="DH622">
        <v>89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8</v>
      </c>
      <c r="DT622">
        <v>197</v>
      </c>
      <c r="DU622">
        <v>255</v>
      </c>
      <c r="DV622">
        <v>51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3</v>
      </c>
      <c r="EG622">
        <v>131</v>
      </c>
      <c r="EH622">
        <v>255</v>
      </c>
      <c r="EI622">
        <v>255</v>
      </c>
      <c r="EJ622">
        <v>25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8</v>
      </c>
      <c r="EQ622">
        <v>175</v>
      </c>
      <c r="ER622">
        <v>138</v>
      </c>
      <c r="ES622">
        <v>128</v>
      </c>
      <c r="ET622">
        <v>192</v>
      </c>
      <c r="EU622">
        <v>255</v>
      </c>
      <c r="EV622">
        <v>255</v>
      </c>
      <c r="EW622">
        <v>119</v>
      </c>
      <c r="EX622">
        <v>3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3</v>
      </c>
      <c r="FE622">
        <v>123</v>
      </c>
      <c r="FF622">
        <v>242</v>
      </c>
      <c r="FG622">
        <v>255</v>
      </c>
      <c r="FH622">
        <v>255</v>
      </c>
      <c r="FI622">
        <v>207</v>
      </c>
      <c r="FJ622">
        <v>122</v>
      </c>
      <c r="FK622">
        <v>8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33</v>
      </c>
      <c r="FU622">
        <v>76</v>
      </c>
      <c r="FV622">
        <v>97</v>
      </c>
      <c r="FW622">
        <v>23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</row>
    <row r="623" spans="1:198" x14ac:dyDescent="0.3">
      <c r="A623">
        <v>622</v>
      </c>
      <c r="B623" s="227">
        <v>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3</v>
      </c>
      <c r="AZ623">
        <v>106</v>
      </c>
      <c r="BA623">
        <v>165</v>
      </c>
      <c r="BB623">
        <v>53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182</v>
      </c>
      <c r="BN623">
        <v>204</v>
      </c>
      <c r="BO623">
        <v>139</v>
      </c>
      <c r="BP623">
        <v>201</v>
      </c>
      <c r="BQ623">
        <v>5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139</v>
      </c>
      <c r="CA623">
        <v>208</v>
      </c>
      <c r="CB623">
        <v>12</v>
      </c>
      <c r="CC623">
        <v>0</v>
      </c>
      <c r="CD623">
        <v>80</v>
      </c>
      <c r="CE623">
        <v>161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26</v>
      </c>
      <c r="CN623">
        <v>245</v>
      </c>
      <c r="CO623">
        <v>43</v>
      </c>
      <c r="CP623">
        <v>46</v>
      </c>
      <c r="CQ623">
        <v>170</v>
      </c>
      <c r="CR623">
        <v>255</v>
      </c>
      <c r="CS623">
        <v>133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48</v>
      </c>
      <c r="DB623">
        <v>250</v>
      </c>
      <c r="DC623">
        <v>236</v>
      </c>
      <c r="DD623">
        <v>185</v>
      </c>
      <c r="DE623">
        <v>163</v>
      </c>
      <c r="DF623">
        <v>193</v>
      </c>
      <c r="DG623">
        <v>8</v>
      </c>
      <c r="DH623">
        <v>0</v>
      </c>
      <c r="DI623">
        <v>0</v>
      </c>
      <c r="DJ623">
        <v>0</v>
      </c>
      <c r="DK623">
        <v>0</v>
      </c>
      <c r="DL623">
        <v>15</v>
      </c>
      <c r="DM623">
        <v>0</v>
      </c>
      <c r="DN623">
        <v>0</v>
      </c>
      <c r="DO623">
        <v>0</v>
      </c>
      <c r="DP623">
        <v>41</v>
      </c>
      <c r="DQ623">
        <v>25</v>
      </c>
      <c r="DR623">
        <v>99</v>
      </c>
      <c r="DS623">
        <v>213</v>
      </c>
      <c r="DT623">
        <v>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34</v>
      </c>
      <c r="EA623">
        <v>0</v>
      </c>
      <c r="EB623">
        <v>0</v>
      </c>
      <c r="EC623">
        <v>0</v>
      </c>
      <c r="ED623">
        <v>0</v>
      </c>
      <c r="EE623">
        <v>50</v>
      </c>
      <c r="EF623">
        <v>216</v>
      </c>
      <c r="EG623">
        <v>38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30</v>
      </c>
      <c r="ES623">
        <v>215</v>
      </c>
      <c r="ET623">
        <v>30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2</v>
      </c>
      <c r="FF623">
        <v>178</v>
      </c>
      <c r="FG623">
        <v>39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9</v>
      </c>
      <c r="FT623">
        <v>68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</row>
    <row r="624" spans="1:198" x14ac:dyDescent="0.3">
      <c r="A624">
        <v>623</v>
      </c>
      <c r="B624" s="227">
        <v>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11</v>
      </c>
      <c r="AO624">
        <v>194</v>
      </c>
      <c r="AP624">
        <v>82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11</v>
      </c>
      <c r="AY624">
        <v>9</v>
      </c>
      <c r="AZ624">
        <v>51</v>
      </c>
      <c r="BA624">
        <v>125</v>
      </c>
      <c r="BB624">
        <v>215</v>
      </c>
      <c r="BC624">
        <v>223</v>
      </c>
      <c r="BD624">
        <v>31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52</v>
      </c>
      <c r="BK624">
        <v>214</v>
      </c>
      <c r="BL624">
        <v>253</v>
      </c>
      <c r="BM624">
        <v>246</v>
      </c>
      <c r="BN624">
        <v>255</v>
      </c>
      <c r="BO624">
        <v>217</v>
      </c>
      <c r="BP624">
        <v>180</v>
      </c>
      <c r="BQ624">
        <v>48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106</v>
      </c>
      <c r="BY624">
        <v>254</v>
      </c>
      <c r="BZ624">
        <v>141</v>
      </c>
      <c r="CA624">
        <v>92</v>
      </c>
      <c r="CB624">
        <v>61</v>
      </c>
      <c r="CC624">
        <v>15</v>
      </c>
      <c r="CD624">
        <v>6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106</v>
      </c>
      <c r="CM624">
        <v>254</v>
      </c>
      <c r="CN624">
        <v>232</v>
      </c>
      <c r="CO624">
        <v>227</v>
      </c>
      <c r="CP624">
        <v>255</v>
      </c>
      <c r="CQ624">
        <v>240</v>
      </c>
      <c r="CR624">
        <v>229</v>
      </c>
      <c r="CS624">
        <v>158</v>
      </c>
      <c r="CT624">
        <v>11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34</v>
      </c>
      <c r="DA624">
        <v>136</v>
      </c>
      <c r="DB624">
        <v>111</v>
      </c>
      <c r="DC624">
        <v>79</v>
      </c>
      <c r="DD624">
        <v>56</v>
      </c>
      <c r="DE624">
        <v>56</v>
      </c>
      <c r="DF624">
        <v>104</v>
      </c>
      <c r="DG624">
        <v>219</v>
      </c>
      <c r="DH624">
        <v>156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41</v>
      </c>
      <c r="DO624">
        <v>41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158</v>
      </c>
      <c r="DV624">
        <v>201</v>
      </c>
      <c r="DW624">
        <v>0</v>
      </c>
      <c r="DX624">
        <v>0</v>
      </c>
      <c r="DY624">
        <v>0</v>
      </c>
      <c r="DZ624">
        <v>0</v>
      </c>
      <c r="EA624">
        <v>7</v>
      </c>
      <c r="EB624">
        <v>210</v>
      </c>
      <c r="EC624">
        <v>61</v>
      </c>
      <c r="ED624">
        <v>0</v>
      </c>
      <c r="EE624">
        <v>0</v>
      </c>
      <c r="EF624">
        <v>0</v>
      </c>
      <c r="EG624">
        <v>0</v>
      </c>
      <c r="EH624">
        <v>71</v>
      </c>
      <c r="EI624">
        <v>244</v>
      </c>
      <c r="EJ624">
        <v>105</v>
      </c>
      <c r="EK624">
        <v>0</v>
      </c>
      <c r="EL624">
        <v>0</v>
      </c>
      <c r="EM624">
        <v>0</v>
      </c>
      <c r="EN624">
        <v>0</v>
      </c>
      <c r="EO624">
        <v>16</v>
      </c>
      <c r="EP624">
        <v>251</v>
      </c>
      <c r="EQ624">
        <v>66</v>
      </c>
      <c r="ER624">
        <v>3</v>
      </c>
      <c r="ES624">
        <v>18</v>
      </c>
      <c r="ET624">
        <v>50</v>
      </c>
      <c r="EU624">
        <v>148</v>
      </c>
      <c r="EV624">
        <v>248</v>
      </c>
      <c r="EW624">
        <v>143</v>
      </c>
      <c r="EX624">
        <v>2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133</v>
      </c>
      <c r="FE624">
        <v>253</v>
      </c>
      <c r="FF624">
        <v>225</v>
      </c>
      <c r="FG624">
        <v>248</v>
      </c>
      <c r="FH624">
        <v>255</v>
      </c>
      <c r="FI624">
        <v>221</v>
      </c>
      <c r="FJ624">
        <v>68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</row>
    <row r="625" spans="1:198" x14ac:dyDescent="0.3">
      <c r="A625">
        <v>624</v>
      </c>
      <c r="B625" s="227">
        <v>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13</v>
      </c>
      <c r="AM625">
        <v>179</v>
      </c>
      <c r="AN625">
        <v>254</v>
      </c>
      <c r="AO625">
        <v>68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15</v>
      </c>
      <c r="AZ625">
        <v>229</v>
      </c>
      <c r="BA625">
        <v>223</v>
      </c>
      <c r="BB625">
        <v>76</v>
      </c>
      <c r="BC625">
        <v>2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2</v>
      </c>
      <c r="BM625">
        <v>146</v>
      </c>
      <c r="BN625">
        <v>248</v>
      </c>
      <c r="BO625">
        <v>72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101</v>
      </c>
      <c r="CA625">
        <v>254</v>
      </c>
      <c r="CB625">
        <v>134</v>
      </c>
      <c r="CC625">
        <v>10</v>
      </c>
      <c r="CD625">
        <v>84</v>
      </c>
      <c r="CE625">
        <v>137</v>
      </c>
      <c r="CF625">
        <v>3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44</v>
      </c>
      <c r="CN625">
        <v>247</v>
      </c>
      <c r="CO625">
        <v>178</v>
      </c>
      <c r="CP625">
        <v>62</v>
      </c>
      <c r="CQ625">
        <v>237</v>
      </c>
      <c r="CR625">
        <v>254</v>
      </c>
      <c r="CS625">
        <v>243</v>
      </c>
      <c r="CT625">
        <v>22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217</v>
      </c>
      <c r="DB625">
        <v>230</v>
      </c>
      <c r="DC625">
        <v>127</v>
      </c>
      <c r="DD625">
        <v>255</v>
      </c>
      <c r="DE625">
        <v>254</v>
      </c>
      <c r="DF625">
        <v>254</v>
      </c>
      <c r="DG625">
        <v>104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43</v>
      </c>
      <c r="DO625">
        <v>247</v>
      </c>
      <c r="DP625">
        <v>226</v>
      </c>
      <c r="DQ625">
        <v>239</v>
      </c>
      <c r="DR625">
        <v>254</v>
      </c>
      <c r="DS625">
        <v>246</v>
      </c>
      <c r="DT625">
        <v>99</v>
      </c>
      <c r="DU625">
        <v>2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89</v>
      </c>
      <c r="EC625">
        <v>254</v>
      </c>
      <c r="ED625">
        <v>254</v>
      </c>
      <c r="EE625">
        <v>254</v>
      </c>
      <c r="EF625">
        <v>218</v>
      </c>
      <c r="EG625">
        <v>60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47</v>
      </c>
      <c r="EQ625">
        <v>254</v>
      </c>
      <c r="ER625">
        <v>186</v>
      </c>
      <c r="ES625">
        <v>70</v>
      </c>
      <c r="ET625">
        <v>10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35</v>
      </c>
      <c r="FE625">
        <v>231</v>
      </c>
      <c r="FF625">
        <v>114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</row>
    <row r="626" spans="1:198" x14ac:dyDescent="0.3">
      <c r="A626">
        <v>625</v>
      </c>
      <c r="B626" s="227">
        <v>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24</v>
      </c>
      <c r="AI626">
        <v>107</v>
      </c>
      <c r="AJ626">
        <v>32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94</v>
      </c>
      <c r="AW626">
        <v>255</v>
      </c>
      <c r="AX626">
        <v>217</v>
      </c>
      <c r="AY626">
        <v>92</v>
      </c>
      <c r="AZ626">
        <v>34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72</v>
      </c>
      <c r="BL626">
        <v>162</v>
      </c>
      <c r="BM626">
        <v>246</v>
      </c>
      <c r="BN626">
        <v>244</v>
      </c>
      <c r="BO626">
        <v>200</v>
      </c>
      <c r="BP626">
        <v>33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4</v>
      </c>
      <c r="CA626">
        <v>55</v>
      </c>
      <c r="CB626">
        <v>32</v>
      </c>
      <c r="CC626">
        <v>183</v>
      </c>
      <c r="CD626">
        <v>221</v>
      </c>
      <c r="CE626">
        <v>22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116</v>
      </c>
      <c r="CR626">
        <v>255</v>
      </c>
      <c r="CS626">
        <v>46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26</v>
      </c>
      <c r="DE626">
        <v>218</v>
      </c>
      <c r="DF626">
        <v>194</v>
      </c>
      <c r="DG626">
        <v>2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16</v>
      </c>
      <c r="DR626">
        <v>202</v>
      </c>
      <c r="DS626">
        <v>241</v>
      </c>
      <c r="DT626">
        <v>39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158</v>
      </c>
      <c r="EF626">
        <v>255</v>
      </c>
      <c r="EG626">
        <v>88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39</v>
      </c>
      <c r="ES626">
        <v>250</v>
      </c>
      <c r="ET626">
        <v>150</v>
      </c>
      <c r="EU626">
        <v>1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93</v>
      </c>
      <c r="FG626">
        <v>255</v>
      </c>
      <c r="FH626">
        <v>163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23</v>
      </c>
      <c r="FU626">
        <v>116</v>
      </c>
      <c r="FV626">
        <v>23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</row>
    <row r="627" spans="1:198" x14ac:dyDescent="0.3">
      <c r="A627">
        <v>626</v>
      </c>
      <c r="B627" s="227">
        <v>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69</v>
      </c>
      <c r="AM627">
        <v>213</v>
      </c>
      <c r="AN627">
        <v>255</v>
      </c>
      <c r="AO627">
        <v>91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5</v>
      </c>
      <c r="AY627">
        <v>127</v>
      </c>
      <c r="AZ627">
        <v>247</v>
      </c>
      <c r="BA627">
        <v>176</v>
      </c>
      <c r="BB627">
        <v>115</v>
      </c>
      <c r="BC627">
        <v>81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6</v>
      </c>
      <c r="BL627">
        <v>185</v>
      </c>
      <c r="BM627">
        <v>254</v>
      </c>
      <c r="BN627">
        <v>149</v>
      </c>
      <c r="BO627">
        <v>5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128</v>
      </c>
      <c r="BZ627">
        <v>252</v>
      </c>
      <c r="CA627">
        <v>116</v>
      </c>
      <c r="CB627">
        <v>5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205</v>
      </c>
      <c r="CN627">
        <v>244</v>
      </c>
      <c r="CO627">
        <v>61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69</v>
      </c>
      <c r="DB627">
        <v>248</v>
      </c>
      <c r="DC627">
        <v>250</v>
      </c>
      <c r="DD627">
        <v>160</v>
      </c>
      <c r="DE627">
        <v>68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42</v>
      </c>
      <c r="DQ627">
        <v>132</v>
      </c>
      <c r="DR627">
        <v>249</v>
      </c>
      <c r="DS627">
        <v>250</v>
      </c>
      <c r="DT627">
        <v>57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88</v>
      </c>
      <c r="EG627">
        <v>254</v>
      </c>
      <c r="EH627">
        <v>180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19</v>
      </c>
      <c r="ES627">
        <v>155</v>
      </c>
      <c r="ET627">
        <v>253</v>
      </c>
      <c r="EU627">
        <v>244</v>
      </c>
      <c r="EV627">
        <v>84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40</v>
      </c>
      <c r="FE627">
        <v>221</v>
      </c>
      <c r="FF627">
        <v>250</v>
      </c>
      <c r="FG627">
        <v>216</v>
      </c>
      <c r="FH627">
        <v>128</v>
      </c>
      <c r="FI627">
        <v>26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</row>
    <row r="628" spans="1:198" x14ac:dyDescent="0.3">
      <c r="A628">
        <v>627</v>
      </c>
      <c r="B628" s="227">
        <v>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50</v>
      </c>
      <c r="BC628">
        <v>44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21</v>
      </c>
      <c r="BM628">
        <v>105</v>
      </c>
      <c r="BN628">
        <v>189</v>
      </c>
      <c r="BO628">
        <v>232</v>
      </c>
      <c r="BP628">
        <v>253</v>
      </c>
      <c r="BQ628">
        <v>251</v>
      </c>
      <c r="BR628">
        <v>144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71</v>
      </c>
      <c r="BY628">
        <v>165</v>
      </c>
      <c r="BZ628">
        <v>248</v>
      </c>
      <c r="CA628">
        <v>195</v>
      </c>
      <c r="CB628">
        <v>111</v>
      </c>
      <c r="CC628">
        <v>67</v>
      </c>
      <c r="CD628">
        <v>98</v>
      </c>
      <c r="CE628">
        <v>246</v>
      </c>
      <c r="CF628">
        <v>254</v>
      </c>
      <c r="CG628">
        <v>0</v>
      </c>
      <c r="CH628">
        <v>0</v>
      </c>
      <c r="CI628">
        <v>0</v>
      </c>
      <c r="CJ628">
        <v>0</v>
      </c>
      <c r="CK628">
        <v>110</v>
      </c>
      <c r="CL628">
        <v>232</v>
      </c>
      <c r="CM628">
        <v>134</v>
      </c>
      <c r="CN628">
        <v>31</v>
      </c>
      <c r="CO628">
        <v>0</v>
      </c>
      <c r="CP628">
        <v>0</v>
      </c>
      <c r="CQ628">
        <v>0</v>
      </c>
      <c r="CR628">
        <v>4</v>
      </c>
      <c r="CS628">
        <v>211</v>
      </c>
      <c r="CT628">
        <v>254</v>
      </c>
      <c r="CU628">
        <v>0</v>
      </c>
      <c r="CV628">
        <v>0</v>
      </c>
      <c r="CW628">
        <v>0</v>
      </c>
      <c r="CX628">
        <v>0</v>
      </c>
      <c r="CY628">
        <v>202</v>
      </c>
      <c r="CZ628">
        <v>253</v>
      </c>
      <c r="DA628">
        <v>177</v>
      </c>
      <c r="DB628">
        <v>173</v>
      </c>
      <c r="DC628">
        <v>173</v>
      </c>
      <c r="DD628">
        <v>173</v>
      </c>
      <c r="DE628">
        <v>173</v>
      </c>
      <c r="DF628">
        <v>244</v>
      </c>
      <c r="DG628">
        <v>250</v>
      </c>
      <c r="DH628">
        <v>144</v>
      </c>
      <c r="DI628">
        <v>0</v>
      </c>
      <c r="DJ628">
        <v>0</v>
      </c>
      <c r="DK628">
        <v>0</v>
      </c>
      <c r="DL628">
        <v>0</v>
      </c>
      <c r="DM628">
        <v>37</v>
      </c>
      <c r="DN628">
        <v>154</v>
      </c>
      <c r="DO628">
        <v>202</v>
      </c>
      <c r="DP628">
        <v>202</v>
      </c>
      <c r="DQ628">
        <v>202</v>
      </c>
      <c r="DR628">
        <v>225</v>
      </c>
      <c r="DS628">
        <v>255</v>
      </c>
      <c r="DT628">
        <v>236</v>
      </c>
      <c r="DU628">
        <v>78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2</v>
      </c>
      <c r="EF628">
        <v>176</v>
      </c>
      <c r="EG628">
        <v>233</v>
      </c>
      <c r="EH628">
        <v>45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7</v>
      </c>
      <c r="ES628">
        <v>168</v>
      </c>
      <c r="ET628">
        <v>230</v>
      </c>
      <c r="EU628">
        <v>45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107</v>
      </c>
      <c r="FG628">
        <v>213</v>
      </c>
      <c r="FH628">
        <v>44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14</v>
      </c>
      <c r="FT628">
        <v>217</v>
      </c>
      <c r="FU628">
        <v>89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</row>
    <row r="629" spans="1:198" x14ac:dyDescent="0.3">
      <c r="A629">
        <v>628</v>
      </c>
      <c r="B629" s="227">
        <v>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3</v>
      </c>
      <c r="AZ629">
        <v>85</v>
      </c>
      <c r="BA629">
        <v>119</v>
      </c>
      <c r="BB629">
        <v>3</v>
      </c>
      <c r="BC629">
        <v>0</v>
      </c>
      <c r="BD629">
        <v>0</v>
      </c>
      <c r="BE629">
        <v>51</v>
      </c>
      <c r="BF629">
        <v>142</v>
      </c>
      <c r="BG629">
        <v>0</v>
      </c>
      <c r="BH629">
        <v>0</v>
      </c>
      <c r="BI629">
        <v>0</v>
      </c>
      <c r="BJ629">
        <v>0</v>
      </c>
      <c r="BK629">
        <v>32</v>
      </c>
      <c r="BL629">
        <v>114</v>
      </c>
      <c r="BM629">
        <v>231</v>
      </c>
      <c r="BN629">
        <v>165</v>
      </c>
      <c r="BO629">
        <v>117</v>
      </c>
      <c r="BP629">
        <v>3</v>
      </c>
      <c r="BQ629">
        <v>26</v>
      </c>
      <c r="BR629">
        <v>159</v>
      </c>
      <c r="BS629">
        <v>135</v>
      </c>
      <c r="BT629">
        <v>6</v>
      </c>
      <c r="BU629">
        <v>0</v>
      </c>
      <c r="BV629">
        <v>0</v>
      </c>
      <c r="BW629">
        <v>0</v>
      </c>
      <c r="BX629">
        <v>0</v>
      </c>
      <c r="BY629">
        <v>199</v>
      </c>
      <c r="BZ629">
        <v>191</v>
      </c>
      <c r="CA629">
        <v>35</v>
      </c>
      <c r="CB629">
        <v>0</v>
      </c>
      <c r="CC629">
        <v>4</v>
      </c>
      <c r="CD629">
        <v>123</v>
      </c>
      <c r="CE629">
        <v>181</v>
      </c>
      <c r="CF629">
        <v>55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233</v>
      </c>
      <c r="CN629">
        <v>69</v>
      </c>
      <c r="CO629">
        <v>0</v>
      </c>
      <c r="CP629">
        <v>78</v>
      </c>
      <c r="CQ629">
        <v>211</v>
      </c>
      <c r="CR629">
        <v>103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45</v>
      </c>
      <c r="DB629">
        <v>255</v>
      </c>
      <c r="DC629">
        <v>220</v>
      </c>
      <c r="DD629">
        <v>208</v>
      </c>
      <c r="DE629">
        <v>20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50</v>
      </c>
      <c r="DP629">
        <v>237</v>
      </c>
      <c r="DQ629">
        <v>137</v>
      </c>
      <c r="DR629">
        <v>192</v>
      </c>
      <c r="DS629">
        <v>180</v>
      </c>
      <c r="DT629">
        <v>12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183</v>
      </c>
      <c r="ED629">
        <v>103</v>
      </c>
      <c r="EE629">
        <v>0</v>
      </c>
      <c r="EF629">
        <v>7</v>
      </c>
      <c r="EG629">
        <v>102</v>
      </c>
      <c r="EH629">
        <v>196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61</v>
      </c>
      <c r="ER629">
        <v>204</v>
      </c>
      <c r="ES629">
        <v>210</v>
      </c>
      <c r="ET629">
        <v>242</v>
      </c>
      <c r="EU629">
        <v>196</v>
      </c>
      <c r="EV629">
        <v>73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</row>
    <row r="630" spans="1:198" x14ac:dyDescent="0.3">
      <c r="A630">
        <v>629</v>
      </c>
      <c r="B630" s="227">
        <v>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72</v>
      </c>
      <c r="AM630">
        <v>106</v>
      </c>
      <c r="AN630">
        <v>12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15</v>
      </c>
      <c r="AX630">
        <v>117</v>
      </c>
      <c r="AY630">
        <v>183</v>
      </c>
      <c r="AZ630">
        <v>209</v>
      </c>
      <c r="BA630">
        <v>154</v>
      </c>
      <c r="BB630">
        <v>109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203</v>
      </c>
      <c r="BL630">
        <v>54</v>
      </c>
      <c r="BM630">
        <v>23</v>
      </c>
      <c r="BN630">
        <v>35</v>
      </c>
      <c r="BO630">
        <v>157</v>
      </c>
      <c r="BP630">
        <v>23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63</v>
      </c>
      <c r="BY630">
        <v>123</v>
      </c>
      <c r="BZ630">
        <v>0</v>
      </c>
      <c r="CA630">
        <v>0</v>
      </c>
      <c r="CB630">
        <v>75</v>
      </c>
      <c r="CC630">
        <v>129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23</v>
      </c>
      <c r="CM630">
        <v>200</v>
      </c>
      <c r="CN630">
        <v>106</v>
      </c>
      <c r="CO630">
        <v>146</v>
      </c>
      <c r="CP630">
        <v>255</v>
      </c>
      <c r="CQ630">
        <v>101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20</v>
      </c>
      <c r="DB630">
        <v>72</v>
      </c>
      <c r="DC630">
        <v>226</v>
      </c>
      <c r="DD630">
        <v>32</v>
      </c>
      <c r="DE630">
        <v>160</v>
      </c>
      <c r="DF630">
        <v>55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3</v>
      </c>
      <c r="DP630">
        <v>175</v>
      </c>
      <c r="DQ630">
        <v>51</v>
      </c>
      <c r="DR630">
        <v>0</v>
      </c>
      <c r="DS630">
        <v>12</v>
      </c>
      <c r="DT630">
        <v>152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26</v>
      </c>
      <c r="ED630">
        <v>189</v>
      </c>
      <c r="EE630">
        <v>0</v>
      </c>
      <c r="EF630">
        <v>0</v>
      </c>
      <c r="EG630">
        <v>0</v>
      </c>
      <c r="EH630">
        <v>189</v>
      </c>
      <c r="EI630">
        <v>15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212</v>
      </c>
      <c r="ES630">
        <v>3</v>
      </c>
      <c r="ET630">
        <v>0</v>
      </c>
      <c r="EU630">
        <v>0</v>
      </c>
      <c r="EV630">
        <v>161</v>
      </c>
      <c r="EW630">
        <v>40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66</v>
      </c>
      <c r="FG630">
        <v>186</v>
      </c>
      <c r="FH630">
        <v>94</v>
      </c>
      <c r="FI630">
        <v>78</v>
      </c>
      <c r="FJ630">
        <v>189</v>
      </c>
      <c r="FK630">
        <v>3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6</v>
      </c>
      <c r="FV630">
        <v>71</v>
      </c>
      <c r="FW630">
        <v>117</v>
      </c>
      <c r="FX630">
        <v>12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</row>
    <row r="631" spans="1:198" x14ac:dyDescent="0.3">
      <c r="A631">
        <v>630</v>
      </c>
      <c r="B631" s="227">
        <v>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48</v>
      </c>
      <c r="AZ631">
        <v>140</v>
      </c>
      <c r="BA631">
        <v>227</v>
      </c>
      <c r="BB631">
        <v>255</v>
      </c>
      <c r="BC631">
        <v>236</v>
      </c>
      <c r="BD631">
        <v>46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8</v>
      </c>
      <c r="BL631">
        <v>186</v>
      </c>
      <c r="BM631">
        <v>246</v>
      </c>
      <c r="BN631">
        <v>174</v>
      </c>
      <c r="BO631">
        <v>110</v>
      </c>
      <c r="BP631">
        <v>73</v>
      </c>
      <c r="BQ631">
        <v>253</v>
      </c>
      <c r="BR631">
        <v>73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3</v>
      </c>
      <c r="BZ631">
        <v>151</v>
      </c>
      <c r="CA631">
        <v>39</v>
      </c>
      <c r="CB631">
        <v>11</v>
      </c>
      <c r="CC631">
        <v>112</v>
      </c>
      <c r="CD631">
        <v>234</v>
      </c>
      <c r="CE631">
        <v>169</v>
      </c>
      <c r="CF631">
        <v>13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43</v>
      </c>
      <c r="CO631">
        <v>152</v>
      </c>
      <c r="CP631">
        <v>242</v>
      </c>
      <c r="CQ631">
        <v>254</v>
      </c>
      <c r="CR631">
        <v>146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53</v>
      </c>
      <c r="DB631">
        <v>251</v>
      </c>
      <c r="DC631">
        <v>232</v>
      </c>
      <c r="DD631">
        <v>209</v>
      </c>
      <c r="DE631">
        <v>195</v>
      </c>
      <c r="DF631">
        <v>239</v>
      </c>
      <c r="DG631">
        <v>2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14</v>
      </c>
      <c r="DP631">
        <v>68</v>
      </c>
      <c r="DQ631">
        <v>5</v>
      </c>
      <c r="DR631">
        <v>0</v>
      </c>
      <c r="DS631">
        <v>110</v>
      </c>
      <c r="DT631">
        <v>252</v>
      </c>
      <c r="DU631">
        <v>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73</v>
      </c>
      <c r="EG631">
        <v>232</v>
      </c>
      <c r="EH631">
        <v>95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43</v>
      </c>
      <c r="ES631">
        <v>141</v>
      </c>
      <c r="ET631">
        <v>241</v>
      </c>
      <c r="EU631">
        <v>105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1</v>
      </c>
      <c r="FC631">
        <v>52</v>
      </c>
      <c r="FD631">
        <v>48</v>
      </c>
      <c r="FE631">
        <v>156</v>
      </c>
      <c r="FF631">
        <v>248</v>
      </c>
      <c r="FG631">
        <v>184</v>
      </c>
      <c r="FH631">
        <v>41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38</v>
      </c>
      <c r="FQ631">
        <v>247</v>
      </c>
      <c r="FR631">
        <v>246</v>
      </c>
      <c r="FS631">
        <v>155</v>
      </c>
      <c r="FT631">
        <v>46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</row>
    <row r="632" spans="1:198" x14ac:dyDescent="0.3">
      <c r="A632">
        <v>631</v>
      </c>
      <c r="B632" s="227">
        <v>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80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213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17</v>
      </c>
      <c r="AZ632">
        <v>217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99</v>
      </c>
      <c r="BN632">
        <v>148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195</v>
      </c>
      <c r="CB632">
        <v>47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6</v>
      </c>
      <c r="CO632">
        <v>255</v>
      </c>
      <c r="CP632">
        <v>163</v>
      </c>
      <c r="CQ632">
        <v>80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91</v>
      </c>
      <c r="DC632">
        <v>215</v>
      </c>
      <c r="DD632">
        <v>87</v>
      </c>
      <c r="DE632">
        <v>139</v>
      </c>
      <c r="DF632">
        <v>48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115</v>
      </c>
      <c r="DQ632">
        <v>125</v>
      </c>
      <c r="DR632">
        <v>0</v>
      </c>
      <c r="DS632">
        <v>20</v>
      </c>
      <c r="DT632">
        <v>129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77</v>
      </c>
      <c r="EE632">
        <v>119</v>
      </c>
      <c r="EF632">
        <v>0</v>
      </c>
      <c r="EG632">
        <v>10</v>
      </c>
      <c r="EH632">
        <v>129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4</v>
      </c>
      <c r="ES632">
        <v>174</v>
      </c>
      <c r="ET632">
        <v>31</v>
      </c>
      <c r="EU632">
        <v>124</v>
      </c>
      <c r="EV632">
        <v>111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37</v>
      </c>
      <c r="FH632">
        <v>131</v>
      </c>
      <c r="FI632">
        <v>127</v>
      </c>
      <c r="FJ632">
        <v>2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</row>
    <row r="633" spans="1:198" x14ac:dyDescent="0.3">
      <c r="A633">
        <v>632</v>
      </c>
      <c r="B633" s="227">
        <v>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38</v>
      </c>
      <c r="BA633">
        <v>168</v>
      </c>
      <c r="BB633">
        <v>250</v>
      </c>
      <c r="BC633">
        <v>192</v>
      </c>
      <c r="BD633">
        <v>2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82</v>
      </c>
      <c r="BN633">
        <v>222</v>
      </c>
      <c r="BO633">
        <v>116</v>
      </c>
      <c r="BP633">
        <v>45</v>
      </c>
      <c r="BQ633">
        <v>228</v>
      </c>
      <c r="BR633">
        <v>28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69</v>
      </c>
      <c r="CA633">
        <v>235</v>
      </c>
      <c r="CB633">
        <v>53</v>
      </c>
      <c r="CC633">
        <v>0</v>
      </c>
      <c r="CD633">
        <v>17</v>
      </c>
      <c r="CE633">
        <v>185</v>
      </c>
      <c r="CF633">
        <v>8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5</v>
      </c>
      <c r="CN633">
        <v>237</v>
      </c>
      <c r="CO633">
        <v>77</v>
      </c>
      <c r="CP633">
        <v>0</v>
      </c>
      <c r="CQ633">
        <v>94</v>
      </c>
      <c r="CR633">
        <v>214</v>
      </c>
      <c r="CS633">
        <v>69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56</v>
      </c>
      <c r="DB633">
        <v>253</v>
      </c>
      <c r="DC633">
        <v>130</v>
      </c>
      <c r="DD633">
        <v>209</v>
      </c>
      <c r="DE633">
        <v>255</v>
      </c>
      <c r="DF633">
        <v>55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11</v>
      </c>
      <c r="DP633">
        <v>133</v>
      </c>
      <c r="DQ633">
        <v>216</v>
      </c>
      <c r="DR633">
        <v>247</v>
      </c>
      <c r="DS633">
        <v>76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2</v>
      </c>
      <c r="ED633">
        <v>134</v>
      </c>
      <c r="EE633">
        <v>217</v>
      </c>
      <c r="EF633">
        <v>67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11</v>
      </c>
      <c r="EQ633">
        <v>148</v>
      </c>
      <c r="ER633">
        <v>185</v>
      </c>
      <c r="ES633">
        <v>30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2</v>
      </c>
      <c r="FD633">
        <v>153</v>
      </c>
      <c r="FE633">
        <v>185</v>
      </c>
      <c r="FF633">
        <v>13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34</v>
      </c>
      <c r="FR633">
        <v>204</v>
      </c>
      <c r="FS633">
        <v>1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</row>
    <row r="634" spans="1:198" x14ac:dyDescent="0.3">
      <c r="A634">
        <v>633</v>
      </c>
      <c r="B634" s="227">
        <v>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7</v>
      </c>
      <c r="BI634">
        <v>44</v>
      </c>
      <c r="BJ634">
        <v>11</v>
      </c>
      <c r="BK634">
        <v>0</v>
      </c>
      <c r="BL634">
        <v>10</v>
      </c>
      <c r="BM634">
        <v>27</v>
      </c>
      <c r="BN634">
        <v>132</v>
      </c>
      <c r="BO634">
        <v>140</v>
      </c>
      <c r="BP634">
        <v>204</v>
      </c>
      <c r="BQ634">
        <v>218</v>
      </c>
      <c r="BR634">
        <v>19</v>
      </c>
      <c r="BS634">
        <v>0</v>
      </c>
      <c r="BT634">
        <v>0</v>
      </c>
      <c r="BU634">
        <v>0</v>
      </c>
      <c r="BV634">
        <v>88</v>
      </c>
      <c r="BW634">
        <v>255</v>
      </c>
      <c r="BX634">
        <v>238</v>
      </c>
      <c r="BY634">
        <v>214</v>
      </c>
      <c r="BZ634">
        <v>236</v>
      </c>
      <c r="CA634">
        <v>255</v>
      </c>
      <c r="CB634">
        <v>239</v>
      </c>
      <c r="CC634">
        <v>188</v>
      </c>
      <c r="CD634">
        <v>216</v>
      </c>
      <c r="CE634">
        <v>248</v>
      </c>
      <c r="CF634">
        <v>7</v>
      </c>
      <c r="CG634">
        <v>0</v>
      </c>
      <c r="CH634">
        <v>0</v>
      </c>
      <c r="CI634">
        <v>0</v>
      </c>
      <c r="CJ634">
        <v>3</v>
      </c>
      <c r="CK634">
        <v>103</v>
      </c>
      <c r="CL634">
        <v>153</v>
      </c>
      <c r="CM634">
        <v>160</v>
      </c>
      <c r="CN634">
        <v>142</v>
      </c>
      <c r="CO634">
        <v>83</v>
      </c>
      <c r="CP634">
        <v>13</v>
      </c>
      <c r="CQ634">
        <v>3</v>
      </c>
      <c r="CR634">
        <v>215</v>
      </c>
      <c r="CS634">
        <v>151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107</v>
      </c>
      <c r="DF634">
        <v>246</v>
      </c>
      <c r="DG634">
        <v>77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20</v>
      </c>
      <c r="DS634">
        <v>243</v>
      </c>
      <c r="DT634">
        <v>167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121</v>
      </c>
      <c r="EG634">
        <v>252</v>
      </c>
      <c r="EH634">
        <v>43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10</v>
      </c>
      <c r="ET634">
        <v>237</v>
      </c>
      <c r="EU634">
        <v>125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91</v>
      </c>
      <c r="FH634">
        <v>237</v>
      </c>
      <c r="FI634">
        <v>14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4</v>
      </c>
      <c r="FU634">
        <v>187</v>
      </c>
      <c r="FV634">
        <v>152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90</v>
      </c>
      <c r="GI634">
        <v>246</v>
      </c>
      <c r="GJ634">
        <v>20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</row>
    <row r="635" spans="1:198" x14ac:dyDescent="0.3">
      <c r="A635">
        <v>634</v>
      </c>
      <c r="B635" s="227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27</v>
      </c>
      <c r="AL635">
        <v>69</v>
      </c>
      <c r="AM635">
        <v>13</v>
      </c>
      <c r="AN635">
        <v>132</v>
      </c>
      <c r="AO635">
        <v>242</v>
      </c>
      <c r="AP635">
        <v>21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88</v>
      </c>
      <c r="AZ635">
        <v>202</v>
      </c>
      <c r="BA635">
        <v>255</v>
      </c>
      <c r="BB635">
        <v>255</v>
      </c>
      <c r="BC635">
        <v>175</v>
      </c>
      <c r="BD635">
        <v>15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2</v>
      </c>
      <c r="BM635">
        <v>65</v>
      </c>
      <c r="BN635">
        <v>218</v>
      </c>
      <c r="BO635">
        <v>241</v>
      </c>
      <c r="BP635">
        <v>255</v>
      </c>
      <c r="BQ635">
        <v>74</v>
      </c>
      <c r="BR635">
        <v>20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2</v>
      </c>
      <c r="BZ635">
        <v>103</v>
      </c>
      <c r="CA635">
        <v>246</v>
      </c>
      <c r="CB635">
        <v>169</v>
      </c>
      <c r="CC635">
        <v>18</v>
      </c>
      <c r="CD635">
        <v>225</v>
      </c>
      <c r="CE635">
        <v>90</v>
      </c>
      <c r="CF635">
        <v>57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2</v>
      </c>
      <c r="CM635">
        <v>139</v>
      </c>
      <c r="CN635">
        <v>252</v>
      </c>
      <c r="CO635">
        <v>125</v>
      </c>
      <c r="CP635">
        <v>5</v>
      </c>
      <c r="CQ635">
        <v>38</v>
      </c>
      <c r="CR635">
        <v>252</v>
      </c>
      <c r="CS635">
        <v>75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117</v>
      </c>
      <c r="DA635">
        <v>255</v>
      </c>
      <c r="DB635">
        <v>112</v>
      </c>
      <c r="DC635">
        <v>0</v>
      </c>
      <c r="DD635">
        <v>0</v>
      </c>
      <c r="DE635">
        <v>59</v>
      </c>
      <c r="DF635">
        <v>255</v>
      </c>
      <c r="DG635">
        <v>75</v>
      </c>
      <c r="DH635">
        <v>55</v>
      </c>
      <c r="DI635">
        <v>0</v>
      </c>
      <c r="DJ635">
        <v>0</v>
      </c>
      <c r="DK635">
        <v>0</v>
      </c>
      <c r="DL635">
        <v>0</v>
      </c>
      <c r="DM635">
        <v>32</v>
      </c>
      <c r="DN635">
        <v>250</v>
      </c>
      <c r="DO635">
        <v>156</v>
      </c>
      <c r="DP635">
        <v>4</v>
      </c>
      <c r="DQ635">
        <v>0</v>
      </c>
      <c r="DR635">
        <v>16</v>
      </c>
      <c r="DS635">
        <v>193</v>
      </c>
      <c r="DT635">
        <v>208</v>
      </c>
      <c r="DU635">
        <v>13</v>
      </c>
      <c r="DV635">
        <v>52</v>
      </c>
      <c r="DW635">
        <v>0</v>
      </c>
      <c r="DX635">
        <v>0</v>
      </c>
      <c r="DY635">
        <v>0</v>
      </c>
      <c r="DZ635">
        <v>0</v>
      </c>
      <c r="EA635">
        <v>154</v>
      </c>
      <c r="EB635">
        <v>219</v>
      </c>
      <c r="EC635">
        <v>20</v>
      </c>
      <c r="ED635">
        <v>0</v>
      </c>
      <c r="EE635">
        <v>38</v>
      </c>
      <c r="EF635">
        <v>194</v>
      </c>
      <c r="EG635">
        <v>201</v>
      </c>
      <c r="EH635">
        <v>15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164</v>
      </c>
      <c r="EP635">
        <v>215</v>
      </c>
      <c r="EQ635">
        <v>119</v>
      </c>
      <c r="ER635">
        <v>170</v>
      </c>
      <c r="ES635">
        <v>241</v>
      </c>
      <c r="ET635">
        <v>171</v>
      </c>
      <c r="EU635">
        <v>25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69</v>
      </c>
      <c r="FD635">
        <v>226</v>
      </c>
      <c r="FE635">
        <v>250</v>
      </c>
      <c r="FF635">
        <v>186</v>
      </c>
      <c r="FG635">
        <v>85</v>
      </c>
      <c r="FH635">
        <v>2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</row>
    <row r="636" spans="1:198" x14ac:dyDescent="0.3">
      <c r="A636">
        <v>635</v>
      </c>
      <c r="B636" s="227">
        <v>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9</v>
      </c>
      <c r="AX636">
        <v>131</v>
      </c>
      <c r="AY636">
        <v>168</v>
      </c>
      <c r="AZ636">
        <v>236</v>
      </c>
      <c r="BA636">
        <v>169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14</v>
      </c>
      <c r="BL636">
        <v>176</v>
      </c>
      <c r="BM636">
        <v>108</v>
      </c>
      <c r="BN636">
        <v>48</v>
      </c>
      <c r="BO636">
        <v>255</v>
      </c>
      <c r="BP636">
        <v>15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9</v>
      </c>
      <c r="CC636">
        <v>254</v>
      </c>
      <c r="CD636">
        <v>14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72</v>
      </c>
      <c r="CQ636">
        <v>194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154</v>
      </c>
      <c r="DE636">
        <v>71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7</v>
      </c>
      <c r="DR636">
        <v>249</v>
      </c>
      <c r="DS636">
        <v>22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104</v>
      </c>
      <c r="EF636">
        <v>158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201</v>
      </c>
      <c r="ET636">
        <v>58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8</v>
      </c>
      <c r="FG636">
        <v>238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6</v>
      </c>
      <c r="FU636">
        <v>233</v>
      </c>
      <c r="FV636">
        <v>16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</row>
    <row r="637" spans="1:198" x14ac:dyDescent="0.3">
      <c r="A637">
        <v>636</v>
      </c>
      <c r="B637" s="227">
        <v>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14</v>
      </c>
      <c r="AN637">
        <v>26</v>
      </c>
      <c r="AO637">
        <v>34</v>
      </c>
      <c r="AP637">
        <v>29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30</v>
      </c>
      <c r="AZ637">
        <v>126</v>
      </c>
      <c r="BA637">
        <v>242</v>
      </c>
      <c r="BB637">
        <v>236</v>
      </c>
      <c r="BC637">
        <v>188</v>
      </c>
      <c r="BD637">
        <v>185</v>
      </c>
      <c r="BE637">
        <v>59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131</v>
      </c>
      <c r="BM637">
        <v>246</v>
      </c>
      <c r="BN637">
        <v>255</v>
      </c>
      <c r="BO637">
        <v>254</v>
      </c>
      <c r="BP637">
        <v>126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120</v>
      </c>
      <c r="CA637">
        <v>177</v>
      </c>
      <c r="CB637">
        <v>142</v>
      </c>
      <c r="CC637">
        <v>216</v>
      </c>
      <c r="CD637">
        <v>217</v>
      </c>
      <c r="CE637">
        <v>3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29</v>
      </c>
      <c r="CR637">
        <v>252</v>
      </c>
      <c r="CS637">
        <v>64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25</v>
      </c>
      <c r="DA637">
        <v>161</v>
      </c>
      <c r="DB637">
        <v>201</v>
      </c>
      <c r="DC637">
        <v>234</v>
      </c>
      <c r="DD637">
        <v>184</v>
      </c>
      <c r="DE637">
        <v>202</v>
      </c>
      <c r="DF637">
        <v>239</v>
      </c>
      <c r="DG637">
        <v>12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29</v>
      </c>
      <c r="DN637">
        <v>232</v>
      </c>
      <c r="DO637">
        <v>183</v>
      </c>
      <c r="DP637">
        <v>131</v>
      </c>
      <c r="DQ637">
        <v>105</v>
      </c>
      <c r="DR637">
        <v>224</v>
      </c>
      <c r="DS637">
        <v>252</v>
      </c>
      <c r="DT637">
        <v>144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94</v>
      </c>
      <c r="EB637">
        <v>235</v>
      </c>
      <c r="EC637">
        <v>47</v>
      </c>
      <c r="ED637">
        <v>83</v>
      </c>
      <c r="EE637">
        <v>214</v>
      </c>
      <c r="EF637">
        <v>239</v>
      </c>
      <c r="EG637">
        <v>101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78</v>
      </c>
      <c r="EP637">
        <v>246</v>
      </c>
      <c r="EQ637">
        <v>254</v>
      </c>
      <c r="ER637">
        <v>222</v>
      </c>
      <c r="ES637">
        <v>133</v>
      </c>
      <c r="ET637">
        <v>15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21</v>
      </c>
      <c r="FE637">
        <v>33</v>
      </c>
      <c r="FF637">
        <v>4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</row>
    <row r="638" spans="1:198" x14ac:dyDescent="0.3">
      <c r="A638">
        <v>637</v>
      </c>
      <c r="B638" s="227">
        <v>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14</v>
      </c>
      <c r="AZ638">
        <v>85</v>
      </c>
      <c r="BA638">
        <v>85</v>
      </c>
      <c r="BB638">
        <v>85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184</v>
      </c>
      <c r="BM638">
        <v>234</v>
      </c>
      <c r="BN638">
        <v>192</v>
      </c>
      <c r="BO638">
        <v>156</v>
      </c>
      <c r="BP638">
        <v>255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121</v>
      </c>
      <c r="CA638">
        <v>0</v>
      </c>
      <c r="CB638">
        <v>0</v>
      </c>
      <c r="CC638">
        <v>29</v>
      </c>
      <c r="CD638">
        <v>192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170</v>
      </c>
      <c r="CR638">
        <v>71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35</v>
      </c>
      <c r="DE638">
        <v>192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149</v>
      </c>
      <c r="DS638">
        <v>85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50</v>
      </c>
      <c r="EF638">
        <v>227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170</v>
      </c>
      <c r="ET638">
        <v>113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29</v>
      </c>
      <c r="FG638">
        <v>248</v>
      </c>
      <c r="FH638">
        <v>14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142</v>
      </c>
      <c r="FU638">
        <v>142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64</v>
      </c>
      <c r="GI638">
        <v>50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</row>
    <row r="639" spans="1:198" x14ac:dyDescent="0.3">
      <c r="A639">
        <v>638</v>
      </c>
      <c r="B639" s="227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34</v>
      </c>
      <c r="AO639">
        <v>253</v>
      </c>
      <c r="AP639">
        <v>135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181</v>
      </c>
      <c r="BC639">
        <v>159</v>
      </c>
      <c r="BD639">
        <v>6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111</v>
      </c>
      <c r="BP639">
        <v>238</v>
      </c>
      <c r="BQ639">
        <v>24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60</v>
      </c>
      <c r="CC639">
        <v>246</v>
      </c>
      <c r="CD639">
        <v>48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33</v>
      </c>
      <c r="CP639">
        <v>247</v>
      </c>
      <c r="CQ639">
        <v>102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4</v>
      </c>
      <c r="DC639">
        <v>206</v>
      </c>
      <c r="DD639">
        <v>152</v>
      </c>
      <c r="DE639">
        <v>2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130</v>
      </c>
      <c r="DQ639">
        <v>207</v>
      </c>
      <c r="DR639">
        <v>3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54</v>
      </c>
      <c r="ED639">
        <v>255</v>
      </c>
      <c r="EE639">
        <v>48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184</v>
      </c>
      <c r="ER639">
        <v>171</v>
      </c>
      <c r="ES639">
        <v>79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155</v>
      </c>
      <c r="FF639">
        <v>204</v>
      </c>
      <c r="FG639">
        <v>47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</row>
    <row r="640" spans="1:198" x14ac:dyDescent="0.3">
      <c r="A640">
        <v>639</v>
      </c>
      <c r="B640" s="227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80</v>
      </c>
      <c r="AL640">
        <v>130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80</v>
      </c>
      <c r="AZ640">
        <v>193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120</v>
      </c>
      <c r="BN640">
        <v>242</v>
      </c>
      <c r="BO640">
        <v>14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112</v>
      </c>
      <c r="CB640">
        <v>204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139</v>
      </c>
      <c r="CP640">
        <v>196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99</v>
      </c>
      <c r="DD640">
        <v>210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83</v>
      </c>
      <c r="DR640">
        <v>244</v>
      </c>
      <c r="DS640">
        <v>15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61</v>
      </c>
      <c r="EF640">
        <v>255</v>
      </c>
      <c r="EG640">
        <v>26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21</v>
      </c>
      <c r="ET640">
        <v>255</v>
      </c>
      <c r="EU640">
        <v>80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7</v>
      </c>
      <c r="FH640">
        <v>201</v>
      </c>
      <c r="FI640">
        <v>80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</row>
    <row r="641" spans="1:198" x14ac:dyDescent="0.3">
      <c r="A641">
        <v>640</v>
      </c>
      <c r="B641" s="227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29</v>
      </c>
      <c r="AM641">
        <v>126</v>
      </c>
      <c r="AN641">
        <v>219</v>
      </c>
      <c r="AO641">
        <v>119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69</v>
      </c>
      <c r="AZ641">
        <v>244</v>
      </c>
      <c r="BA641">
        <v>255</v>
      </c>
      <c r="BB641">
        <v>255</v>
      </c>
      <c r="BC641">
        <v>111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67</v>
      </c>
      <c r="BM641">
        <v>245</v>
      </c>
      <c r="BN641">
        <v>230</v>
      </c>
      <c r="BO641">
        <v>242</v>
      </c>
      <c r="BP641">
        <v>180</v>
      </c>
      <c r="BQ641">
        <v>236</v>
      </c>
      <c r="BR641">
        <v>9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46</v>
      </c>
      <c r="BZ641">
        <v>246</v>
      </c>
      <c r="CA641">
        <v>192</v>
      </c>
      <c r="CB641">
        <v>56</v>
      </c>
      <c r="CC641">
        <v>71</v>
      </c>
      <c r="CD641">
        <v>33</v>
      </c>
      <c r="CE641">
        <v>255</v>
      </c>
      <c r="CF641">
        <v>38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13</v>
      </c>
      <c r="CM641">
        <v>229</v>
      </c>
      <c r="CN641">
        <v>186</v>
      </c>
      <c r="CO641">
        <v>10</v>
      </c>
      <c r="CP641">
        <v>0</v>
      </c>
      <c r="CQ641">
        <v>0</v>
      </c>
      <c r="CR641">
        <v>39</v>
      </c>
      <c r="CS641">
        <v>255</v>
      </c>
      <c r="CT641">
        <v>38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139</v>
      </c>
      <c r="DA641">
        <v>238</v>
      </c>
      <c r="DB641">
        <v>32</v>
      </c>
      <c r="DC641">
        <v>0</v>
      </c>
      <c r="DD641">
        <v>0</v>
      </c>
      <c r="DE641">
        <v>0</v>
      </c>
      <c r="DF641">
        <v>150</v>
      </c>
      <c r="DG641">
        <v>245</v>
      </c>
      <c r="DH641">
        <v>20</v>
      </c>
      <c r="DI641">
        <v>0</v>
      </c>
      <c r="DJ641">
        <v>0</v>
      </c>
      <c r="DK641">
        <v>0</v>
      </c>
      <c r="DL641">
        <v>0</v>
      </c>
      <c r="DM641">
        <v>8</v>
      </c>
      <c r="DN641">
        <v>233</v>
      </c>
      <c r="DO641">
        <v>162</v>
      </c>
      <c r="DP641">
        <v>0</v>
      </c>
      <c r="DQ641">
        <v>0</v>
      </c>
      <c r="DR641">
        <v>0</v>
      </c>
      <c r="DS641">
        <v>41</v>
      </c>
      <c r="DT641">
        <v>244</v>
      </c>
      <c r="DU641">
        <v>117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39</v>
      </c>
      <c r="EB641">
        <v>255</v>
      </c>
      <c r="EC641">
        <v>118</v>
      </c>
      <c r="ED641">
        <v>0</v>
      </c>
      <c r="EE641">
        <v>0</v>
      </c>
      <c r="EF641">
        <v>39</v>
      </c>
      <c r="EG641">
        <v>223</v>
      </c>
      <c r="EH641">
        <v>175</v>
      </c>
      <c r="EI641">
        <v>6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20</v>
      </c>
      <c r="EP641">
        <v>229</v>
      </c>
      <c r="EQ641">
        <v>233</v>
      </c>
      <c r="ER641">
        <v>136</v>
      </c>
      <c r="ES641">
        <v>178</v>
      </c>
      <c r="ET641">
        <v>242</v>
      </c>
      <c r="EU641">
        <v>173</v>
      </c>
      <c r="EV641">
        <v>6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40</v>
      </c>
      <c r="FE641">
        <v>194</v>
      </c>
      <c r="FF641">
        <v>245</v>
      </c>
      <c r="FG641">
        <v>174</v>
      </c>
      <c r="FH641">
        <v>94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</row>
    <row r="642" spans="1:198" x14ac:dyDescent="0.3">
      <c r="A642">
        <v>641</v>
      </c>
      <c r="B642" s="227">
        <v>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54</v>
      </c>
      <c r="BJ642">
        <v>57</v>
      </c>
      <c r="BK642">
        <v>88</v>
      </c>
      <c r="BL642">
        <v>85</v>
      </c>
      <c r="BM642">
        <v>113</v>
      </c>
      <c r="BN642">
        <v>128</v>
      </c>
      <c r="BO642">
        <v>128</v>
      </c>
      <c r="BP642">
        <v>116</v>
      </c>
      <c r="BQ642">
        <v>38</v>
      </c>
      <c r="BR642">
        <v>0</v>
      </c>
      <c r="BS642">
        <v>0</v>
      </c>
      <c r="BT642">
        <v>0</v>
      </c>
      <c r="BU642">
        <v>0</v>
      </c>
      <c r="BV642">
        <v>93</v>
      </c>
      <c r="BW642">
        <v>254</v>
      </c>
      <c r="BX642">
        <v>254</v>
      </c>
      <c r="BY642">
        <v>255</v>
      </c>
      <c r="BZ642">
        <v>254</v>
      </c>
      <c r="CA642">
        <v>255</v>
      </c>
      <c r="CB642">
        <v>243</v>
      </c>
      <c r="CC642">
        <v>226</v>
      </c>
      <c r="CD642">
        <v>239</v>
      </c>
      <c r="CE642">
        <v>242</v>
      </c>
      <c r="CF642">
        <v>22</v>
      </c>
      <c r="CG642">
        <v>0</v>
      </c>
      <c r="CH642">
        <v>0</v>
      </c>
      <c r="CI642">
        <v>0</v>
      </c>
      <c r="CJ642">
        <v>10</v>
      </c>
      <c r="CK642">
        <v>109</v>
      </c>
      <c r="CL642">
        <v>133</v>
      </c>
      <c r="CM642">
        <v>113</v>
      </c>
      <c r="CN642">
        <v>70</v>
      </c>
      <c r="CO642">
        <v>42</v>
      </c>
      <c r="CP642">
        <v>26</v>
      </c>
      <c r="CQ642">
        <v>0</v>
      </c>
      <c r="CR642">
        <v>54</v>
      </c>
      <c r="CS642">
        <v>254</v>
      </c>
      <c r="CT642">
        <v>57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12</v>
      </c>
      <c r="DF642">
        <v>197</v>
      </c>
      <c r="DG642">
        <v>225</v>
      </c>
      <c r="DH642">
        <v>31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114</v>
      </c>
      <c r="DT642">
        <v>205</v>
      </c>
      <c r="DU642">
        <v>19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7</v>
      </c>
      <c r="EG642">
        <v>207</v>
      </c>
      <c r="EH642">
        <v>126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37</v>
      </c>
      <c r="EU642">
        <v>254</v>
      </c>
      <c r="EV642">
        <v>24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99</v>
      </c>
      <c r="FI642">
        <v>195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88</v>
      </c>
      <c r="FW642">
        <v>184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27</v>
      </c>
      <c r="GK642">
        <v>240</v>
      </c>
      <c r="GL642">
        <v>24</v>
      </c>
      <c r="GM642">
        <v>0</v>
      </c>
      <c r="GN642">
        <v>0</v>
      </c>
      <c r="GO642">
        <v>0</v>
      </c>
      <c r="GP642">
        <v>0</v>
      </c>
    </row>
    <row r="643" spans="1:198" x14ac:dyDescent="0.3">
      <c r="A643">
        <v>642</v>
      </c>
      <c r="B643" s="227">
        <v>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6</v>
      </c>
      <c r="AZ643">
        <v>135</v>
      </c>
      <c r="BA643">
        <v>231</v>
      </c>
      <c r="BB643">
        <v>46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3</v>
      </c>
      <c r="BM643">
        <v>178</v>
      </c>
      <c r="BN643">
        <v>203</v>
      </c>
      <c r="BO643">
        <v>251</v>
      </c>
      <c r="BP643">
        <v>77</v>
      </c>
      <c r="BQ643">
        <v>7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97</v>
      </c>
      <c r="CA643">
        <v>223</v>
      </c>
      <c r="CB643">
        <v>105</v>
      </c>
      <c r="CC643">
        <v>254</v>
      </c>
      <c r="CD643">
        <v>244</v>
      </c>
      <c r="CE643">
        <v>38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7</v>
      </c>
      <c r="CN643">
        <v>226</v>
      </c>
      <c r="CO643">
        <v>150</v>
      </c>
      <c r="CP643">
        <v>250</v>
      </c>
      <c r="CQ643">
        <v>254</v>
      </c>
      <c r="CR643">
        <v>126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3</v>
      </c>
      <c r="DB643">
        <v>172</v>
      </c>
      <c r="DC643">
        <v>254</v>
      </c>
      <c r="DD643">
        <v>255</v>
      </c>
      <c r="DE643">
        <v>176</v>
      </c>
      <c r="DF643">
        <v>6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3</v>
      </c>
      <c r="DQ643">
        <v>186</v>
      </c>
      <c r="DR643">
        <v>197</v>
      </c>
      <c r="DS643">
        <v>3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2</v>
      </c>
      <c r="ED643">
        <v>141</v>
      </c>
      <c r="EE643">
        <v>218</v>
      </c>
      <c r="EF643">
        <v>20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98</v>
      </c>
      <c r="ER643">
        <v>232</v>
      </c>
      <c r="ES643">
        <v>28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28</v>
      </c>
      <c r="FE643">
        <v>229</v>
      </c>
      <c r="FF643">
        <v>48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93</v>
      </c>
      <c r="FS643">
        <v>117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</row>
    <row r="644" spans="1:198" x14ac:dyDescent="0.3">
      <c r="A644">
        <v>643</v>
      </c>
      <c r="B644" s="227">
        <v>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107</v>
      </c>
      <c r="AL644">
        <v>189</v>
      </c>
      <c r="AM644">
        <v>229</v>
      </c>
      <c r="AN644">
        <v>245</v>
      </c>
      <c r="AO644">
        <v>35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11</v>
      </c>
      <c r="AX644">
        <v>189</v>
      </c>
      <c r="AY644">
        <v>250</v>
      </c>
      <c r="AZ644">
        <v>204</v>
      </c>
      <c r="BA644">
        <v>189</v>
      </c>
      <c r="BB644">
        <v>255</v>
      </c>
      <c r="BC644">
        <v>158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10</v>
      </c>
      <c r="BN644">
        <v>0</v>
      </c>
      <c r="BO644">
        <v>36</v>
      </c>
      <c r="BP644">
        <v>255</v>
      </c>
      <c r="BQ644">
        <v>148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97</v>
      </c>
      <c r="CD644">
        <v>255</v>
      </c>
      <c r="CE644">
        <v>97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220</v>
      </c>
      <c r="CR644">
        <v>229</v>
      </c>
      <c r="CS644">
        <v>20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26</v>
      </c>
      <c r="DC644">
        <v>51</v>
      </c>
      <c r="DD644">
        <v>97</v>
      </c>
      <c r="DE644">
        <v>250</v>
      </c>
      <c r="DF644">
        <v>107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51</v>
      </c>
      <c r="DO644">
        <v>163</v>
      </c>
      <c r="DP644">
        <v>229</v>
      </c>
      <c r="DQ644">
        <v>235</v>
      </c>
      <c r="DR644">
        <v>255</v>
      </c>
      <c r="DS644">
        <v>255</v>
      </c>
      <c r="DT644">
        <v>234</v>
      </c>
      <c r="DU644">
        <v>46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36</v>
      </c>
      <c r="EB644">
        <v>224</v>
      </c>
      <c r="EC644">
        <v>189</v>
      </c>
      <c r="ED644">
        <v>138</v>
      </c>
      <c r="EE644">
        <v>214</v>
      </c>
      <c r="EF644">
        <v>239</v>
      </c>
      <c r="EG644">
        <v>117</v>
      </c>
      <c r="EH644">
        <v>255</v>
      </c>
      <c r="EI644">
        <v>127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190</v>
      </c>
      <c r="EP644">
        <v>204</v>
      </c>
      <c r="EQ644">
        <v>133</v>
      </c>
      <c r="ER644">
        <v>255</v>
      </c>
      <c r="ES644">
        <v>224</v>
      </c>
      <c r="ET644">
        <v>46</v>
      </c>
      <c r="EU644">
        <v>10</v>
      </c>
      <c r="EV644">
        <v>66</v>
      </c>
      <c r="EW644">
        <v>5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210</v>
      </c>
      <c r="FD644">
        <v>250</v>
      </c>
      <c r="FE644">
        <v>168</v>
      </c>
      <c r="FF644">
        <v>92</v>
      </c>
      <c r="FG644">
        <v>5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</row>
    <row r="645" spans="1:198" x14ac:dyDescent="0.3">
      <c r="A645">
        <v>644</v>
      </c>
      <c r="B645" s="227">
        <v>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20</v>
      </c>
      <c r="AK645">
        <v>112</v>
      </c>
      <c r="AL645">
        <v>72</v>
      </c>
      <c r="AM645">
        <v>72</v>
      </c>
      <c r="AN645">
        <v>23</v>
      </c>
      <c r="AO645">
        <v>7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23</v>
      </c>
      <c r="AY645">
        <v>201</v>
      </c>
      <c r="AZ645">
        <v>247</v>
      </c>
      <c r="BA645">
        <v>254</v>
      </c>
      <c r="BB645">
        <v>254</v>
      </c>
      <c r="BC645">
        <v>187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56</v>
      </c>
      <c r="BO645">
        <v>204</v>
      </c>
      <c r="BP645">
        <v>254</v>
      </c>
      <c r="BQ645">
        <v>144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25</v>
      </c>
      <c r="CA645">
        <v>145</v>
      </c>
      <c r="CB645">
        <v>244</v>
      </c>
      <c r="CC645">
        <v>214</v>
      </c>
      <c r="CD645">
        <v>87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19</v>
      </c>
      <c r="CM645">
        <v>157</v>
      </c>
      <c r="CN645">
        <v>245</v>
      </c>
      <c r="CO645">
        <v>255</v>
      </c>
      <c r="CP645">
        <v>254</v>
      </c>
      <c r="CQ645">
        <v>217</v>
      </c>
      <c r="CR645">
        <v>192</v>
      </c>
      <c r="CS645">
        <v>70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181</v>
      </c>
      <c r="DA645">
        <v>247</v>
      </c>
      <c r="DB645">
        <v>238</v>
      </c>
      <c r="DC645">
        <v>199</v>
      </c>
      <c r="DD645">
        <v>136</v>
      </c>
      <c r="DE645">
        <v>129</v>
      </c>
      <c r="DF645">
        <v>231</v>
      </c>
      <c r="DG645">
        <v>209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13</v>
      </c>
      <c r="DO645">
        <v>21</v>
      </c>
      <c r="DP645">
        <v>0</v>
      </c>
      <c r="DQ645">
        <v>0</v>
      </c>
      <c r="DR645">
        <v>0</v>
      </c>
      <c r="DS645">
        <v>109</v>
      </c>
      <c r="DT645">
        <v>254</v>
      </c>
      <c r="DU645">
        <v>102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8</v>
      </c>
      <c r="EF645">
        <v>156</v>
      </c>
      <c r="EG645">
        <v>253</v>
      </c>
      <c r="EH645">
        <v>129</v>
      </c>
      <c r="EI645">
        <v>1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4</v>
      </c>
      <c r="ER645">
        <v>103</v>
      </c>
      <c r="ES645">
        <v>220</v>
      </c>
      <c r="ET645">
        <v>216</v>
      </c>
      <c r="EU645">
        <v>78</v>
      </c>
      <c r="EV645">
        <v>3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3</v>
      </c>
      <c r="FC645">
        <v>62</v>
      </c>
      <c r="FD645">
        <v>143</v>
      </c>
      <c r="FE645">
        <v>228</v>
      </c>
      <c r="FF645">
        <v>223</v>
      </c>
      <c r="FG645">
        <v>129</v>
      </c>
      <c r="FH645">
        <v>8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5</v>
      </c>
      <c r="FQ645">
        <v>83</v>
      </c>
      <c r="FR645">
        <v>127</v>
      </c>
      <c r="FS645">
        <v>76</v>
      </c>
      <c r="FT645">
        <v>7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</row>
    <row r="646" spans="1:198" x14ac:dyDescent="0.3">
      <c r="A646">
        <v>645</v>
      </c>
      <c r="B646" s="227">
        <v>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34</v>
      </c>
      <c r="AY646">
        <v>88</v>
      </c>
      <c r="AZ646">
        <v>102</v>
      </c>
      <c r="BA646">
        <v>111</v>
      </c>
      <c r="BB646">
        <v>63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77</v>
      </c>
      <c r="BM646">
        <v>191</v>
      </c>
      <c r="BN646">
        <v>217</v>
      </c>
      <c r="BO646">
        <v>255</v>
      </c>
      <c r="BP646">
        <v>231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10</v>
      </c>
      <c r="CB646">
        <v>211</v>
      </c>
      <c r="CC646">
        <v>219</v>
      </c>
      <c r="CD646">
        <v>41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102</v>
      </c>
      <c r="CP646">
        <v>225</v>
      </c>
      <c r="CQ646">
        <v>28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7</v>
      </c>
      <c r="DC646">
        <v>216</v>
      </c>
      <c r="DD646">
        <v>97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56</v>
      </c>
      <c r="DQ646">
        <v>239</v>
      </c>
      <c r="DR646">
        <v>13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124</v>
      </c>
      <c r="EE646">
        <v>203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167</v>
      </c>
      <c r="ES646">
        <v>118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184</v>
      </c>
      <c r="FG646">
        <v>104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247</v>
      </c>
      <c r="FU646">
        <v>98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95</v>
      </c>
      <c r="GI646">
        <v>26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</row>
    <row r="647" spans="1:198" x14ac:dyDescent="0.3">
      <c r="A647">
        <v>646</v>
      </c>
      <c r="B647" s="227">
        <v>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82</v>
      </c>
      <c r="AY647">
        <v>139</v>
      </c>
      <c r="AZ647">
        <v>201</v>
      </c>
      <c r="BA647">
        <v>247</v>
      </c>
      <c r="BB647">
        <v>226</v>
      </c>
      <c r="BC647">
        <v>100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119</v>
      </c>
      <c r="BL647">
        <v>247</v>
      </c>
      <c r="BM647">
        <v>153</v>
      </c>
      <c r="BN647">
        <v>125</v>
      </c>
      <c r="BO647">
        <v>155</v>
      </c>
      <c r="BP647">
        <v>255</v>
      </c>
      <c r="BQ647">
        <v>180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16</v>
      </c>
      <c r="BZ647">
        <v>42</v>
      </c>
      <c r="CA647">
        <v>3</v>
      </c>
      <c r="CB647">
        <v>82</v>
      </c>
      <c r="CC647">
        <v>227</v>
      </c>
      <c r="CD647">
        <v>214</v>
      </c>
      <c r="CE647">
        <v>38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10</v>
      </c>
      <c r="CN647">
        <v>109</v>
      </c>
      <c r="CO647">
        <v>230</v>
      </c>
      <c r="CP647">
        <v>253</v>
      </c>
      <c r="CQ647">
        <v>141</v>
      </c>
      <c r="CR647">
        <v>50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7</v>
      </c>
      <c r="DA647">
        <v>203</v>
      </c>
      <c r="DB647">
        <v>255</v>
      </c>
      <c r="DC647">
        <v>255</v>
      </c>
      <c r="DD647">
        <v>255</v>
      </c>
      <c r="DE647">
        <v>249</v>
      </c>
      <c r="DF647">
        <v>254</v>
      </c>
      <c r="DG647">
        <v>166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7</v>
      </c>
      <c r="DO647">
        <v>142</v>
      </c>
      <c r="DP647">
        <v>146</v>
      </c>
      <c r="DQ647">
        <v>95</v>
      </c>
      <c r="DR647">
        <v>79</v>
      </c>
      <c r="DS647">
        <v>29</v>
      </c>
      <c r="DT647">
        <v>193</v>
      </c>
      <c r="DU647">
        <v>184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26</v>
      </c>
      <c r="EG647">
        <v>179</v>
      </c>
      <c r="EH647">
        <v>249</v>
      </c>
      <c r="EI647">
        <v>80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13</v>
      </c>
      <c r="ES647">
        <v>149</v>
      </c>
      <c r="ET647">
        <v>253</v>
      </c>
      <c r="EU647">
        <v>196</v>
      </c>
      <c r="EV647">
        <v>42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5</v>
      </c>
      <c r="FE647">
        <v>101</v>
      </c>
      <c r="FF647">
        <v>220</v>
      </c>
      <c r="FG647">
        <v>219</v>
      </c>
      <c r="FH647">
        <v>79</v>
      </c>
      <c r="FI647">
        <v>4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199</v>
      </c>
      <c r="FS647">
        <v>175</v>
      </c>
      <c r="FT647">
        <v>60</v>
      </c>
      <c r="FU647">
        <v>10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</row>
    <row r="648" spans="1:198" x14ac:dyDescent="0.3">
      <c r="A648">
        <v>647</v>
      </c>
      <c r="B648" s="227">
        <v>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6</v>
      </c>
      <c r="AJ648">
        <v>187</v>
      </c>
      <c r="AK648">
        <v>243</v>
      </c>
      <c r="AL648">
        <v>211</v>
      </c>
      <c r="AM648">
        <v>111</v>
      </c>
      <c r="AN648">
        <v>10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59</v>
      </c>
      <c r="AY648">
        <v>64</v>
      </c>
      <c r="AZ648">
        <v>55</v>
      </c>
      <c r="BA648">
        <v>247</v>
      </c>
      <c r="BB648">
        <v>109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1</v>
      </c>
      <c r="BO648">
        <v>238</v>
      </c>
      <c r="BP648">
        <v>111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107</v>
      </c>
      <c r="CC648">
        <v>245</v>
      </c>
      <c r="CD648">
        <v>18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10</v>
      </c>
      <c r="CP648">
        <v>251</v>
      </c>
      <c r="CQ648">
        <v>109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173</v>
      </c>
      <c r="DD648">
        <v>188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89</v>
      </c>
      <c r="DQ648">
        <v>255</v>
      </c>
      <c r="DR648">
        <v>27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16</v>
      </c>
      <c r="ED648">
        <v>245</v>
      </c>
      <c r="EE648">
        <v>80</v>
      </c>
      <c r="EF648">
        <v>0</v>
      </c>
      <c r="EG648">
        <v>86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95</v>
      </c>
      <c r="ER648">
        <v>242</v>
      </c>
      <c r="ES648">
        <v>44</v>
      </c>
      <c r="ET648">
        <v>153</v>
      </c>
      <c r="EU648">
        <v>193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58</v>
      </c>
      <c r="FF648">
        <v>240</v>
      </c>
      <c r="FG648">
        <v>254</v>
      </c>
      <c r="FH648">
        <v>198</v>
      </c>
      <c r="FI648">
        <v>32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</row>
    <row r="649" spans="1:198" x14ac:dyDescent="0.3">
      <c r="A649">
        <v>648</v>
      </c>
      <c r="B649" s="227">
        <v>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52</v>
      </c>
      <c r="BE649">
        <v>178</v>
      </c>
      <c r="BF649">
        <v>74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54</v>
      </c>
      <c r="BN649">
        <v>0</v>
      </c>
      <c r="BO649">
        <v>0</v>
      </c>
      <c r="BP649">
        <v>1</v>
      </c>
      <c r="BQ649">
        <v>133</v>
      </c>
      <c r="BR649">
        <v>214</v>
      </c>
      <c r="BS649">
        <v>42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6</v>
      </c>
      <c r="BZ649">
        <v>148</v>
      </c>
      <c r="CA649">
        <v>110</v>
      </c>
      <c r="CB649">
        <v>0</v>
      </c>
      <c r="CC649">
        <v>4</v>
      </c>
      <c r="CD649">
        <v>176</v>
      </c>
      <c r="CE649">
        <v>156</v>
      </c>
      <c r="CF649">
        <v>5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11</v>
      </c>
      <c r="CM649">
        <v>199</v>
      </c>
      <c r="CN649">
        <v>153</v>
      </c>
      <c r="CO649">
        <v>0</v>
      </c>
      <c r="CP649">
        <v>0</v>
      </c>
      <c r="CQ649">
        <v>174</v>
      </c>
      <c r="CR649">
        <v>147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132</v>
      </c>
      <c r="DA649">
        <v>200</v>
      </c>
      <c r="DB649">
        <v>45</v>
      </c>
      <c r="DC649">
        <v>44</v>
      </c>
      <c r="DD649">
        <v>158</v>
      </c>
      <c r="DE649">
        <v>120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34</v>
      </c>
      <c r="DO649">
        <v>134</v>
      </c>
      <c r="DP649">
        <v>147</v>
      </c>
      <c r="DQ649">
        <v>255</v>
      </c>
      <c r="DR649">
        <v>122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116</v>
      </c>
      <c r="EE649">
        <v>151</v>
      </c>
      <c r="EF649">
        <v>1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94</v>
      </c>
      <c r="ER649">
        <v>150</v>
      </c>
      <c r="ES649">
        <v>1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14</v>
      </c>
      <c r="FE649">
        <v>140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</row>
    <row r="650" spans="1:198" x14ac:dyDescent="0.3">
      <c r="A650">
        <v>649</v>
      </c>
      <c r="B650" s="227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52</v>
      </c>
      <c r="AM650">
        <v>24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137</v>
      </c>
      <c r="BA650">
        <v>189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186</v>
      </c>
      <c r="BO650">
        <v>175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218</v>
      </c>
      <c r="CC650">
        <v>109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18</v>
      </c>
      <c r="CP650">
        <v>252</v>
      </c>
      <c r="CQ650">
        <v>41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101</v>
      </c>
      <c r="DD650">
        <v>201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1</v>
      </c>
      <c r="DQ650">
        <v>180</v>
      </c>
      <c r="DR650">
        <v>121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26</v>
      </c>
      <c r="EE650">
        <v>255</v>
      </c>
      <c r="EF650">
        <v>21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134</v>
      </c>
      <c r="ES650">
        <v>177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187</v>
      </c>
      <c r="FG650">
        <v>39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92</v>
      </c>
      <c r="FU650">
        <v>12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</row>
    <row r="651" spans="1:198" x14ac:dyDescent="0.3">
      <c r="A651">
        <v>650</v>
      </c>
      <c r="B651" s="227">
        <v>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7</v>
      </c>
      <c r="Z651">
        <v>102</v>
      </c>
      <c r="AA651">
        <v>128</v>
      </c>
      <c r="AB651">
        <v>25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7</v>
      </c>
      <c r="AM651">
        <v>192</v>
      </c>
      <c r="AN651">
        <v>233</v>
      </c>
      <c r="AO651">
        <v>100</v>
      </c>
      <c r="AP651">
        <v>18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4</v>
      </c>
      <c r="AZ651">
        <v>176</v>
      </c>
      <c r="BA651">
        <v>233</v>
      </c>
      <c r="BB651">
        <v>31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128</v>
      </c>
      <c r="BN651">
        <v>250</v>
      </c>
      <c r="BO651">
        <v>66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34</v>
      </c>
      <c r="CA651">
        <v>245</v>
      </c>
      <c r="CB651">
        <v>98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2</v>
      </c>
      <c r="CN651">
        <v>199</v>
      </c>
      <c r="CO651">
        <v>176</v>
      </c>
      <c r="CP651">
        <v>26</v>
      </c>
      <c r="CQ651">
        <v>143</v>
      </c>
      <c r="CR651">
        <v>190</v>
      </c>
      <c r="CS651">
        <v>113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98</v>
      </c>
      <c r="DB651">
        <v>241</v>
      </c>
      <c r="DC651">
        <v>66</v>
      </c>
      <c r="DD651">
        <v>217</v>
      </c>
      <c r="DE651">
        <v>167</v>
      </c>
      <c r="DF651">
        <v>169</v>
      </c>
      <c r="DG651">
        <v>239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6</v>
      </c>
      <c r="DO651">
        <v>236</v>
      </c>
      <c r="DP651">
        <v>150</v>
      </c>
      <c r="DQ651">
        <v>229</v>
      </c>
      <c r="DR651">
        <v>166</v>
      </c>
      <c r="DS651">
        <v>130</v>
      </c>
      <c r="DT651">
        <v>238</v>
      </c>
      <c r="DU651">
        <v>112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76</v>
      </c>
      <c r="EC651">
        <v>255</v>
      </c>
      <c r="ED651">
        <v>213</v>
      </c>
      <c r="EE651">
        <v>255</v>
      </c>
      <c r="EF651">
        <v>250</v>
      </c>
      <c r="EG651">
        <v>227</v>
      </c>
      <c r="EH651">
        <v>76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55</v>
      </c>
      <c r="EQ651">
        <v>228</v>
      </c>
      <c r="ER651">
        <v>254</v>
      </c>
      <c r="ES651">
        <v>196</v>
      </c>
      <c r="ET651">
        <v>105</v>
      </c>
      <c r="EU651">
        <v>8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6</v>
      </c>
      <c r="FF651">
        <v>113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</row>
    <row r="652" spans="1:198" x14ac:dyDescent="0.3">
      <c r="A652">
        <v>651</v>
      </c>
      <c r="B652" s="227">
        <v>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44</v>
      </c>
      <c r="AW652">
        <v>52</v>
      </c>
      <c r="AX652">
        <v>52</v>
      </c>
      <c r="AY652">
        <v>44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104</v>
      </c>
      <c r="BJ652">
        <v>249</v>
      </c>
      <c r="BK652">
        <v>239</v>
      </c>
      <c r="BL652">
        <v>233</v>
      </c>
      <c r="BM652">
        <v>232</v>
      </c>
      <c r="BN652">
        <v>255</v>
      </c>
      <c r="BO652">
        <v>173</v>
      </c>
      <c r="BP652">
        <v>2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30</v>
      </c>
      <c r="BX652">
        <v>38</v>
      </c>
      <c r="BY652">
        <v>6</v>
      </c>
      <c r="BZ652">
        <v>0</v>
      </c>
      <c r="CA652">
        <v>0</v>
      </c>
      <c r="CB652">
        <v>52</v>
      </c>
      <c r="CC652">
        <v>253</v>
      </c>
      <c r="CD652">
        <v>30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24</v>
      </c>
      <c r="CP652">
        <v>206</v>
      </c>
      <c r="CQ652">
        <v>190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19</v>
      </c>
      <c r="DC652">
        <v>217</v>
      </c>
      <c r="DD652">
        <v>206</v>
      </c>
      <c r="DE652">
        <v>15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87</v>
      </c>
      <c r="DQ652">
        <v>234</v>
      </c>
      <c r="DR652">
        <v>40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101</v>
      </c>
      <c r="EE652">
        <v>217</v>
      </c>
      <c r="EF652">
        <v>34</v>
      </c>
      <c r="EG652">
        <v>0</v>
      </c>
      <c r="EH652">
        <v>22</v>
      </c>
      <c r="EI652">
        <v>55</v>
      </c>
      <c r="EJ652">
        <v>65</v>
      </c>
      <c r="EK652">
        <v>14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9</v>
      </c>
      <c r="ES652">
        <v>197</v>
      </c>
      <c r="ET652">
        <v>246</v>
      </c>
      <c r="EU652">
        <v>234</v>
      </c>
      <c r="EV652">
        <v>255</v>
      </c>
      <c r="EW652">
        <v>233</v>
      </c>
      <c r="EX652">
        <v>190</v>
      </c>
      <c r="EY652">
        <v>59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37</v>
      </c>
      <c r="FI652">
        <v>51</v>
      </c>
      <c r="FJ652">
        <v>51</v>
      </c>
      <c r="FK652">
        <v>28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</row>
    <row r="653" spans="1:198" x14ac:dyDescent="0.3">
      <c r="A653">
        <v>652</v>
      </c>
      <c r="B653" s="227">
        <v>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6</v>
      </c>
      <c r="AY653">
        <v>84</v>
      </c>
      <c r="AZ653">
        <v>128</v>
      </c>
      <c r="BA653">
        <v>128</v>
      </c>
      <c r="BB653">
        <v>128</v>
      </c>
      <c r="BC653">
        <v>125</v>
      </c>
      <c r="BD653">
        <v>28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44</v>
      </c>
      <c r="BL653">
        <v>219</v>
      </c>
      <c r="BM653">
        <v>255</v>
      </c>
      <c r="BN653">
        <v>238</v>
      </c>
      <c r="BO653">
        <v>197</v>
      </c>
      <c r="BP653">
        <v>210</v>
      </c>
      <c r="BQ653">
        <v>255</v>
      </c>
      <c r="BR653">
        <v>112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23</v>
      </c>
      <c r="BZ653">
        <v>166</v>
      </c>
      <c r="CA653">
        <v>58</v>
      </c>
      <c r="CB653">
        <v>9</v>
      </c>
      <c r="CC653">
        <v>0</v>
      </c>
      <c r="CD653">
        <v>141</v>
      </c>
      <c r="CE653">
        <v>248</v>
      </c>
      <c r="CF653">
        <v>46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91</v>
      </c>
      <c r="CR653">
        <v>248</v>
      </c>
      <c r="CS653">
        <v>105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66</v>
      </c>
      <c r="DE653">
        <v>246</v>
      </c>
      <c r="DF653">
        <v>164</v>
      </c>
      <c r="DG653">
        <v>4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31</v>
      </c>
      <c r="DR653">
        <v>216</v>
      </c>
      <c r="DS653">
        <v>193</v>
      </c>
      <c r="DT653">
        <v>16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41</v>
      </c>
      <c r="EE653">
        <v>214</v>
      </c>
      <c r="EF653">
        <v>177</v>
      </c>
      <c r="EG653">
        <v>7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37</v>
      </c>
      <c r="ER653">
        <v>219</v>
      </c>
      <c r="ES653">
        <v>177</v>
      </c>
      <c r="ET653">
        <v>7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53</v>
      </c>
      <c r="FE653">
        <v>243</v>
      </c>
      <c r="FF653">
        <v>190</v>
      </c>
      <c r="FG653">
        <v>10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203</v>
      </c>
      <c r="FS653">
        <v>224</v>
      </c>
      <c r="FT653">
        <v>26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106</v>
      </c>
      <c r="GG653">
        <v>29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</row>
    <row r="654" spans="1:198" x14ac:dyDescent="0.3">
      <c r="A654">
        <v>653</v>
      </c>
      <c r="B654" s="227">
        <v>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78</v>
      </c>
      <c r="AM654">
        <v>183</v>
      </c>
      <c r="AN654">
        <v>255</v>
      </c>
      <c r="AO654">
        <v>90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99</v>
      </c>
      <c r="AZ654">
        <v>246</v>
      </c>
      <c r="BA654">
        <v>215</v>
      </c>
      <c r="BB654">
        <v>108</v>
      </c>
      <c r="BC654">
        <v>20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69</v>
      </c>
      <c r="BM654">
        <v>250</v>
      </c>
      <c r="BN654">
        <v>168</v>
      </c>
      <c r="BO654">
        <v>12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178</v>
      </c>
      <c r="CA654">
        <v>254</v>
      </c>
      <c r="CB654">
        <v>101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109</v>
      </c>
      <c r="CO654">
        <v>186</v>
      </c>
      <c r="CP654">
        <v>249</v>
      </c>
      <c r="CQ654">
        <v>152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119</v>
      </c>
      <c r="DE654">
        <v>253</v>
      </c>
      <c r="DF654">
        <v>47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53</v>
      </c>
      <c r="DS654">
        <v>254</v>
      </c>
      <c r="DT654">
        <v>67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18</v>
      </c>
      <c r="ED654">
        <v>18</v>
      </c>
      <c r="EE654">
        <v>0</v>
      </c>
      <c r="EF654">
        <v>80</v>
      </c>
      <c r="EG654">
        <v>254</v>
      </c>
      <c r="EH654">
        <v>67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113</v>
      </c>
      <c r="ER654">
        <v>201</v>
      </c>
      <c r="ES654">
        <v>127</v>
      </c>
      <c r="ET654">
        <v>225</v>
      </c>
      <c r="EU654">
        <v>224</v>
      </c>
      <c r="EV654">
        <v>35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24</v>
      </c>
      <c r="FF654">
        <v>189</v>
      </c>
      <c r="FG654">
        <v>254</v>
      </c>
      <c r="FH654">
        <v>217</v>
      </c>
      <c r="FI654">
        <v>46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</row>
    <row r="655" spans="1:198" x14ac:dyDescent="0.3">
      <c r="A655">
        <v>654</v>
      </c>
      <c r="B655" s="227">
        <v>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37</v>
      </c>
      <c r="AP655">
        <v>110</v>
      </c>
      <c r="AQ655">
        <v>104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26</v>
      </c>
      <c r="BA655">
        <v>131</v>
      </c>
      <c r="BB655">
        <v>204</v>
      </c>
      <c r="BC655">
        <v>250</v>
      </c>
      <c r="BD655">
        <v>198</v>
      </c>
      <c r="BE655">
        <v>73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193</v>
      </c>
      <c r="BO655">
        <v>141</v>
      </c>
      <c r="BP655">
        <v>78</v>
      </c>
      <c r="BQ655">
        <v>47</v>
      </c>
      <c r="BR655">
        <v>5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110</v>
      </c>
      <c r="CA655">
        <v>214</v>
      </c>
      <c r="CB655">
        <v>94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42</v>
      </c>
      <c r="CN655">
        <v>255</v>
      </c>
      <c r="CO655">
        <v>156</v>
      </c>
      <c r="CP655">
        <v>57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31</v>
      </c>
      <c r="DC655">
        <v>161</v>
      </c>
      <c r="DD655">
        <v>250</v>
      </c>
      <c r="DE655">
        <v>63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156</v>
      </c>
      <c r="DS655">
        <v>151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11</v>
      </c>
      <c r="EF655">
        <v>240</v>
      </c>
      <c r="EG655">
        <v>104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5</v>
      </c>
      <c r="EQ655">
        <v>0</v>
      </c>
      <c r="ER655">
        <v>52</v>
      </c>
      <c r="ES655">
        <v>214</v>
      </c>
      <c r="ET655">
        <v>193</v>
      </c>
      <c r="EU655">
        <v>5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167</v>
      </c>
      <c r="FE655">
        <v>152</v>
      </c>
      <c r="FF655">
        <v>234</v>
      </c>
      <c r="FG655">
        <v>120</v>
      </c>
      <c r="FH655">
        <v>10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98</v>
      </c>
      <c r="FS655">
        <v>109</v>
      </c>
      <c r="FT655">
        <v>16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</row>
    <row r="656" spans="1:198" x14ac:dyDescent="0.3">
      <c r="A656">
        <v>655</v>
      </c>
      <c r="B656" s="227">
        <v>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4</v>
      </c>
      <c r="AX656">
        <v>7</v>
      </c>
      <c r="AY656">
        <v>12</v>
      </c>
      <c r="AZ656">
        <v>23</v>
      </c>
      <c r="BA656">
        <v>86</v>
      </c>
      <c r="BB656">
        <v>120</v>
      </c>
      <c r="BC656">
        <v>6</v>
      </c>
      <c r="BD656">
        <v>0</v>
      </c>
      <c r="BE656">
        <v>0</v>
      </c>
      <c r="BF656">
        <v>0</v>
      </c>
      <c r="BG656">
        <v>0</v>
      </c>
      <c r="BH656">
        <v>19</v>
      </c>
      <c r="BI656">
        <v>209</v>
      </c>
      <c r="BJ656">
        <v>193</v>
      </c>
      <c r="BK656">
        <v>189</v>
      </c>
      <c r="BL656">
        <v>234</v>
      </c>
      <c r="BM656">
        <v>255</v>
      </c>
      <c r="BN656">
        <v>248</v>
      </c>
      <c r="BO656">
        <v>238</v>
      </c>
      <c r="BP656">
        <v>242</v>
      </c>
      <c r="BQ656">
        <v>15</v>
      </c>
      <c r="BR656">
        <v>0</v>
      </c>
      <c r="BS656">
        <v>0</v>
      </c>
      <c r="BT656">
        <v>0</v>
      </c>
      <c r="BU656">
        <v>0</v>
      </c>
      <c r="BV656">
        <v>2</v>
      </c>
      <c r="BW656">
        <v>60</v>
      </c>
      <c r="BX656">
        <v>84</v>
      </c>
      <c r="BY656">
        <v>70</v>
      </c>
      <c r="BZ656">
        <v>23</v>
      </c>
      <c r="CA656">
        <v>23</v>
      </c>
      <c r="CB656">
        <v>19</v>
      </c>
      <c r="CC656">
        <v>194</v>
      </c>
      <c r="CD656">
        <v>167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31</v>
      </c>
      <c r="CQ656">
        <v>251</v>
      </c>
      <c r="CR656">
        <v>86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155</v>
      </c>
      <c r="DE656">
        <v>224</v>
      </c>
      <c r="DF656">
        <v>17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205</v>
      </c>
      <c r="DS656">
        <v>170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27</v>
      </c>
      <c r="EF656">
        <v>248</v>
      </c>
      <c r="EG656">
        <v>106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108</v>
      </c>
      <c r="ET656">
        <v>254</v>
      </c>
      <c r="EU656">
        <v>16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229</v>
      </c>
      <c r="FH656">
        <v>172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255</v>
      </c>
      <c r="FV656">
        <v>92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82</v>
      </c>
      <c r="GJ656">
        <v>12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</row>
    <row r="657" spans="1:198" x14ac:dyDescent="0.3">
      <c r="A657">
        <v>656</v>
      </c>
      <c r="B657" s="227">
        <v>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29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55</v>
      </c>
      <c r="AZ657">
        <v>56</v>
      </c>
      <c r="BA657">
        <v>0</v>
      </c>
      <c r="BB657">
        <v>0</v>
      </c>
      <c r="BC657">
        <v>50</v>
      </c>
      <c r="BD657">
        <v>184</v>
      </c>
      <c r="BE657">
        <v>102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65</v>
      </c>
      <c r="BM657">
        <v>234</v>
      </c>
      <c r="BN657">
        <v>72</v>
      </c>
      <c r="BO657">
        <v>0</v>
      </c>
      <c r="BP657">
        <v>17</v>
      </c>
      <c r="BQ657">
        <v>224</v>
      </c>
      <c r="BR657">
        <v>150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41</v>
      </c>
      <c r="BZ657">
        <v>224</v>
      </c>
      <c r="CA657">
        <v>136</v>
      </c>
      <c r="CB657">
        <v>2</v>
      </c>
      <c r="CC657">
        <v>1</v>
      </c>
      <c r="CD657">
        <v>143</v>
      </c>
      <c r="CE657">
        <v>198</v>
      </c>
      <c r="CF657">
        <v>13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67</v>
      </c>
      <c r="CM657">
        <v>232</v>
      </c>
      <c r="CN657">
        <v>80</v>
      </c>
      <c r="CO657">
        <v>0</v>
      </c>
      <c r="CP657">
        <v>0</v>
      </c>
      <c r="CQ657">
        <v>133</v>
      </c>
      <c r="CR657">
        <v>202</v>
      </c>
      <c r="CS657">
        <v>79</v>
      </c>
      <c r="CT657">
        <v>17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211</v>
      </c>
      <c r="DA657">
        <v>216</v>
      </c>
      <c r="DB657">
        <v>178</v>
      </c>
      <c r="DC657">
        <v>185</v>
      </c>
      <c r="DD657">
        <v>226</v>
      </c>
      <c r="DE657">
        <v>255</v>
      </c>
      <c r="DF657">
        <v>222</v>
      </c>
      <c r="DG657">
        <v>128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125</v>
      </c>
      <c r="DO657">
        <v>167</v>
      </c>
      <c r="DP657">
        <v>133</v>
      </c>
      <c r="DQ657">
        <v>105</v>
      </c>
      <c r="DR657">
        <v>240</v>
      </c>
      <c r="DS657">
        <v>104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21</v>
      </c>
      <c r="EE657">
        <v>191</v>
      </c>
      <c r="EF657">
        <v>104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1</v>
      </c>
      <c r="ER657">
        <v>152</v>
      </c>
      <c r="ES657">
        <v>190</v>
      </c>
      <c r="ET657">
        <v>2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43</v>
      </c>
      <c r="FF657">
        <v>218</v>
      </c>
      <c r="FG657">
        <v>27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</row>
    <row r="658" spans="1:198" x14ac:dyDescent="0.3">
      <c r="A658">
        <v>657</v>
      </c>
      <c r="B658" s="227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34</v>
      </c>
      <c r="AL658">
        <v>225</v>
      </c>
      <c r="AM658">
        <v>236</v>
      </c>
      <c r="AN658">
        <v>80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185</v>
      </c>
      <c r="AZ658">
        <v>255</v>
      </c>
      <c r="BA658">
        <v>247</v>
      </c>
      <c r="BB658">
        <v>245</v>
      </c>
      <c r="BC658">
        <v>42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115</v>
      </c>
      <c r="BM658">
        <v>254</v>
      </c>
      <c r="BN658">
        <v>239</v>
      </c>
      <c r="BO658">
        <v>43</v>
      </c>
      <c r="BP658">
        <v>218</v>
      </c>
      <c r="BQ658">
        <v>165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47</v>
      </c>
      <c r="BZ658">
        <v>243</v>
      </c>
      <c r="CA658">
        <v>255</v>
      </c>
      <c r="CB658">
        <v>76</v>
      </c>
      <c r="CC658">
        <v>0</v>
      </c>
      <c r="CD658">
        <v>176</v>
      </c>
      <c r="CE658">
        <v>255</v>
      </c>
      <c r="CF658">
        <v>38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134</v>
      </c>
      <c r="CN658">
        <v>255</v>
      </c>
      <c r="CO658">
        <v>138</v>
      </c>
      <c r="CP658">
        <v>1</v>
      </c>
      <c r="CQ658">
        <v>0</v>
      </c>
      <c r="CR658">
        <v>187</v>
      </c>
      <c r="CS658">
        <v>255</v>
      </c>
      <c r="CT658">
        <v>38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23</v>
      </c>
      <c r="DA658">
        <v>233</v>
      </c>
      <c r="DB658">
        <v>255</v>
      </c>
      <c r="DC658">
        <v>50</v>
      </c>
      <c r="DD658">
        <v>0</v>
      </c>
      <c r="DE658">
        <v>5</v>
      </c>
      <c r="DF658">
        <v>211</v>
      </c>
      <c r="DG658">
        <v>253</v>
      </c>
      <c r="DH658">
        <v>36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38</v>
      </c>
      <c r="DO658">
        <v>255</v>
      </c>
      <c r="DP658">
        <v>203</v>
      </c>
      <c r="DQ658">
        <v>1</v>
      </c>
      <c r="DR658">
        <v>13</v>
      </c>
      <c r="DS658">
        <v>185</v>
      </c>
      <c r="DT658">
        <v>255</v>
      </c>
      <c r="DU658">
        <v>172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22</v>
      </c>
      <c r="EC658">
        <v>230</v>
      </c>
      <c r="ED658">
        <v>253</v>
      </c>
      <c r="EE658">
        <v>94</v>
      </c>
      <c r="EF658">
        <v>199</v>
      </c>
      <c r="EG658">
        <v>255</v>
      </c>
      <c r="EH658">
        <v>177</v>
      </c>
      <c r="EI658">
        <v>26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132</v>
      </c>
      <c r="ER658">
        <v>255</v>
      </c>
      <c r="ES658">
        <v>255</v>
      </c>
      <c r="ET658">
        <v>255</v>
      </c>
      <c r="EU658">
        <v>216</v>
      </c>
      <c r="EV658">
        <v>7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16</v>
      </c>
      <c r="FF658">
        <v>103</v>
      </c>
      <c r="FG658">
        <v>204</v>
      </c>
      <c r="FH658">
        <v>117</v>
      </c>
      <c r="FI658">
        <v>9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</row>
    <row r="659" spans="1:198" x14ac:dyDescent="0.3">
      <c r="A659">
        <v>658</v>
      </c>
      <c r="B659" s="227">
        <v>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15</v>
      </c>
      <c r="AL659">
        <v>46</v>
      </c>
      <c r="AM659">
        <v>128</v>
      </c>
      <c r="AN659">
        <v>125</v>
      </c>
      <c r="AO659">
        <v>47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153</v>
      </c>
      <c r="AY659">
        <v>254</v>
      </c>
      <c r="AZ659">
        <v>243</v>
      </c>
      <c r="BA659">
        <v>190</v>
      </c>
      <c r="BB659">
        <v>199</v>
      </c>
      <c r="BC659">
        <v>238</v>
      </c>
      <c r="BD659">
        <v>31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19</v>
      </c>
      <c r="BL659">
        <v>194</v>
      </c>
      <c r="BM659">
        <v>61</v>
      </c>
      <c r="BN659">
        <v>10</v>
      </c>
      <c r="BO659">
        <v>0</v>
      </c>
      <c r="BP659">
        <v>43</v>
      </c>
      <c r="BQ659">
        <v>255</v>
      </c>
      <c r="BR659">
        <v>42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19</v>
      </c>
      <c r="CA659">
        <v>0</v>
      </c>
      <c r="CB659">
        <v>0</v>
      </c>
      <c r="CC659">
        <v>0</v>
      </c>
      <c r="CD659">
        <v>150</v>
      </c>
      <c r="CE659">
        <v>228</v>
      </c>
      <c r="CF659">
        <v>34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113</v>
      </c>
      <c r="CR659">
        <v>248</v>
      </c>
      <c r="CS659">
        <v>62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80</v>
      </c>
      <c r="DD659">
        <v>172</v>
      </c>
      <c r="DE659">
        <v>248</v>
      </c>
      <c r="DF659">
        <v>137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15</v>
      </c>
      <c r="DP659">
        <v>144</v>
      </c>
      <c r="DQ659">
        <v>253</v>
      </c>
      <c r="DR659">
        <v>255</v>
      </c>
      <c r="DS659">
        <v>228</v>
      </c>
      <c r="DT659">
        <v>168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60</v>
      </c>
      <c r="EC659">
        <v>211</v>
      </c>
      <c r="ED659">
        <v>255</v>
      </c>
      <c r="EE659">
        <v>228</v>
      </c>
      <c r="EF659">
        <v>71</v>
      </c>
      <c r="EG659">
        <v>0</v>
      </c>
      <c r="EH659">
        <v>29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75</v>
      </c>
      <c r="EP659">
        <v>249</v>
      </c>
      <c r="EQ659">
        <v>255</v>
      </c>
      <c r="ER659">
        <v>160</v>
      </c>
      <c r="ES659">
        <v>18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25</v>
      </c>
      <c r="FC659">
        <v>238</v>
      </c>
      <c r="FD659">
        <v>227</v>
      </c>
      <c r="FE659">
        <v>99</v>
      </c>
      <c r="FF659">
        <v>12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20</v>
      </c>
      <c r="FQ659">
        <v>127</v>
      </c>
      <c r="FR659">
        <v>29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</row>
    <row r="660" spans="1:198" x14ac:dyDescent="0.3">
      <c r="A660">
        <v>659</v>
      </c>
      <c r="B660" s="227">
        <v>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67</v>
      </c>
      <c r="Y660">
        <v>50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12</v>
      </c>
      <c r="AJ660">
        <v>167</v>
      </c>
      <c r="AK660">
        <v>191</v>
      </c>
      <c r="AL660">
        <v>236</v>
      </c>
      <c r="AM660">
        <v>85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149</v>
      </c>
      <c r="AX660">
        <v>227</v>
      </c>
      <c r="AY660">
        <v>72</v>
      </c>
      <c r="AZ660">
        <v>27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42</v>
      </c>
      <c r="BK660">
        <v>254</v>
      </c>
      <c r="BL660">
        <v>56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104</v>
      </c>
      <c r="BY660">
        <v>185</v>
      </c>
      <c r="BZ660">
        <v>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145</v>
      </c>
      <c r="CM660">
        <v>132</v>
      </c>
      <c r="CN660">
        <v>0</v>
      </c>
      <c r="CO660">
        <v>0</v>
      </c>
      <c r="CP660">
        <v>12</v>
      </c>
      <c r="CQ660">
        <v>31</v>
      </c>
      <c r="CR660">
        <v>82</v>
      </c>
      <c r="CS660">
        <v>21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145</v>
      </c>
      <c r="DA660">
        <v>79</v>
      </c>
      <c r="DB660">
        <v>0</v>
      </c>
      <c r="DC660">
        <v>128</v>
      </c>
      <c r="DD660">
        <v>232</v>
      </c>
      <c r="DE660">
        <v>240</v>
      </c>
      <c r="DF660">
        <v>180</v>
      </c>
      <c r="DG660">
        <v>197</v>
      </c>
      <c r="DH660">
        <v>218</v>
      </c>
      <c r="DI660">
        <v>83</v>
      </c>
      <c r="DJ660">
        <v>0</v>
      </c>
      <c r="DK660">
        <v>0</v>
      </c>
      <c r="DL660">
        <v>0</v>
      </c>
      <c r="DM660">
        <v>0</v>
      </c>
      <c r="DN660">
        <v>89</v>
      </c>
      <c r="DO660">
        <v>196</v>
      </c>
      <c r="DP660">
        <v>57</v>
      </c>
      <c r="DQ660">
        <v>230</v>
      </c>
      <c r="DR660">
        <v>84</v>
      </c>
      <c r="DS660">
        <v>6</v>
      </c>
      <c r="DT660">
        <v>0</v>
      </c>
      <c r="DU660">
        <v>9</v>
      </c>
      <c r="DV660">
        <v>190</v>
      </c>
      <c r="DW660">
        <v>168</v>
      </c>
      <c r="DX660">
        <v>0</v>
      </c>
      <c r="DY660">
        <v>0</v>
      </c>
      <c r="DZ660">
        <v>0</v>
      </c>
      <c r="EA660">
        <v>0</v>
      </c>
      <c r="EB660">
        <v>12</v>
      </c>
      <c r="EC660">
        <v>177</v>
      </c>
      <c r="ED660">
        <v>255</v>
      </c>
      <c r="EE660">
        <v>240</v>
      </c>
      <c r="EF660">
        <v>202</v>
      </c>
      <c r="EG660">
        <v>144</v>
      </c>
      <c r="EH660">
        <v>149</v>
      </c>
      <c r="EI660">
        <v>217</v>
      </c>
      <c r="EJ660">
        <v>129</v>
      </c>
      <c r="EK660">
        <v>12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25</v>
      </c>
      <c r="ES660">
        <v>226</v>
      </c>
      <c r="ET660">
        <v>252</v>
      </c>
      <c r="EU660">
        <v>111</v>
      </c>
      <c r="EV660">
        <v>57</v>
      </c>
      <c r="EW660">
        <v>25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10</v>
      </c>
      <c r="FH660">
        <v>89</v>
      </c>
      <c r="FI660">
        <v>66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</row>
    <row r="661" spans="1:198" x14ac:dyDescent="0.3">
      <c r="A661">
        <v>660</v>
      </c>
      <c r="B661" s="227">
        <v>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10</v>
      </c>
      <c r="AM661">
        <v>78</v>
      </c>
      <c r="AN661">
        <v>130</v>
      </c>
      <c r="AO661">
        <v>94</v>
      </c>
      <c r="AP661">
        <v>2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58</v>
      </c>
      <c r="AY661">
        <v>162</v>
      </c>
      <c r="AZ661">
        <v>240</v>
      </c>
      <c r="BA661">
        <v>226</v>
      </c>
      <c r="BB661">
        <v>182</v>
      </c>
      <c r="BC661">
        <v>255</v>
      </c>
      <c r="BD661">
        <v>57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92</v>
      </c>
      <c r="BL661">
        <v>238</v>
      </c>
      <c r="BM661">
        <v>150</v>
      </c>
      <c r="BN661">
        <v>61</v>
      </c>
      <c r="BO661">
        <v>7</v>
      </c>
      <c r="BP661">
        <v>61</v>
      </c>
      <c r="BQ661">
        <v>254</v>
      </c>
      <c r="BR661">
        <v>64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9</v>
      </c>
      <c r="BZ661">
        <v>25</v>
      </c>
      <c r="CA661">
        <v>0</v>
      </c>
      <c r="CB661">
        <v>0</v>
      </c>
      <c r="CC661">
        <v>70</v>
      </c>
      <c r="CD661">
        <v>225</v>
      </c>
      <c r="CE661">
        <v>163</v>
      </c>
      <c r="CF661">
        <v>5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26</v>
      </c>
      <c r="CP661">
        <v>149</v>
      </c>
      <c r="CQ661">
        <v>249</v>
      </c>
      <c r="CR661">
        <v>121</v>
      </c>
      <c r="CS661">
        <v>3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5</v>
      </c>
      <c r="DA661">
        <v>74</v>
      </c>
      <c r="DB661">
        <v>154</v>
      </c>
      <c r="DC661">
        <v>242</v>
      </c>
      <c r="DD661">
        <v>247</v>
      </c>
      <c r="DE661">
        <v>193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41</v>
      </c>
      <c r="DO661">
        <v>236</v>
      </c>
      <c r="DP661">
        <v>166</v>
      </c>
      <c r="DQ661">
        <v>94</v>
      </c>
      <c r="DR661">
        <v>121</v>
      </c>
      <c r="DS661">
        <v>215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64</v>
      </c>
      <c r="EF661">
        <v>244</v>
      </c>
      <c r="EG661">
        <v>114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43</v>
      </c>
      <c r="ER661">
        <v>169</v>
      </c>
      <c r="ES661">
        <v>251</v>
      </c>
      <c r="ET661">
        <v>95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14</v>
      </c>
      <c r="FC661">
        <v>100</v>
      </c>
      <c r="FD661">
        <v>151</v>
      </c>
      <c r="FE661">
        <v>254</v>
      </c>
      <c r="FF661">
        <v>180</v>
      </c>
      <c r="FG661">
        <v>30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38</v>
      </c>
      <c r="FQ661">
        <v>129</v>
      </c>
      <c r="FR661">
        <v>106</v>
      </c>
      <c r="FS661">
        <v>44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</row>
    <row r="662" spans="1:198" x14ac:dyDescent="0.3">
      <c r="A662">
        <v>661</v>
      </c>
      <c r="B662" s="227">
        <v>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108</v>
      </c>
      <c r="Y662">
        <v>7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65</v>
      </c>
      <c r="AL662">
        <v>244</v>
      </c>
      <c r="AM662">
        <v>4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145</v>
      </c>
      <c r="AZ662">
        <v>175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7</v>
      </c>
      <c r="BM662">
        <v>251</v>
      </c>
      <c r="BN662">
        <v>50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64</v>
      </c>
      <c r="CA662">
        <v>216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158</v>
      </c>
      <c r="CO662">
        <v>151</v>
      </c>
      <c r="CP662">
        <v>150</v>
      </c>
      <c r="CQ662">
        <v>106</v>
      </c>
      <c r="CR662">
        <v>5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214</v>
      </c>
      <c r="DC662">
        <v>255</v>
      </c>
      <c r="DD662">
        <v>88</v>
      </c>
      <c r="DE662">
        <v>160</v>
      </c>
      <c r="DF662">
        <v>130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239</v>
      </c>
      <c r="DQ662">
        <v>104</v>
      </c>
      <c r="DR662">
        <v>0</v>
      </c>
      <c r="DS662">
        <v>9</v>
      </c>
      <c r="DT662">
        <v>181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219</v>
      </c>
      <c r="EE662">
        <v>0</v>
      </c>
      <c r="EF662">
        <v>0</v>
      </c>
      <c r="EG662">
        <v>20</v>
      </c>
      <c r="EH662">
        <v>182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156</v>
      </c>
      <c r="ES662">
        <v>105</v>
      </c>
      <c r="ET662">
        <v>66</v>
      </c>
      <c r="EU662">
        <v>214</v>
      </c>
      <c r="EV662">
        <v>67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5</v>
      </c>
      <c r="FG662">
        <v>92</v>
      </c>
      <c r="FH662">
        <v>104</v>
      </c>
      <c r="FI662">
        <v>19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</row>
    <row r="663" spans="1:198" x14ac:dyDescent="0.3">
      <c r="A663">
        <v>662</v>
      </c>
      <c r="B663" s="227">
        <v>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66</v>
      </c>
      <c r="AQ663">
        <v>95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153</v>
      </c>
      <c r="BD663">
        <v>175</v>
      </c>
      <c r="BE663">
        <v>15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22</v>
      </c>
      <c r="BN663">
        <v>182</v>
      </c>
      <c r="BO663">
        <v>37</v>
      </c>
      <c r="BP663">
        <v>153</v>
      </c>
      <c r="BQ663">
        <v>182</v>
      </c>
      <c r="BR663">
        <v>7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36</v>
      </c>
      <c r="CA663">
        <v>204</v>
      </c>
      <c r="CB663">
        <v>110</v>
      </c>
      <c r="CC663">
        <v>87</v>
      </c>
      <c r="CD663">
        <v>212</v>
      </c>
      <c r="CE663">
        <v>15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29</v>
      </c>
      <c r="CN663">
        <v>233</v>
      </c>
      <c r="CO663">
        <v>131</v>
      </c>
      <c r="CP663">
        <v>88</v>
      </c>
      <c r="CQ663">
        <v>212</v>
      </c>
      <c r="CR663">
        <v>44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131</v>
      </c>
      <c r="DB663">
        <v>241</v>
      </c>
      <c r="DC663">
        <v>146</v>
      </c>
      <c r="DD663">
        <v>255</v>
      </c>
      <c r="DE663">
        <v>226</v>
      </c>
      <c r="DF663">
        <v>109</v>
      </c>
      <c r="DG663">
        <v>7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29</v>
      </c>
      <c r="DP663">
        <v>175</v>
      </c>
      <c r="DQ663">
        <v>255</v>
      </c>
      <c r="DR663">
        <v>95</v>
      </c>
      <c r="DS663">
        <v>22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22</v>
      </c>
      <c r="ED663">
        <v>226</v>
      </c>
      <c r="EE663">
        <v>73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212</v>
      </c>
      <c r="ER663">
        <v>110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139</v>
      </c>
      <c r="FE663">
        <v>139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95</v>
      </c>
      <c r="FS663">
        <v>7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</row>
    <row r="664" spans="1:198" x14ac:dyDescent="0.3">
      <c r="A664">
        <v>663</v>
      </c>
      <c r="B664" s="227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53</v>
      </c>
      <c r="AM664">
        <v>76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18</v>
      </c>
      <c r="AY664">
        <v>149</v>
      </c>
      <c r="AZ664">
        <v>254</v>
      </c>
      <c r="BA664">
        <v>251</v>
      </c>
      <c r="BB664">
        <v>34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154</v>
      </c>
      <c r="BM664">
        <v>248</v>
      </c>
      <c r="BN664">
        <v>152</v>
      </c>
      <c r="BO664">
        <v>241</v>
      </c>
      <c r="BP664">
        <v>141</v>
      </c>
      <c r="BQ664">
        <v>4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5</v>
      </c>
      <c r="BZ664">
        <v>223</v>
      </c>
      <c r="CA664">
        <v>249</v>
      </c>
      <c r="CB664">
        <v>30</v>
      </c>
      <c r="CC664">
        <v>40</v>
      </c>
      <c r="CD664">
        <v>213</v>
      </c>
      <c r="CE664">
        <v>177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100</v>
      </c>
      <c r="CN664">
        <v>202</v>
      </c>
      <c r="CO664">
        <v>18</v>
      </c>
      <c r="CP664">
        <v>5</v>
      </c>
      <c r="CQ664">
        <v>0</v>
      </c>
      <c r="CR664">
        <v>18</v>
      </c>
      <c r="CS664">
        <v>221</v>
      </c>
      <c r="CT664">
        <v>26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184</v>
      </c>
      <c r="DB664">
        <v>91</v>
      </c>
      <c r="DC664">
        <v>0</v>
      </c>
      <c r="DD664">
        <v>0</v>
      </c>
      <c r="DE664">
        <v>0</v>
      </c>
      <c r="DF664">
        <v>0</v>
      </c>
      <c r="DG664">
        <v>226</v>
      </c>
      <c r="DH664">
        <v>34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23</v>
      </c>
      <c r="DO664">
        <v>255</v>
      </c>
      <c r="DP664">
        <v>30</v>
      </c>
      <c r="DQ664">
        <v>0</v>
      </c>
      <c r="DR664">
        <v>0</v>
      </c>
      <c r="DS664">
        <v>0</v>
      </c>
      <c r="DT664">
        <v>26</v>
      </c>
      <c r="DU664">
        <v>203</v>
      </c>
      <c r="DV664">
        <v>4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29</v>
      </c>
      <c r="EC664">
        <v>255</v>
      </c>
      <c r="ED664">
        <v>30</v>
      </c>
      <c r="EE664">
        <v>0</v>
      </c>
      <c r="EF664">
        <v>0</v>
      </c>
      <c r="EG664">
        <v>14</v>
      </c>
      <c r="EH664">
        <v>204</v>
      </c>
      <c r="EI664">
        <v>94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19</v>
      </c>
      <c r="EQ664">
        <v>255</v>
      </c>
      <c r="ER664">
        <v>30</v>
      </c>
      <c r="ES664">
        <v>0</v>
      </c>
      <c r="ET664">
        <v>13</v>
      </c>
      <c r="EU664">
        <v>180</v>
      </c>
      <c r="EV664">
        <v>140</v>
      </c>
      <c r="EW664">
        <v>4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2</v>
      </c>
      <c r="FE664">
        <v>188</v>
      </c>
      <c r="FF664">
        <v>190</v>
      </c>
      <c r="FG664">
        <v>144</v>
      </c>
      <c r="FH664">
        <v>226</v>
      </c>
      <c r="FI664">
        <v>115</v>
      </c>
      <c r="FJ664">
        <v>3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11</v>
      </c>
      <c r="FT664">
        <v>106</v>
      </c>
      <c r="FU664">
        <v>128</v>
      </c>
      <c r="FV664">
        <v>37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</row>
    <row r="665" spans="1:198" x14ac:dyDescent="0.3">
      <c r="A665">
        <v>664</v>
      </c>
      <c r="B665" s="227">
        <v>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104</v>
      </c>
      <c r="BN665">
        <v>54</v>
      </c>
      <c r="BO665">
        <v>0</v>
      </c>
      <c r="BP665">
        <v>0</v>
      </c>
      <c r="BQ665">
        <v>42</v>
      </c>
      <c r="BR665">
        <v>186</v>
      </c>
      <c r="BS665">
        <v>66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53</v>
      </c>
      <c r="CA665">
        <v>218</v>
      </c>
      <c r="CB665">
        <v>31</v>
      </c>
      <c r="CC665">
        <v>0</v>
      </c>
      <c r="CD665">
        <v>60</v>
      </c>
      <c r="CE665">
        <v>232</v>
      </c>
      <c r="CF665">
        <v>69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81</v>
      </c>
      <c r="CN665">
        <v>223</v>
      </c>
      <c r="CO665">
        <v>69</v>
      </c>
      <c r="CP665">
        <v>0</v>
      </c>
      <c r="CQ665">
        <v>45</v>
      </c>
      <c r="CR665">
        <v>227</v>
      </c>
      <c r="CS665">
        <v>84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15</v>
      </c>
      <c r="CZ665">
        <v>158</v>
      </c>
      <c r="DA665">
        <v>255</v>
      </c>
      <c r="DB665">
        <v>160</v>
      </c>
      <c r="DC665">
        <v>142</v>
      </c>
      <c r="DD665">
        <v>192</v>
      </c>
      <c r="DE665">
        <v>244</v>
      </c>
      <c r="DF665">
        <v>230</v>
      </c>
      <c r="DG665">
        <v>186</v>
      </c>
      <c r="DH665">
        <v>59</v>
      </c>
      <c r="DI665">
        <v>0</v>
      </c>
      <c r="DJ665">
        <v>0</v>
      </c>
      <c r="DK665">
        <v>0</v>
      </c>
      <c r="DL665">
        <v>0</v>
      </c>
      <c r="DM665">
        <v>129</v>
      </c>
      <c r="DN665">
        <v>247</v>
      </c>
      <c r="DO665">
        <v>210</v>
      </c>
      <c r="DP665">
        <v>175</v>
      </c>
      <c r="DQ665">
        <v>124</v>
      </c>
      <c r="DR665">
        <v>244</v>
      </c>
      <c r="DS665">
        <v>104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19</v>
      </c>
      <c r="EB665">
        <v>14</v>
      </c>
      <c r="EC665">
        <v>0</v>
      </c>
      <c r="ED665">
        <v>8</v>
      </c>
      <c r="EE665">
        <v>182</v>
      </c>
      <c r="EF665">
        <v>112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113</v>
      </c>
      <c r="ES665">
        <v>148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4</v>
      </c>
      <c r="FF665">
        <v>138</v>
      </c>
      <c r="FG665">
        <v>8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</row>
    <row r="666" spans="1:198" x14ac:dyDescent="0.3">
      <c r="A666">
        <v>665</v>
      </c>
      <c r="B666" s="227">
        <v>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2</v>
      </c>
      <c r="AW666">
        <v>51</v>
      </c>
      <c r="AX666">
        <v>19</v>
      </c>
      <c r="AY666">
        <v>19</v>
      </c>
      <c r="AZ666">
        <v>19</v>
      </c>
      <c r="BA666">
        <v>4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13</v>
      </c>
      <c r="BJ666">
        <v>168</v>
      </c>
      <c r="BK666">
        <v>254</v>
      </c>
      <c r="BL666">
        <v>255</v>
      </c>
      <c r="BM666">
        <v>254</v>
      </c>
      <c r="BN666">
        <v>255</v>
      </c>
      <c r="BO666">
        <v>152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129</v>
      </c>
      <c r="BX666">
        <v>250</v>
      </c>
      <c r="BY666">
        <v>117</v>
      </c>
      <c r="BZ666">
        <v>66</v>
      </c>
      <c r="CA666">
        <v>52</v>
      </c>
      <c r="CB666">
        <v>148</v>
      </c>
      <c r="CC666">
        <v>255</v>
      </c>
      <c r="CD666">
        <v>72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68</v>
      </c>
      <c r="CL666">
        <v>55</v>
      </c>
      <c r="CM666">
        <v>0</v>
      </c>
      <c r="CN666">
        <v>0</v>
      </c>
      <c r="CO666">
        <v>0</v>
      </c>
      <c r="CP666">
        <v>3</v>
      </c>
      <c r="CQ666">
        <v>204</v>
      </c>
      <c r="CR666">
        <v>157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78</v>
      </c>
      <c r="DE666">
        <v>228</v>
      </c>
      <c r="DF666">
        <v>85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5</v>
      </c>
      <c r="DQ666">
        <v>123</v>
      </c>
      <c r="DR666">
        <v>247</v>
      </c>
      <c r="DS666">
        <v>208</v>
      </c>
      <c r="DT666">
        <v>34</v>
      </c>
      <c r="DU666">
        <v>19</v>
      </c>
      <c r="DV666">
        <v>71</v>
      </c>
      <c r="DW666">
        <v>55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98</v>
      </c>
      <c r="ED666">
        <v>203</v>
      </c>
      <c r="EE666">
        <v>254</v>
      </c>
      <c r="EF666">
        <v>255</v>
      </c>
      <c r="EG666">
        <v>254</v>
      </c>
      <c r="EH666">
        <v>254</v>
      </c>
      <c r="EI666">
        <v>255</v>
      </c>
      <c r="EJ666">
        <v>202</v>
      </c>
      <c r="EK666">
        <v>81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98</v>
      </c>
      <c r="ER666">
        <v>183</v>
      </c>
      <c r="ES666">
        <v>224</v>
      </c>
      <c r="ET666">
        <v>180</v>
      </c>
      <c r="EU666">
        <v>91</v>
      </c>
      <c r="EV666">
        <v>58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10</v>
      </c>
      <c r="FH666">
        <v>3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</row>
    <row r="667" spans="1:198" x14ac:dyDescent="0.3">
      <c r="A667">
        <v>666</v>
      </c>
      <c r="B667" s="227">
        <v>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42</v>
      </c>
      <c r="AA667">
        <v>85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71</v>
      </c>
      <c r="AN667">
        <v>236</v>
      </c>
      <c r="AO667">
        <v>146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2</v>
      </c>
      <c r="AZ667">
        <v>120</v>
      </c>
      <c r="BA667">
        <v>250</v>
      </c>
      <c r="BB667">
        <v>174</v>
      </c>
      <c r="BC667">
        <v>3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</v>
      </c>
      <c r="BM667">
        <v>172</v>
      </c>
      <c r="BN667">
        <v>255</v>
      </c>
      <c r="BO667">
        <v>163</v>
      </c>
      <c r="BP667">
        <v>4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2</v>
      </c>
      <c r="BZ667">
        <v>172</v>
      </c>
      <c r="CA667">
        <v>255</v>
      </c>
      <c r="CB667">
        <v>160</v>
      </c>
      <c r="CC667">
        <v>196</v>
      </c>
      <c r="CD667">
        <v>215</v>
      </c>
      <c r="CE667">
        <v>171</v>
      </c>
      <c r="CF667">
        <v>26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2</v>
      </c>
      <c r="CM667">
        <v>157</v>
      </c>
      <c r="CN667">
        <v>255</v>
      </c>
      <c r="CO667">
        <v>225</v>
      </c>
      <c r="CP667">
        <v>247</v>
      </c>
      <c r="CQ667">
        <v>241</v>
      </c>
      <c r="CR667">
        <v>212</v>
      </c>
      <c r="CS667">
        <v>255</v>
      </c>
      <c r="CT667">
        <v>53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173</v>
      </c>
      <c r="DA667">
        <v>252</v>
      </c>
      <c r="DB667">
        <v>248</v>
      </c>
      <c r="DC667">
        <v>255</v>
      </c>
      <c r="DD667">
        <v>196</v>
      </c>
      <c r="DE667">
        <v>71</v>
      </c>
      <c r="DF667">
        <v>213</v>
      </c>
      <c r="DG667">
        <v>209</v>
      </c>
      <c r="DH667">
        <v>9</v>
      </c>
      <c r="DI667">
        <v>0</v>
      </c>
      <c r="DJ667">
        <v>0</v>
      </c>
      <c r="DK667">
        <v>0</v>
      </c>
      <c r="DL667">
        <v>0</v>
      </c>
      <c r="DM667">
        <v>79</v>
      </c>
      <c r="DN667">
        <v>255</v>
      </c>
      <c r="DO667">
        <v>223</v>
      </c>
      <c r="DP667">
        <v>251</v>
      </c>
      <c r="DQ667">
        <v>247</v>
      </c>
      <c r="DR667">
        <v>219</v>
      </c>
      <c r="DS667">
        <v>248</v>
      </c>
      <c r="DT667">
        <v>187</v>
      </c>
      <c r="DU667">
        <v>30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85</v>
      </c>
      <c r="EB667">
        <v>243</v>
      </c>
      <c r="EC667">
        <v>255</v>
      </c>
      <c r="ED667">
        <v>255</v>
      </c>
      <c r="EE667">
        <v>236</v>
      </c>
      <c r="EF667">
        <v>153</v>
      </c>
      <c r="EG667">
        <v>21</v>
      </c>
      <c r="EH667">
        <v>1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65</v>
      </c>
      <c r="EQ667">
        <v>255</v>
      </c>
      <c r="ER667">
        <v>161</v>
      </c>
      <c r="ES667">
        <v>30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73</v>
      </c>
      <c r="FF667">
        <v>85</v>
      </c>
      <c r="FG667">
        <v>1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</row>
    <row r="668" spans="1:198" x14ac:dyDescent="0.3">
      <c r="A668">
        <v>667</v>
      </c>
      <c r="B668" s="227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72</v>
      </c>
      <c r="Y668">
        <v>70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51</v>
      </c>
      <c r="AL668">
        <v>238</v>
      </c>
      <c r="AM668">
        <v>251</v>
      </c>
      <c r="AN668">
        <v>37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2</v>
      </c>
      <c r="AY668">
        <v>155</v>
      </c>
      <c r="AZ668">
        <v>46</v>
      </c>
      <c r="BA668">
        <v>182</v>
      </c>
      <c r="BB668">
        <v>151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97</v>
      </c>
      <c r="BM668">
        <v>182</v>
      </c>
      <c r="BN668">
        <v>0</v>
      </c>
      <c r="BO668">
        <v>56</v>
      </c>
      <c r="BP668">
        <v>186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35</v>
      </c>
      <c r="BZ668">
        <v>231</v>
      </c>
      <c r="CA668">
        <v>33</v>
      </c>
      <c r="CB668">
        <v>0</v>
      </c>
      <c r="CC668">
        <v>19</v>
      </c>
      <c r="CD668">
        <v>239</v>
      </c>
      <c r="CE668">
        <v>11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173</v>
      </c>
      <c r="CN668">
        <v>147</v>
      </c>
      <c r="CO668">
        <v>0</v>
      </c>
      <c r="CP668">
        <v>0</v>
      </c>
      <c r="CQ668">
        <v>6</v>
      </c>
      <c r="CR668">
        <v>255</v>
      </c>
      <c r="CS668">
        <v>36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30</v>
      </c>
      <c r="DA668">
        <v>242</v>
      </c>
      <c r="DB668">
        <v>69</v>
      </c>
      <c r="DC668">
        <v>0</v>
      </c>
      <c r="DD668">
        <v>0</v>
      </c>
      <c r="DE668">
        <v>74</v>
      </c>
      <c r="DF668">
        <v>239</v>
      </c>
      <c r="DG668">
        <v>11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95</v>
      </c>
      <c r="DO668">
        <v>239</v>
      </c>
      <c r="DP668">
        <v>5</v>
      </c>
      <c r="DQ668">
        <v>0</v>
      </c>
      <c r="DR668">
        <v>3</v>
      </c>
      <c r="DS668">
        <v>202</v>
      </c>
      <c r="DT668">
        <v>169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95</v>
      </c>
      <c r="EC668">
        <v>221</v>
      </c>
      <c r="ED668">
        <v>27</v>
      </c>
      <c r="EE668">
        <v>10</v>
      </c>
      <c r="EF668">
        <v>130</v>
      </c>
      <c r="EG668">
        <v>244</v>
      </c>
      <c r="EH668">
        <v>32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27</v>
      </c>
      <c r="EQ668">
        <v>233</v>
      </c>
      <c r="ER668">
        <v>249</v>
      </c>
      <c r="ES668">
        <v>236</v>
      </c>
      <c r="ET668">
        <v>245</v>
      </c>
      <c r="EU668">
        <v>83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18</v>
      </c>
      <c r="FF668">
        <v>112</v>
      </c>
      <c r="FG668">
        <v>121</v>
      </c>
      <c r="FH668">
        <v>28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</row>
    <row r="669" spans="1:198" x14ac:dyDescent="0.3">
      <c r="A669">
        <v>668</v>
      </c>
      <c r="B669" s="227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32</v>
      </c>
      <c r="BC669">
        <v>64</v>
      </c>
      <c r="BD669">
        <v>16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112</v>
      </c>
      <c r="BO669">
        <v>239</v>
      </c>
      <c r="BP669">
        <v>255</v>
      </c>
      <c r="BQ669">
        <v>255</v>
      </c>
      <c r="BR669">
        <v>239</v>
      </c>
      <c r="BS669">
        <v>64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32</v>
      </c>
      <c r="CA669">
        <v>191</v>
      </c>
      <c r="CB669">
        <v>255</v>
      </c>
      <c r="CC669">
        <v>207</v>
      </c>
      <c r="CD669">
        <v>144</v>
      </c>
      <c r="CE669">
        <v>239</v>
      </c>
      <c r="CF669">
        <v>207</v>
      </c>
      <c r="CG669">
        <v>16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48</v>
      </c>
      <c r="CN669">
        <v>207</v>
      </c>
      <c r="CO669">
        <v>239</v>
      </c>
      <c r="CP669">
        <v>96</v>
      </c>
      <c r="CQ669">
        <v>0</v>
      </c>
      <c r="CR669">
        <v>80</v>
      </c>
      <c r="CS669">
        <v>255</v>
      </c>
      <c r="CT669">
        <v>48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255</v>
      </c>
      <c r="DB669">
        <v>223</v>
      </c>
      <c r="DC669">
        <v>16</v>
      </c>
      <c r="DD669">
        <v>0</v>
      </c>
      <c r="DE669">
        <v>16</v>
      </c>
      <c r="DF669">
        <v>239</v>
      </c>
      <c r="DG669">
        <v>160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160</v>
      </c>
      <c r="DO669">
        <v>239</v>
      </c>
      <c r="DP669">
        <v>32</v>
      </c>
      <c r="DQ669">
        <v>0</v>
      </c>
      <c r="DR669">
        <v>48</v>
      </c>
      <c r="DS669">
        <v>239</v>
      </c>
      <c r="DT669">
        <v>191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64</v>
      </c>
      <c r="EB669">
        <v>255</v>
      </c>
      <c r="EC669">
        <v>144</v>
      </c>
      <c r="ED669">
        <v>128</v>
      </c>
      <c r="EE669">
        <v>144</v>
      </c>
      <c r="EF669">
        <v>255</v>
      </c>
      <c r="EG669">
        <v>191</v>
      </c>
      <c r="EH669">
        <v>32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48</v>
      </c>
      <c r="EP669">
        <v>255</v>
      </c>
      <c r="EQ669">
        <v>255</v>
      </c>
      <c r="ER669">
        <v>255</v>
      </c>
      <c r="ES669">
        <v>207</v>
      </c>
      <c r="ET669">
        <v>80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32</v>
      </c>
      <c r="FE669">
        <v>64</v>
      </c>
      <c r="FF669">
        <v>48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</row>
    <row r="670" spans="1:198" x14ac:dyDescent="0.3">
      <c r="A670">
        <v>669</v>
      </c>
      <c r="B670" s="227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2</v>
      </c>
      <c r="AJ670">
        <v>71</v>
      </c>
      <c r="AK670">
        <v>129</v>
      </c>
      <c r="AL670">
        <v>127</v>
      </c>
      <c r="AM670">
        <v>46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158</v>
      </c>
      <c r="AX670">
        <v>255</v>
      </c>
      <c r="AY670">
        <v>181</v>
      </c>
      <c r="AZ670">
        <v>207</v>
      </c>
      <c r="BA670">
        <v>238</v>
      </c>
      <c r="BB670">
        <v>76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38</v>
      </c>
      <c r="BK670">
        <v>248</v>
      </c>
      <c r="BL670">
        <v>175</v>
      </c>
      <c r="BM670">
        <v>12</v>
      </c>
      <c r="BN670">
        <v>1</v>
      </c>
      <c r="BO670">
        <v>116</v>
      </c>
      <c r="BP670">
        <v>250</v>
      </c>
      <c r="BQ670">
        <v>33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26</v>
      </c>
      <c r="BY670">
        <v>255</v>
      </c>
      <c r="BZ670">
        <v>30</v>
      </c>
      <c r="CA670">
        <v>0</v>
      </c>
      <c r="CB670">
        <v>0</v>
      </c>
      <c r="CC670">
        <v>2</v>
      </c>
      <c r="CD670">
        <v>193</v>
      </c>
      <c r="CE670">
        <v>169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46</v>
      </c>
      <c r="CM670">
        <v>255</v>
      </c>
      <c r="CN670">
        <v>30</v>
      </c>
      <c r="CO670">
        <v>0</v>
      </c>
      <c r="CP670">
        <v>0</v>
      </c>
      <c r="CQ670">
        <v>0</v>
      </c>
      <c r="CR670">
        <v>152</v>
      </c>
      <c r="CS670">
        <v>212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19</v>
      </c>
      <c r="DA670">
        <v>254</v>
      </c>
      <c r="DB670">
        <v>77</v>
      </c>
      <c r="DC670">
        <v>0</v>
      </c>
      <c r="DD670">
        <v>0</v>
      </c>
      <c r="DE670">
        <v>0</v>
      </c>
      <c r="DF670">
        <v>93</v>
      </c>
      <c r="DG670">
        <v>213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213</v>
      </c>
      <c r="DP670">
        <v>171</v>
      </c>
      <c r="DQ670">
        <v>0</v>
      </c>
      <c r="DR670">
        <v>0</v>
      </c>
      <c r="DS670">
        <v>0</v>
      </c>
      <c r="DT670">
        <v>96</v>
      </c>
      <c r="DU670">
        <v>212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112</v>
      </c>
      <c r="ED670">
        <v>248</v>
      </c>
      <c r="EE670">
        <v>22</v>
      </c>
      <c r="EF670">
        <v>0</v>
      </c>
      <c r="EG670">
        <v>0</v>
      </c>
      <c r="EH670">
        <v>123</v>
      </c>
      <c r="EI670">
        <v>243</v>
      </c>
      <c r="EJ670">
        <v>13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40</v>
      </c>
      <c r="ER670">
        <v>243</v>
      </c>
      <c r="ES670">
        <v>181</v>
      </c>
      <c r="ET670">
        <v>11</v>
      </c>
      <c r="EU670">
        <v>18</v>
      </c>
      <c r="EV670">
        <v>209</v>
      </c>
      <c r="EW670">
        <v>148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90</v>
      </c>
      <c r="FG670">
        <v>251</v>
      </c>
      <c r="FH670">
        <v>241</v>
      </c>
      <c r="FI670">
        <v>230</v>
      </c>
      <c r="FJ670">
        <v>193</v>
      </c>
      <c r="FK670">
        <v>14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33</v>
      </c>
      <c r="FV670">
        <v>126</v>
      </c>
      <c r="FW670">
        <v>104</v>
      </c>
      <c r="FX670">
        <v>2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</row>
    <row r="671" spans="1:198" x14ac:dyDescent="0.3">
      <c r="A671">
        <v>670</v>
      </c>
      <c r="B671" s="227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13</v>
      </c>
      <c r="AM671">
        <v>168</v>
      </c>
      <c r="AN671">
        <v>253</v>
      </c>
      <c r="AO671">
        <v>226</v>
      </c>
      <c r="AP671">
        <v>13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34</v>
      </c>
      <c r="AZ671">
        <v>206</v>
      </c>
      <c r="BA671">
        <v>254</v>
      </c>
      <c r="BB671">
        <v>255</v>
      </c>
      <c r="BC671">
        <v>254</v>
      </c>
      <c r="BD671">
        <v>23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29</v>
      </c>
      <c r="BM671">
        <v>207</v>
      </c>
      <c r="BN671">
        <v>255</v>
      </c>
      <c r="BO671">
        <v>169</v>
      </c>
      <c r="BP671">
        <v>179</v>
      </c>
      <c r="BQ671">
        <v>255</v>
      </c>
      <c r="BR671">
        <v>26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15</v>
      </c>
      <c r="BZ671">
        <v>225</v>
      </c>
      <c r="CA671">
        <v>247</v>
      </c>
      <c r="CB671">
        <v>108</v>
      </c>
      <c r="CC671">
        <v>0</v>
      </c>
      <c r="CD671">
        <v>72</v>
      </c>
      <c r="CE671">
        <v>254</v>
      </c>
      <c r="CF671">
        <v>81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176</v>
      </c>
      <c r="CN671">
        <v>247</v>
      </c>
      <c r="CO671">
        <v>86</v>
      </c>
      <c r="CP671">
        <v>0</v>
      </c>
      <c r="CQ671">
        <v>0</v>
      </c>
      <c r="CR671">
        <v>52</v>
      </c>
      <c r="CS671">
        <v>254</v>
      </c>
      <c r="CT671">
        <v>81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73</v>
      </c>
      <c r="DA671">
        <v>253</v>
      </c>
      <c r="DB671">
        <v>139</v>
      </c>
      <c r="DC671">
        <v>0</v>
      </c>
      <c r="DD671">
        <v>0</v>
      </c>
      <c r="DE671">
        <v>0</v>
      </c>
      <c r="DF671">
        <v>57</v>
      </c>
      <c r="DG671">
        <v>255</v>
      </c>
      <c r="DH671">
        <v>49</v>
      </c>
      <c r="DI671">
        <v>0</v>
      </c>
      <c r="DJ671">
        <v>0</v>
      </c>
      <c r="DK671">
        <v>0</v>
      </c>
      <c r="DL671">
        <v>0</v>
      </c>
      <c r="DM671">
        <v>10</v>
      </c>
      <c r="DN671">
        <v>213</v>
      </c>
      <c r="DO671">
        <v>221</v>
      </c>
      <c r="DP671">
        <v>6</v>
      </c>
      <c r="DQ671">
        <v>0</v>
      </c>
      <c r="DR671">
        <v>0</v>
      </c>
      <c r="DS671">
        <v>0</v>
      </c>
      <c r="DT671">
        <v>181</v>
      </c>
      <c r="DU671">
        <v>240</v>
      </c>
      <c r="DV671">
        <v>14</v>
      </c>
      <c r="DW671">
        <v>0</v>
      </c>
      <c r="DX671">
        <v>0</v>
      </c>
      <c r="DY671">
        <v>0</v>
      </c>
      <c r="DZ671">
        <v>0</v>
      </c>
      <c r="EA671">
        <v>53</v>
      </c>
      <c r="EB671">
        <v>255</v>
      </c>
      <c r="EC671">
        <v>88</v>
      </c>
      <c r="ED671">
        <v>0</v>
      </c>
      <c r="EE671">
        <v>0</v>
      </c>
      <c r="EF671">
        <v>9</v>
      </c>
      <c r="EG671">
        <v>168</v>
      </c>
      <c r="EH671">
        <v>254</v>
      </c>
      <c r="EI671">
        <v>105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60</v>
      </c>
      <c r="EP671">
        <v>254</v>
      </c>
      <c r="EQ671">
        <v>150</v>
      </c>
      <c r="ER671">
        <v>114</v>
      </c>
      <c r="ES671">
        <v>151</v>
      </c>
      <c r="ET671">
        <v>211</v>
      </c>
      <c r="EU671">
        <v>248</v>
      </c>
      <c r="EV671">
        <v>118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2</v>
      </c>
      <c r="FD671">
        <v>108</v>
      </c>
      <c r="FE671">
        <v>252</v>
      </c>
      <c r="FF671">
        <v>254</v>
      </c>
      <c r="FG671">
        <v>228</v>
      </c>
      <c r="FH671">
        <v>120</v>
      </c>
      <c r="FI671">
        <v>27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</row>
    <row r="672" spans="1:198" x14ac:dyDescent="0.3">
      <c r="A672">
        <v>671</v>
      </c>
      <c r="B672" s="227">
        <v>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90</v>
      </c>
      <c r="AI672">
        <v>155</v>
      </c>
      <c r="AJ672">
        <v>174</v>
      </c>
      <c r="AK672">
        <v>190</v>
      </c>
      <c r="AL672">
        <v>215</v>
      </c>
      <c r="AM672">
        <v>193</v>
      </c>
      <c r="AN672">
        <v>53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32</v>
      </c>
      <c r="AV672">
        <v>202</v>
      </c>
      <c r="AW672">
        <v>213</v>
      </c>
      <c r="AX672">
        <v>100</v>
      </c>
      <c r="AY672">
        <v>88</v>
      </c>
      <c r="AZ672">
        <v>248</v>
      </c>
      <c r="BA672">
        <v>255</v>
      </c>
      <c r="BB672">
        <v>94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60</v>
      </c>
      <c r="BL672">
        <v>174</v>
      </c>
      <c r="BM672">
        <v>221</v>
      </c>
      <c r="BN672">
        <v>255</v>
      </c>
      <c r="BO672">
        <v>125</v>
      </c>
      <c r="BP672">
        <v>2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208</v>
      </c>
      <c r="BZ672">
        <v>216</v>
      </c>
      <c r="CA672">
        <v>216</v>
      </c>
      <c r="CB672">
        <v>240</v>
      </c>
      <c r="CC672">
        <v>243</v>
      </c>
      <c r="CD672">
        <v>177</v>
      </c>
      <c r="CE672">
        <v>68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16</v>
      </c>
      <c r="CQ672">
        <v>82</v>
      </c>
      <c r="CR672">
        <v>167</v>
      </c>
      <c r="CS672">
        <v>248</v>
      </c>
      <c r="CT672">
        <v>117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103</v>
      </c>
      <c r="DH672">
        <v>245</v>
      </c>
      <c r="DI672">
        <v>62</v>
      </c>
      <c r="DJ672">
        <v>0</v>
      </c>
      <c r="DK672">
        <v>0</v>
      </c>
      <c r="DL672">
        <v>0</v>
      </c>
      <c r="DM672">
        <v>43</v>
      </c>
      <c r="DN672">
        <v>167</v>
      </c>
      <c r="DO672">
        <v>164</v>
      </c>
      <c r="DP672">
        <v>216</v>
      </c>
      <c r="DQ672">
        <v>118</v>
      </c>
      <c r="DR672">
        <v>8</v>
      </c>
      <c r="DS672">
        <v>0</v>
      </c>
      <c r="DT672">
        <v>0</v>
      </c>
      <c r="DU672">
        <v>2</v>
      </c>
      <c r="DV672">
        <v>208</v>
      </c>
      <c r="DW672">
        <v>128</v>
      </c>
      <c r="DX672">
        <v>0</v>
      </c>
      <c r="DY672">
        <v>0</v>
      </c>
      <c r="DZ672">
        <v>0</v>
      </c>
      <c r="EA672">
        <v>128</v>
      </c>
      <c r="EB672">
        <v>255</v>
      </c>
      <c r="EC672">
        <v>83</v>
      </c>
      <c r="ED672">
        <v>47</v>
      </c>
      <c r="EE672">
        <v>16</v>
      </c>
      <c r="EF672">
        <v>0</v>
      </c>
      <c r="EG672">
        <v>0</v>
      </c>
      <c r="EH672">
        <v>0</v>
      </c>
      <c r="EI672">
        <v>33</v>
      </c>
      <c r="EJ672">
        <v>231</v>
      </c>
      <c r="EK672">
        <v>128</v>
      </c>
      <c r="EL672">
        <v>0</v>
      </c>
      <c r="EM672">
        <v>0</v>
      </c>
      <c r="EN672">
        <v>0</v>
      </c>
      <c r="EO672">
        <v>42</v>
      </c>
      <c r="EP672">
        <v>182</v>
      </c>
      <c r="EQ672">
        <v>249</v>
      </c>
      <c r="ER672">
        <v>206</v>
      </c>
      <c r="ES672">
        <v>177</v>
      </c>
      <c r="ET672">
        <v>138</v>
      </c>
      <c r="EU672">
        <v>138</v>
      </c>
      <c r="EV672">
        <v>175</v>
      </c>
      <c r="EW672">
        <v>245</v>
      </c>
      <c r="EX672">
        <v>213</v>
      </c>
      <c r="EY672">
        <v>42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26</v>
      </c>
      <c r="FF672">
        <v>59</v>
      </c>
      <c r="FG672">
        <v>119</v>
      </c>
      <c r="FH672">
        <v>124</v>
      </c>
      <c r="FI672">
        <v>180</v>
      </c>
      <c r="FJ672">
        <v>173</v>
      </c>
      <c r="FK672">
        <v>115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</row>
    <row r="673" spans="1:198" x14ac:dyDescent="0.3">
      <c r="A673">
        <v>672</v>
      </c>
      <c r="B673" s="227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113</v>
      </c>
      <c r="AO673">
        <v>68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11</v>
      </c>
      <c r="BA673">
        <v>109</v>
      </c>
      <c r="BB673">
        <v>252</v>
      </c>
      <c r="BC673">
        <v>133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124</v>
      </c>
      <c r="BO673">
        <v>250</v>
      </c>
      <c r="BP673">
        <v>240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30</v>
      </c>
      <c r="CB673">
        <v>244</v>
      </c>
      <c r="CC673">
        <v>255</v>
      </c>
      <c r="CD673">
        <v>114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155</v>
      </c>
      <c r="CP673">
        <v>255</v>
      </c>
      <c r="CQ673">
        <v>192</v>
      </c>
      <c r="CR673">
        <v>14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185</v>
      </c>
      <c r="DD673">
        <v>255</v>
      </c>
      <c r="DE673">
        <v>94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139</v>
      </c>
      <c r="DQ673">
        <v>255</v>
      </c>
      <c r="DR673">
        <v>215</v>
      </c>
      <c r="DS673">
        <v>7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11</v>
      </c>
      <c r="ED673">
        <v>244</v>
      </c>
      <c r="EE673">
        <v>250</v>
      </c>
      <c r="EF673">
        <v>72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102</v>
      </c>
      <c r="ER673">
        <v>252</v>
      </c>
      <c r="ES673">
        <v>187</v>
      </c>
      <c r="ET673">
        <v>7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195</v>
      </c>
      <c r="FF673">
        <v>253</v>
      </c>
      <c r="FG673">
        <v>33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84</v>
      </c>
      <c r="FT673">
        <v>98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</row>
    <row r="674" spans="1:198" x14ac:dyDescent="0.3">
      <c r="A674">
        <v>673</v>
      </c>
      <c r="B674" s="227">
        <v>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23</v>
      </c>
      <c r="Z674">
        <v>98</v>
      </c>
      <c r="AA674">
        <v>27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31</v>
      </c>
      <c r="AM674">
        <v>214</v>
      </c>
      <c r="AN674">
        <v>255</v>
      </c>
      <c r="AO674">
        <v>104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41</v>
      </c>
      <c r="AZ674">
        <v>247</v>
      </c>
      <c r="BA674">
        <v>238</v>
      </c>
      <c r="BB674">
        <v>123</v>
      </c>
      <c r="BC674">
        <v>27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41</v>
      </c>
      <c r="BM674">
        <v>249</v>
      </c>
      <c r="BN674">
        <v>199</v>
      </c>
      <c r="BO674">
        <v>17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210</v>
      </c>
      <c r="CA674">
        <v>218</v>
      </c>
      <c r="CB674">
        <v>14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77</v>
      </c>
      <c r="CN674">
        <v>255</v>
      </c>
      <c r="CO674">
        <v>119</v>
      </c>
      <c r="CP674">
        <v>93</v>
      </c>
      <c r="CQ674">
        <v>92</v>
      </c>
      <c r="CR674">
        <v>20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129</v>
      </c>
      <c r="DB674">
        <v>255</v>
      </c>
      <c r="DC674">
        <v>255</v>
      </c>
      <c r="DD674">
        <v>255</v>
      </c>
      <c r="DE674">
        <v>255</v>
      </c>
      <c r="DF674">
        <v>214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136</v>
      </c>
      <c r="DP674">
        <v>255</v>
      </c>
      <c r="DQ674">
        <v>239</v>
      </c>
      <c r="DR674">
        <v>133</v>
      </c>
      <c r="DS674">
        <v>122</v>
      </c>
      <c r="DT674">
        <v>242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121</v>
      </c>
      <c r="ED674">
        <v>255</v>
      </c>
      <c r="EE674">
        <v>59</v>
      </c>
      <c r="EF674">
        <v>49</v>
      </c>
      <c r="EG674">
        <v>206</v>
      </c>
      <c r="EH674">
        <v>229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77</v>
      </c>
      <c r="ER674">
        <v>249</v>
      </c>
      <c r="ES674">
        <v>255</v>
      </c>
      <c r="ET674">
        <v>255</v>
      </c>
      <c r="EU674">
        <v>225</v>
      </c>
      <c r="EV674">
        <v>79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47</v>
      </c>
      <c r="FG674">
        <v>128</v>
      </c>
      <c r="FH674">
        <v>78</v>
      </c>
      <c r="FI674">
        <v>5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</row>
    <row r="675" spans="1:198" x14ac:dyDescent="0.3">
      <c r="A675">
        <v>674</v>
      </c>
      <c r="B675" s="227">
        <v>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9</v>
      </c>
      <c r="Z675">
        <v>22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9</v>
      </c>
      <c r="AL675">
        <v>162</v>
      </c>
      <c r="AM675">
        <v>236</v>
      </c>
      <c r="AN675">
        <v>255</v>
      </c>
      <c r="AO675">
        <v>108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86</v>
      </c>
      <c r="BA675">
        <v>95</v>
      </c>
      <c r="BB675">
        <v>222</v>
      </c>
      <c r="BC675">
        <v>236</v>
      </c>
      <c r="BD675">
        <v>9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245</v>
      </c>
      <c r="BQ675">
        <v>192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58</v>
      </c>
      <c r="CD675">
        <v>255</v>
      </c>
      <c r="CE675">
        <v>97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6</v>
      </c>
      <c r="CP675">
        <v>26</v>
      </c>
      <c r="CQ675">
        <v>203</v>
      </c>
      <c r="CR675">
        <v>230</v>
      </c>
      <c r="CS675">
        <v>25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49</v>
      </c>
      <c r="DB675">
        <v>135</v>
      </c>
      <c r="DC675">
        <v>217</v>
      </c>
      <c r="DD675">
        <v>254</v>
      </c>
      <c r="DE675">
        <v>254</v>
      </c>
      <c r="DF675">
        <v>197</v>
      </c>
      <c r="DG675">
        <v>4</v>
      </c>
      <c r="DH675">
        <v>17</v>
      </c>
      <c r="DI675">
        <v>0</v>
      </c>
      <c r="DJ675">
        <v>0</v>
      </c>
      <c r="DK675">
        <v>0</v>
      </c>
      <c r="DL675">
        <v>0</v>
      </c>
      <c r="DM675">
        <v>52</v>
      </c>
      <c r="DN675">
        <v>193</v>
      </c>
      <c r="DO675">
        <v>204</v>
      </c>
      <c r="DP675">
        <v>212</v>
      </c>
      <c r="DQ675">
        <v>251</v>
      </c>
      <c r="DR675">
        <v>241</v>
      </c>
      <c r="DS675">
        <v>190</v>
      </c>
      <c r="DT675">
        <v>255</v>
      </c>
      <c r="DU675">
        <v>211</v>
      </c>
      <c r="DV675">
        <v>57</v>
      </c>
      <c r="DW675">
        <v>0</v>
      </c>
      <c r="DX675">
        <v>0</v>
      </c>
      <c r="DY675">
        <v>0</v>
      </c>
      <c r="DZ675">
        <v>68</v>
      </c>
      <c r="EA675">
        <v>237</v>
      </c>
      <c r="EB675">
        <v>233</v>
      </c>
      <c r="EC675">
        <v>181</v>
      </c>
      <c r="ED675">
        <v>231</v>
      </c>
      <c r="EE675">
        <v>234</v>
      </c>
      <c r="EF675">
        <v>93</v>
      </c>
      <c r="EG675">
        <v>0</v>
      </c>
      <c r="EH675">
        <v>96</v>
      </c>
      <c r="EI675">
        <v>49</v>
      </c>
      <c r="EJ675">
        <v>0</v>
      </c>
      <c r="EK675">
        <v>0</v>
      </c>
      <c r="EL675">
        <v>0</v>
      </c>
      <c r="EM675">
        <v>0</v>
      </c>
      <c r="EN675">
        <v>67</v>
      </c>
      <c r="EO675">
        <v>223</v>
      </c>
      <c r="EP675">
        <v>223</v>
      </c>
      <c r="EQ675">
        <v>203</v>
      </c>
      <c r="ER675">
        <v>135</v>
      </c>
      <c r="ES675">
        <v>21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</row>
    <row r="676" spans="1:198" x14ac:dyDescent="0.3">
      <c r="A676">
        <v>675</v>
      </c>
      <c r="B676" s="227">
        <v>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3</v>
      </c>
      <c r="AJ676">
        <v>135</v>
      </c>
      <c r="AK676">
        <v>198</v>
      </c>
      <c r="AL676">
        <v>228</v>
      </c>
      <c r="AM676">
        <v>83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18</v>
      </c>
      <c r="AX676">
        <v>47</v>
      </c>
      <c r="AY676">
        <v>0</v>
      </c>
      <c r="AZ676">
        <v>72</v>
      </c>
      <c r="BA676">
        <v>147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135</v>
      </c>
      <c r="BO676">
        <v>82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219</v>
      </c>
      <c r="CC676">
        <v>14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63</v>
      </c>
      <c r="CP676">
        <v>174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160</v>
      </c>
      <c r="DD676">
        <v>66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12</v>
      </c>
      <c r="DQ676">
        <v>236</v>
      </c>
      <c r="DR676">
        <v>15</v>
      </c>
      <c r="DS676">
        <v>13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83</v>
      </c>
      <c r="EE676">
        <v>219</v>
      </c>
      <c r="EF676">
        <v>204</v>
      </c>
      <c r="EG676">
        <v>213</v>
      </c>
      <c r="EH676">
        <v>41</v>
      </c>
      <c r="EI676">
        <v>99</v>
      </c>
      <c r="EJ676">
        <v>3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123</v>
      </c>
      <c r="ES676">
        <v>255</v>
      </c>
      <c r="ET676">
        <v>27</v>
      </c>
      <c r="EU676">
        <v>84</v>
      </c>
      <c r="EV676">
        <v>178</v>
      </c>
      <c r="EW676">
        <v>94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170</v>
      </c>
      <c r="FG676">
        <v>96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</row>
    <row r="677" spans="1:198" x14ac:dyDescent="0.3">
      <c r="A677">
        <v>676</v>
      </c>
      <c r="B677" s="227">
        <v>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8</v>
      </c>
      <c r="AK677">
        <v>84</v>
      </c>
      <c r="AL677">
        <v>222</v>
      </c>
      <c r="AM677">
        <v>255</v>
      </c>
      <c r="AN677">
        <v>117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41</v>
      </c>
      <c r="AY677">
        <v>224</v>
      </c>
      <c r="AZ677">
        <v>181</v>
      </c>
      <c r="BA677">
        <v>254</v>
      </c>
      <c r="BB677">
        <v>177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76</v>
      </c>
      <c r="BO677">
        <v>254</v>
      </c>
      <c r="BP677">
        <v>112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22</v>
      </c>
      <c r="CA677">
        <v>97</v>
      </c>
      <c r="CB677">
        <v>227</v>
      </c>
      <c r="CC677">
        <v>254</v>
      </c>
      <c r="CD677">
        <v>33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10</v>
      </c>
      <c r="CN677">
        <v>210</v>
      </c>
      <c r="CO677">
        <v>255</v>
      </c>
      <c r="CP677">
        <v>216</v>
      </c>
      <c r="CQ677">
        <v>245</v>
      </c>
      <c r="CR677">
        <v>182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5</v>
      </c>
      <c r="DB677">
        <v>116</v>
      </c>
      <c r="DC677">
        <v>80</v>
      </c>
      <c r="DD677">
        <v>5</v>
      </c>
      <c r="DE677">
        <v>156</v>
      </c>
      <c r="DF677">
        <v>245</v>
      </c>
      <c r="DG677">
        <v>19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158</v>
      </c>
      <c r="DT677">
        <v>241</v>
      </c>
      <c r="DU677">
        <v>17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113</v>
      </c>
      <c r="EB677">
        <v>8</v>
      </c>
      <c r="EC677">
        <v>0</v>
      </c>
      <c r="ED677">
        <v>0</v>
      </c>
      <c r="EE677">
        <v>0</v>
      </c>
      <c r="EF677">
        <v>26</v>
      </c>
      <c r="EG677">
        <v>228</v>
      </c>
      <c r="EH677">
        <v>146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22</v>
      </c>
      <c r="EO677">
        <v>242</v>
      </c>
      <c r="EP677">
        <v>224</v>
      </c>
      <c r="EQ677">
        <v>147</v>
      </c>
      <c r="ER677">
        <v>97</v>
      </c>
      <c r="ES677">
        <v>97</v>
      </c>
      <c r="ET677">
        <v>213</v>
      </c>
      <c r="EU677">
        <v>231</v>
      </c>
      <c r="EV677">
        <v>10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52</v>
      </c>
      <c r="FD677">
        <v>177</v>
      </c>
      <c r="FE677">
        <v>199</v>
      </c>
      <c r="FF677">
        <v>247</v>
      </c>
      <c r="FG677">
        <v>255</v>
      </c>
      <c r="FH677">
        <v>187</v>
      </c>
      <c r="FI677">
        <v>34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</row>
    <row r="678" spans="1:198" x14ac:dyDescent="0.3">
      <c r="A678">
        <v>677</v>
      </c>
      <c r="B678" s="227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29</v>
      </c>
      <c r="AM678">
        <v>228</v>
      </c>
      <c r="AN678">
        <v>39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83</v>
      </c>
      <c r="BA678">
        <v>236</v>
      </c>
      <c r="BB678">
        <v>18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189</v>
      </c>
      <c r="BO678">
        <v>123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19</v>
      </c>
      <c r="CB678">
        <v>245</v>
      </c>
      <c r="CC678">
        <v>47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81</v>
      </c>
      <c r="CP678">
        <v>230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90</v>
      </c>
      <c r="DD678">
        <v>196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170</v>
      </c>
      <c r="DR678">
        <v>138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220</v>
      </c>
      <c r="EF678">
        <v>81</v>
      </c>
      <c r="EG678">
        <v>15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10</v>
      </c>
      <c r="ES678">
        <v>237</v>
      </c>
      <c r="ET678">
        <v>239</v>
      </c>
      <c r="EU678">
        <v>51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75</v>
      </c>
      <c r="FG678">
        <v>255</v>
      </c>
      <c r="FH678">
        <v>70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</row>
    <row r="679" spans="1:198" x14ac:dyDescent="0.3">
      <c r="A679">
        <v>678</v>
      </c>
      <c r="B679" s="227">
        <v>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43</v>
      </c>
      <c r="AK679">
        <v>92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9</v>
      </c>
      <c r="AX679">
        <v>193</v>
      </c>
      <c r="AY679">
        <v>221</v>
      </c>
      <c r="AZ679">
        <v>0</v>
      </c>
      <c r="BA679">
        <v>0</v>
      </c>
      <c r="BB679">
        <v>0</v>
      </c>
      <c r="BC679">
        <v>48</v>
      </c>
      <c r="BD679">
        <v>91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117</v>
      </c>
      <c r="BL679">
        <v>254</v>
      </c>
      <c r="BM679">
        <v>84</v>
      </c>
      <c r="BN679">
        <v>0</v>
      </c>
      <c r="BO679">
        <v>0</v>
      </c>
      <c r="BP679">
        <v>5</v>
      </c>
      <c r="BQ679">
        <v>219</v>
      </c>
      <c r="BR679">
        <v>144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22</v>
      </c>
      <c r="BY679">
        <v>234</v>
      </c>
      <c r="BZ679">
        <v>213</v>
      </c>
      <c r="CA679">
        <v>11</v>
      </c>
      <c r="CB679">
        <v>0</v>
      </c>
      <c r="CC679">
        <v>0</v>
      </c>
      <c r="CD679">
        <v>83</v>
      </c>
      <c r="CE679">
        <v>254</v>
      </c>
      <c r="CF679">
        <v>68</v>
      </c>
      <c r="CG679">
        <v>0</v>
      </c>
      <c r="CH679">
        <v>0</v>
      </c>
      <c r="CI679">
        <v>0</v>
      </c>
      <c r="CJ679">
        <v>0</v>
      </c>
      <c r="CK679">
        <v>30</v>
      </c>
      <c r="CL679">
        <v>220</v>
      </c>
      <c r="CM679">
        <v>254</v>
      </c>
      <c r="CN679">
        <v>229</v>
      </c>
      <c r="CO679">
        <v>181</v>
      </c>
      <c r="CP679">
        <v>100</v>
      </c>
      <c r="CQ679">
        <v>16</v>
      </c>
      <c r="CR679">
        <v>217</v>
      </c>
      <c r="CS679">
        <v>204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87</v>
      </c>
      <c r="CZ679">
        <v>221</v>
      </c>
      <c r="DA679">
        <v>94</v>
      </c>
      <c r="DB679">
        <v>142</v>
      </c>
      <c r="DC679">
        <v>183</v>
      </c>
      <c r="DD679">
        <v>248</v>
      </c>
      <c r="DE679">
        <v>245</v>
      </c>
      <c r="DF679">
        <v>255</v>
      </c>
      <c r="DG679">
        <v>70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98</v>
      </c>
      <c r="DS679">
        <v>254</v>
      </c>
      <c r="DT679">
        <v>235</v>
      </c>
      <c r="DU679">
        <v>41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180</v>
      </c>
      <c r="EG679">
        <v>248</v>
      </c>
      <c r="EH679">
        <v>34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113</v>
      </c>
      <c r="ET679">
        <v>255</v>
      </c>
      <c r="EU679">
        <v>155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5</v>
      </c>
      <c r="FG679">
        <v>218</v>
      </c>
      <c r="FH679">
        <v>216</v>
      </c>
      <c r="FI679">
        <v>32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99</v>
      </c>
      <c r="FV679">
        <v>35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</row>
    <row r="680" spans="1:198" x14ac:dyDescent="0.3">
      <c r="A680">
        <v>679</v>
      </c>
      <c r="B680" s="227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53</v>
      </c>
      <c r="AL680">
        <v>223</v>
      </c>
      <c r="AM680">
        <v>14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15</v>
      </c>
      <c r="AZ680">
        <v>254</v>
      </c>
      <c r="BA680">
        <v>70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15</v>
      </c>
      <c r="BN680">
        <v>255</v>
      </c>
      <c r="BO680">
        <v>70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15</v>
      </c>
      <c r="CB680">
        <v>254</v>
      </c>
      <c r="CC680">
        <v>70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59</v>
      </c>
      <c r="CP680">
        <v>255</v>
      </c>
      <c r="CQ680">
        <v>70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71</v>
      </c>
      <c r="DD680">
        <v>254</v>
      </c>
      <c r="DE680">
        <v>70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71</v>
      </c>
      <c r="DR680">
        <v>255</v>
      </c>
      <c r="DS680">
        <v>27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109</v>
      </c>
      <c r="EF680">
        <v>254</v>
      </c>
      <c r="EG680">
        <v>14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128</v>
      </c>
      <c r="ET680">
        <v>227</v>
      </c>
      <c r="EU680">
        <v>5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112</v>
      </c>
      <c r="FH680">
        <v>188</v>
      </c>
      <c r="FI680">
        <v>8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</row>
    <row r="681" spans="1:198" x14ac:dyDescent="0.3">
      <c r="A681">
        <v>680</v>
      </c>
      <c r="B681" s="227">
        <v>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7</v>
      </c>
      <c r="AL681">
        <v>121</v>
      </c>
      <c r="AM681">
        <v>147</v>
      </c>
      <c r="AN681">
        <v>101</v>
      </c>
      <c r="AO681">
        <v>207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142</v>
      </c>
      <c r="AZ681">
        <v>241</v>
      </c>
      <c r="BA681">
        <v>153</v>
      </c>
      <c r="BB681">
        <v>102</v>
      </c>
      <c r="BC681">
        <v>38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44</v>
      </c>
      <c r="BM681">
        <v>249</v>
      </c>
      <c r="BN681">
        <v>98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4</v>
      </c>
      <c r="BZ681">
        <v>199</v>
      </c>
      <c r="CA681">
        <v>255</v>
      </c>
      <c r="CB681">
        <v>156</v>
      </c>
      <c r="CC681">
        <v>87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5</v>
      </c>
      <c r="CM681">
        <v>165</v>
      </c>
      <c r="CN681">
        <v>254</v>
      </c>
      <c r="CO681">
        <v>195</v>
      </c>
      <c r="CP681">
        <v>139</v>
      </c>
      <c r="CQ681">
        <v>238</v>
      </c>
      <c r="CR681">
        <v>106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31</v>
      </c>
      <c r="DA681">
        <v>236</v>
      </c>
      <c r="DB681">
        <v>103</v>
      </c>
      <c r="DC681">
        <v>0</v>
      </c>
      <c r="DD681">
        <v>0</v>
      </c>
      <c r="DE681">
        <v>149</v>
      </c>
      <c r="DF681">
        <v>250</v>
      </c>
      <c r="DG681">
        <v>16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102</v>
      </c>
      <c r="DT681">
        <v>255</v>
      </c>
      <c r="DU681">
        <v>57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52</v>
      </c>
      <c r="EB681">
        <v>28</v>
      </c>
      <c r="EC681">
        <v>0</v>
      </c>
      <c r="ED681">
        <v>0</v>
      </c>
      <c r="EE681">
        <v>0</v>
      </c>
      <c r="EF681">
        <v>36</v>
      </c>
      <c r="EG681">
        <v>203</v>
      </c>
      <c r="EH681">
        <v>208</v>
      </c>
      <c r="EI681">
        <v>14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171</v>
      </c>
      <c r="EP681">
        <v>248</v>
      </c>
      <c r="EQ681">
        <v>206</v>
      </c>
      <c r="ER681">
        <v>191</v>
      </c>
      <c r="ES681">
        <v>213</v>
      </c>
      <c r="ET681">
        <v>245</v>
      </c>
      <c r="EU681">
        <v>209</v>
      </c>
      <c r="EV681">
        <v>33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62</v>
      </c>
      <c r="FE681">
        <v>177</v>
      </c>
      <c r="FF681">
        <v>159</v>
      </c>
      <c r="FG681">
        <v>125</v>
      </c>
      <c r="FH681">
        <v>63</v>
      </c>
      <c r="FI681">
        <v>4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</row>
    <row r="682" spans="1:198" x14ac:dyDescent="0.3">
      <c r="A682">
        <v>681</v>
      </c>
      <c r="B682" s="227">
        <v>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24</v>
      </c>
      <c r="AL682">
        <v>9</v>
      </c>
      <c r="AM682">
        <v>0</v>
      </c>
      <c r="AN682">
        <v>0</v>
      </c>
      <c r="AO682">
        <v>6</v>
      </c>
      <c r="AP682">
        <v>91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173</v>
      </c>
      <c r="AZ682">
        <v>92</v>
      </c>
      <c r="BA682">
        <v>0</v>
      </c>
      <c r="BB682">
        <v>0</v>
      </c>
      <c r="BC682">
        <v>148</v>
      </c>
      <c r="BD682">
        <v>110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215</v>
      </c>
      <c r="BN682">
        <v>68</v>
      </c>
      <c r="BO682">
        <v>0</v>
      </c>
      <c r="BP682">
        <v>45</v>
      </c>
      <c r="BQ682">
        <v>228</v>
      </c>
      <c r="BR682">
        <v>4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36</v>
      </c>
      <c r="CA682">
        <v>253</v>
      </c>
      <c r="CB682">
        <v>13</v>
      </c>
      <c r="CC682">
        <v>0</v>
      </c>
      <c r="CD682">
        <v>164</v>
      </c>
      <c r="CE682">
        <v>105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3</v>
      </c>
      <c r="CN682">
        <v>190</v>
      </c>
      <c r="CO682">
        <v>144</v>
      </c>
      <c r="CP682">
        <v>0</v>
      </c>
      <c r="CQ682">
        <v>32</v>
      </c>
      <c r="CR682">
        <v>241</v>
      </c>
      <c r="CS682">
        <v>21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3</v>
      </c>
      <c r="DA682">
        <v>146</v>
      </c>
      <c r="DB682">
        <v>210</v>
      </c>
      <c r="DC682">
        <v>13</v>
      </c>
      <c r="DD682">
        <v>0</v>
      </c>
      <c r="DE682">
        <v>138</v>
      </c>
      <c r="DF682">
        <v>156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2</v>
      </c>
      <c r="DN682">
        <v>187</v>
      </c>
      <c r="DO682">
        <v>221</v>
      </c>
      <c r="DP682">
        <v>231</v>
      </c>
      <c r="DQ682">
        <v>149</v>
      </c>
      <c r="DR682">
        <v>89</v>
      </c>
      <c r="DS682">
        <v>251</v>
      </c>
      <c r="DT682">
        <v>35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</v>
      </c>
      <c r="EB682">
        <v>71</v>
      </c>
      <c r="EC682">
        <v>0</v>
      </c>
      <c r="ED682">
        <v>9</v>
      </c>
      <c r="EE682">
        <v>79</v>
      </c>
      <c r="EF682">
        <v>226</v>
      </c>
      <c r="EG682">
        <v>176</v>
      </c>
      <c r="EH682">
        <v>4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47</v>
      </c>
      <c r="ET682">
        <v>255</v>
      </c>
      <c r="EU682">
        <v>27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191</v>
      </c>
      <c r="FH682">
        <v>135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22</v>
      </c>
      <c r="FU682">
        <v>130</v>
      </c>
      <c r="FV682">
        <v>10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</row>
    <row r="683" spans="1:198" x14ac:dyDescent="0.3">
      <c r="A683">
        <v>682</v>
      </c>
      <c r="B683" s="227">
        <v>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30</v>
      </c>
      <c r="Y683">
        <v>186</v>
      </c>
      <c r="Z683">
        <v>195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16</v>
      </c>
      <c r="AL683">
        <v>198</v>
      </c>
      <c r="AM683">
        <v>255</v>
      </c>
      <c r="AN683">
        <v>73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13</v>
      </c>
      <c r="AY683">
        <v>186</v>
      </c>
      <c r="AZ683">
        <v>255</v>
      </c>
      <c r="BA683">
        <v>111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13</v>
      </c>
      <c r="BL683">
        <v>172</v>
      </c>
      <c r="BM683">
        <v>249</v>
      </c>
      <c r="BN683">
        <v>102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135</v>
      </c>
      <c r="BZ683">
        <v>254</v>
      </c>
      <c r="CA683">
        <v>138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23</v>
      </c>
      <c r="CM683">
        <v>236</v>
      </c>
      <c r="CN683">
        <v>202</v>
      </c>
      <c r="CO683">
        <v>0</v>
      </c>
      <c r="CP683">
        <v>0</v>
      </c>
      <c r="CQ683">
        <v>46</v>
      </c>
      <c r="CR683">
        <v>125</v>
      </c>
      <c r="CS683">
        <v>188</v>
      </c>
      <c r="CT683">
        <v>126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158</v>
      </c>
      <c r="DA683">
        <v>243</v>
      </c>
      <c r="DB683">
        <v>30</v>
      </c>
      <c r="DC683">
        <v>0</v>
      </c>
      <c r="DD683">
        <v>88</v>
      </c>
      <c r="DE683">
        <v>246</v>
      </c>
      <c r="DF683">
        <v>255</v>
      </c>
      <c r="DG683">
        <v>255</v>
      </c>
      <c r="DH683">
        <v>174</v>
      </c>
      <c r="DI683">
        <v>0</v>
      </c>
      <c r="DJ683">
        <v>0</v>
      </c>
      <c r="DK683">
        <v>0</v>
      </c>
      <c r="DL683">
        <v>0</v>
      </c>
      <c r="DM683">
        <v>5</v>
      </c>
      <c r="DN683">
        <v>233</v>
      </c>
      <c r="DO683">
        <v>196</v>
      </c>
      <c r="DP683">
        <v>0</v>
      </c>
      <c r="DQ683">
        <v>50</v>
      </c>
      <c r="DR683">
        <v>247</v>
      </c>
      <c r="DS683">
        <v>255</v>
      </c>
      <c r="DT683">
        <v>255</v>
      </c>
      <c r="DU683">
        <v>198</v>
      </c>
      <c r="DV683">
        <v>24</v>
      </c>
      <c r="DW683">
        <v>0</v>
      </c>
      <c r="DX683">
        <v>0</v>
      </c>
      <c r="DY683">
        <v>0</v>
      </c>
      <c r="DZ683">
        <v>0</v>
      </c>
      <c r="EA683">
        <v>8</v>
      </c>
      <c r="EB683">
        <v>247</v>
      </c>
      <c r="EC683">
        <v>228</v>
      </c>
      <c r="ED683">
        <v>101</v>
      </c>
      <c r="EE683">
        <v>191</v>
      </c>
      <c r="EF683">
        <v>255</v>
      </c>
      <c r="EG683">
        <v>255</v>
      </c>
      <c r="EH683">
        <v>151</v>
      </c>
      <c r="EI683">
        <v>25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82</v>
      </c>
      <c r="EQ683">
        <v>212</v>
      </c>
      <c r="ER683">
        <v>254</v>
      </c>
      <c r="ES683">
        <v>242</v>
      </c>
      <c r="ET683">
        <v>255</v>
      </c>
      <c r="EU683">
        <v>255</v>
      </c>
      <c r="EV683">
        <v>58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</row>
    <row r="684" spans="1:198" x14ac:dyDescent="0.3">
      <c r="A684">
        <v>683</v>
      </c>
      <c r="B684" s="227">
        <v>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207</v>
      </c>
      <c r="AM684">
        <v>3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24</v>
      </c>
      <c r="AW684">
        <v>24</v>
      </c>
      <c r="AX684">
        <v>0</v>
      </c>
      <c r="AY684">
        <v>0</v>
      </c>
      <c r="AZ684">
        <v>190</v>
      </c>
      <c r="BA684">
        <v>66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124</v>
      </c>
      <c r="BK684">
        <v>91</v>
      </c>
      <c r="BL684">
        <v>0</v>
      </c>
      <c r="BM684">
        <v>0</v>
      </c>
      <c r="BN684">
        <v>71</v>
      </c>
      <c r="BO684">
        <v>198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168</v>
      </c>
      <c r="BY684">
        <v>48</v>
      </c>
      <c r="BZ684">
        <v>0</v>
      </c>
      <c r="CA684">
        <v>0</v>
      </c>
      <c r="CB684">
        <v>9</v>
      </c>
      <c r="CC684">
        <v>249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200</v>
      </c>
      <c r="CM684">
        <v>0</v>
      </c>
      <c r="CN684">
        <v>0</v>
      </c>
      <c r="CO684">
        <v>0</v>
      </c>
      <c r="CP684">
        <v>0</v>
      </c>
      <c r="CQ684">
        <v>224</v>
      </c>
      <c r="CR684">
        <v>47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255</v>
      </c>
      <c r="DA684">
        <v>91</v>
      </c>
      <c r="DB684">
        <v>142</v>
      </c>
      <c r="DC684">
        <v>178</v>
      </c>
      <c r="DD684">
        <v>151</v>
      </c>
      <c r="DE684">
        <v>248</v>
      </c>
      <c r="DF684">
        <v>92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114</v>
      </c>
      <c r="DO684">
        <v>142</v>
      </c>
      <c r="DP684">
        <v>98</v>
      </c>
      <c r="DQ684">
        <v>18</v>
      </c>
      <c r="DR684">
        <v>0</v>
      </c>
      <c r="DS684">
        <v>92</v>
      </c>
      <c r="DT684">
        <v>169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92</v>
      </c>
      <c r="EH684">
        <v>223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92</v>
      </c>
      <c r="EV684">
        <v>185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79</v>
      </c>
      <c r="FJ684">
        <v>169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</row>
    <row r="685" spans="1:198" x14ac:dyDescent="0.3">
      <c r="A685">
        <v>684</v>
      </c>
      <c r="B685" s="227">
        <v>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54</v>
      </c>
      <c r="AX685">
        <v>128</v>
      </c>
      <c r="AY685">
        <v>82</v>
      </c>
      <c r="AZ685">
        <v>69</v>
      </c>
      <c r="BA685">
        <v>96</v>
      </c>
      <c r="BB685">
        <v>128</v>
      </c>
      <c r="BC685">
        <v>120</v>
      </c>
      <c r="BD685">
        <v>9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22</v>
      </c>
      <c r="BK685">
        <v>230</v>
      </c>
      <c r="BL685">
        <v>255</v>
      </c>
      <c r="BM685">
        <v>234</v>
      </c>
      <c r="BN685">
        <v>228</v>
      </c>
      <c r="BO685">
        <v>228</v>
      </c>
      <c r="BP685">
        <v>255</v>
      </c>
      <c r="BQ685">
        <v>255</v>
      </c>
      <c r="BR685">
        <v>66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62</v>
      </c>
      <c r="BY685">
        <v>255</v>
      </c>
      <c r="BZ685">
        <v>142</v>
      </c>
      <c r="CA685">
        <v>7</v>
      </c>
      <c r="CB685">
        <v>0</v>
      </c>
      <c r="CC685">
        <v>23</v>
      </c>
      <c r="CD685">
        <v>254</v>
      </c>
      <c r="CE685">
        <v>216</v>
      </c>
      <c r="CF685">
        <v>4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2</v>
      </c>
      <c r="CM685">
        <v>15</v>
      </c>
      <c r="CN685">
        <v>1</v>
      </c>
      <c r="CO685">
        <v>0</v>
      </c>
      <c r="CP685">
        <v>0</v>
      </c>
      <c r="CQ685">
        <v>156</v>
      </c>
      <c r="CR685">
        <v>255</v>
      </c>
      <c r="CS685">
        <v>92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100</v>
      </c>
      <c r="DE685">
        <v>251</v>
      </c>
      <c r="DF685">
        <v>156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55</v>
      </c>
      <c r="DR685">
        <v>249</v>
      </c>
      <c r="DS685">
        <v>211</v>
      </c>
      <c r="DT685">
        <v>24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2</v>
      </c>
      <c r="EE685">
        <v>201</v>
      </c>
      <c r="EF685">
        <v>246</v>
      </c>
      <c r="EG685">
        <v>39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3</v>
      </c>
      <c r="ER685">
        <v>170</v>
      </c>
      <c r="ES685">
        <v>250</v>
      </c>
      <c r="ET685">
        <v>80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4</v>
      </c>
      <c r="FE685">
        <v>169</v>
      </c>
      <c r="FF685">
        <v>255</v>
      </c>
      <c r="FG685">
        <v>118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67</v>
      </c>
      <c r="FS685">
        <v>255</v>
      </c>
      <c r="FT685">
        <v>176</v>
      </c>
      <c r="FU685">
        <v>6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29</v>
      </c>
      <c r="GG685">
        <v>103</v>
      </c>
      <c r="GH685">
        <v>6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</row>
    <row r="686" spans="1:198" x14ac:dyDescent="0.3">
      <c r="A686">
        <v>685</v>
      </c>
      <c r="B686" s="227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32</v>
      </c>
      <c r="W686">
        <v>96</v>
      </c>
      <c r="X686">
        <v>128</v>
      </c>
      <c r="Y686">
        <v>48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32</v>
      </c>
      <c r="AJ686">
        <v>239</v>
      </c>
      <c r="AK686">
        <v>255</v>
      </c>
      <c r="AL686">
        <v>255</v>
      </c>
      <c r="AM686">
        <v>239</v>
      </c>
      <c r="AN686">
        <v>64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64</v>
      </c>
      <c r="AX686">
        <v>191</v>
      </c>
      <c r="AY686">
        <v>32</v>
      </c>
      <c r="AZ686">
        <v>16</v>
      </c>
      <c r="BA686">
        <v>191</v>
      </c>
      <c r="BB686">
        <v>207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112</v>
      </c>
      <c r="BP686">
        <v>255</v>
      </c>
      <c r="BQ686">
        <v>16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64</v>
      </c>
      <c r="CD686">
        <v>255</v>
      </c>
      <c r="CE686">
        <v>64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80</v>
      </c>
      <c r="CR686">
        <v>255</v>
      </c>
      <c r="CS686">
        <v>64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16</v>
      </c>
      <c r="DE686">
        <v>207</v>
      </c>
      <c r="DF686">
        <v>223</v>
      </c>
      <c r="DG686">
        <v>16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16</v>
      </c>
      <c r="DO686">
        <v>160</v>
      </c>
      <c r="DP686">
        <v>255</v>
      </c>
      <c r="DQ686">
        <v>255</v>
      </c>
      <c r="DR686">
        <v>239</v>
      </c>
      <c r="DS686">
        <v>255</v>
      </c>
      <c r="DT686">
        <v>80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128</v>
      </c>
      <c r="EC686">
        <v>255</v>
      </c>
      <c r="ED686">
        <v>255</v>
      </c>
      <c r="EE686">
        <v>255</v>
      </c>
      <c r="EF686">
        <v>255</v>
      </c>
      <c r="EG686">
        <v>223</v>
      </c>
      <c r="EH686">
        <v>16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80</v>
      </c>
      <c r="EQ686">
        <v>255</v>
      </c>
      <c r="ER686">
        <v>255</v>
      </c>
      <c r="ES686">
        <v>223</v>
      </c>
      <c r="ET686">
        <v>112</v>
      </c>
      <c r="EU686">
        <v>239</v>
      </c>
      <c r="EV686">
        <v>128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112</v>
      </c>
      <c r="FF686">
        <v>80</v>
      </c>
      <c r="FG686">
        <v>0</v>
      </c>
      <c r="FH686">
        <v>0</v>
      </c>
      <c r="FI686">
        <v>48</v>
      </c>
      <c r="FJ686">
        <v>96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</row>
    <row r="687" spans="1:198" x14ac:dyDescent="0.3">
      <c r="A687">
        <v>686</v>
      </c>
      <c r="B687" s="227">
        <v>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15</v>
      </c>
      <c r="AM687">
        <v>73</v>
      </c>
      <c r="AN687">
        <v>128</v>
      </c>
      <c r="AO687">
        <v>31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2</v>
      </c>
      <c r="AY687">
        <v>89</v>
      </c>
      <c r="AZ687">
        <v>240</v>
      </c>
      <c r="BA687">
        <v>201</v>
      </c>
      <c r="BB687">
        <v>216</v>
      </c>
      <c r="BC687">
        <v>243</v>
      </c>
      <c r="BD687">
        <v>72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48</v>
      </c>
      <c r="BM687">
        <v>255</v>
      </c>
      <c r="BN687">
        <v>113</v>
      </c>
      <c r="BO687">
        <v>28</v>
      </c>
      <c r="BP687">
        <v>217</v>
      </c>
      <c r="BQ687">
        <v>202</v>
      </c>
      <c r="BR687">
        <v>28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48</v>
      </c>
      <c r="CA687">
        <v>247</v>
      </c>
      <c r="CB687">
        <v>110</v>
      </c>
      <c r="CC687">
        <v>238</v>
      </c>
      <c r="CD687">
        <v>170</v>
      </c>
      <c r="CE687">
        <v>10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10</v>
      </c>
      <c r="CO687">
        <v>255</v>
      </c>
      <c r="CP687">
        <v>249</v>
      </c>
      <c r="CQ687">
        <v>110</v>
      </c>
      <c r="CR687">
        <v>2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55</v>
      </c>
      <c r="DC687">
        <v>255</v>
      </c>
      <c r="DD687">
        <v>149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71</v>
      </c>
      <c r="DP687">
        <v>237</v>
      </c>
      <c r="DQ687">
        <v>224</v>
      </c>
      <c r="DR687">
        <v>141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8</v>
      </c>
      <c r="EC687">
        <v>225</v>
      </c>
      <c r="ED687">
        <v>83</v>
      </c>
      <c r="EE687">
        <v>186</v>
      </c>
      <c r="EF687">
        <v>128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68</v>
      </c>
      <c r="EQ687">
        <v>236</v>
      </c>
      <c r="ER687">
        <v>31</v>
      </c>
      <c r="ES687">
        <v>240</v>
      </c>
      <c r="ET687">
        <v>77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29</v>
      </c>
      <c r="FE687">
        <v>248</v>
      </c>
      <c r="FF687">
        <v>240</v>
      </c>
      <c r="FG687">
        <v>166</v>
      </c>
      <c r="FH687">
        <v>5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51</v>
      </c>
      <c r="FT687">
        <v>95</v>
      </c>
      <c r="FU687">
        <v>5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</row>
    <row r="688" spans="1:198" x14ac:dyDescent="0.3">
      <c r="A688">
        <v>687</v>
      </c>
      <c r="B688" s="227">
        <v>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18</v>
      </c>
      <c r="AV688">
        <v>120</v>
      </c>
      <c r="AW688">
        <v>58</v>
      </c>
      <c r="AX688">
        <v>7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24</v>
      </c>
      <c r="BJ688">
        <v>168</v>
      </c>
      <c r="BK688">
        <v>250</v>
      </c>
      <c r="BL688">
        <v>255</v>
      </c>
      <c r="BM688">
        <v>228</v>
      </c>
      <c r="BN688">
        <v>202</v>
      </c>
      <c r="BO688">
        <v>153</v>
      </c>
      <c r="BP688">
        <v>72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16</v>
      </c>
      <c r="BZ688">
        <v>84</v>
      </c>
      <c r="CA688">
        <v>100</v>
      </c>
      <c r="CB688">
        <v>162</v>
      </c>
      <c r="CC688">
        <v>199</v>
      </c>
      <c r="CD688">
        <v>196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2</v>
      </c>
      <c r="CR688">
        <v>224</v>
      </c>
      <c r="CS688">
        <v>3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32</v>
      </c>
      <c r="DF688">
        <v>197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99</v>
      </c>
      <c r="DT688">
        <v>173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143</v>
      </c>
      <c r="EH688">
        <v>125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2</v>
      </c>
      <c r="EU688">
        <v>226</v>
      </c>
      <c r="EV688">
        <v>33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14</v>
      </c>
      <c r="FI688">
        <v>236</v>
      </c>
      <c r="FJ688">
        <v>2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66</v>
      </c>
      <c r="FW688">
        <v>171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70</v>
      </c>
      <c r="GK688">
        <v>71</v>
      </c>
      <c r="GL688">
        <v>0</v>
      </c>
      <c r="GM688">
        <v>0</v>
      </c>
      <c r="GN688">
        <v>0</v>
      </c>
      <c r="GO688">
        <v>0</v>
      </c>
      <c r="GP688">
        <v>0</v>
      </c>
    </row>
    <row r="689" spans="1:198" x14ac:dyDescent="0.3">
      <c r="A689">
        <v>688</v>
      </c>
      <c r="B689" s="227">
        <v>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41</v>
      </c>
      <c r="AZ689">
        <v>184</v>
      </c>
      <c r="BA689">
        <v>255</v>
      </c>
      <c r="BB689">
        <v>194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62</v>
      </c>
      <c r="BM689">
        <v>245</v>
      </c>
      <c r="BN689">
        <v>194</v>
      </c>
      <c r="BO689">
        <v>204</v>
      </c>
      <c r="BP689">
        <v>245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51</v>
      </c>
      <c r="BZ689">
        <v>245</v>
      </c>
      <c r="CA689">
        <v>143</v>
      </c>
      <c r="CB689">
        <v>0</v>
      </c>
      <c r="CC689">
        <v>10</v>
      </c>
      <c r="CD689">
        <v>92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224</v>
      </c>
      <c r="CN689">
        <v>143</v>
      </c>
      <c r="CO689">
        <v>0</v>
      </c>
      <c r="CP689">
        <v>51</v>
      </c>
      <c r="CQ689">
        <v>214</v>
      </c>
      <c r="CR689">
        <v>255</v>
      </c>
      <c r="CS689">
        <v>21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51</v>
      </c>
      <c r="DA689">
        <v>255</v>
      </c>
      <c r="DB689">
        <v>143</v>
      </c>
      <c r="DC689">
        <v>173</v>
      </c>
      <c r="DD689">
        <v>255</v>
      </c>
      <c r="DE689">
        <v>255</v>
      </c>
      <c r="DF689">
        <v>214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143</v>
      </c>
      <c r="DP689">
        <v>153</v>
      </c>
      <c r="DQ689">
        <v>153</v>
      </c>
      <c r="DR689">
        <v>72</v>
      </c>
      <c r="DS689">
        <v>245</v>
      </c>
      <c r="DT689">
        <v>102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173</v>
      </c>
      <c r="EG689">
        <v>234</v>
      </c>
      <c r="EH689">
        <v>10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51</v>
      </c>
      <c r="ET689">
        <v>255</v>
      </c>
      <c r="EU689">
        <v>92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204</v>
      </c>
      <c r="FH689">
        <v>194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41</v>
      </c>
      <c r="FU689">
        <v>255</v>
      </c>
      <c r="FV689">
        <v>51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</row>
    <row r="690" spans="1:198" x14ac:dyDescent="0.3">
      <c r="A690">
        <v>689</v>
      </c>
      <c r="B690" s="227">
        <v>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9</v>
      </c>
      <c r="AK690">
        <v>25</v>
      </c>
      <c r="AL690">
        <v>22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46</v>
      </c>
      <c r="AV690">
        <v>132</v>
      </c>
      <c r="AW690">
        <v>195</v>
      </c>
      <c r="AX690">
        <v>235</v>
      </c>
      <c r="AY690">
        <v>242</v>
      </c>
      <c r="AZ690">
        <v>235</v>
      </c>
      <c r="BA690">
        <v>118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212</v>
      </c>
      <c r="BJ690">
        <v>139</v>
      </c>
      <c r="BK690">
        <v>83</v>
      </c>
      <c r="BL690">
        <v>39</v>
      </c>
      <c r="BM690">
        <v>15</v>
      </c>
      <c r="BN690">
        <v>73</v>
      </c>
      <c r="BO690">
        <v>244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3</v>
      </c>
      <c r="BX690">
        <v>1</v>
      </c>
      <c r="BY690">
        <v>0</v>
      </c>
      <c r="BZ690">
        <v>0</v>
      </c>
      <c r="CA690">
        <v>0</v>
      </c>
      <c r="CB690">
        <v>65</v>
      </c>
      <c r="CC690">
        <v>249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149</v>
      </c>
      <c r="CQ690">
        <v>208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38</v>
      </c>
      <c r="DD690">
        <v>252</v>
      </c>
      <c r="DE690">
        <v>67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161</v>
      </c>
      <c r="DR690">
        <v>192</v>
      </c>
      <c r="DS690">
        <v>3</v>
      </c>
      <c r="DT690">
        <v>0</v>
      </c>
      <c r="DU690">
        <v>15</v>
      </c>
      <c r="DV690">
        <v>92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29</v>
      </c>
      <c r="EE690">
        <v>245</v>
      </c>
      <c r="EF690">
        <v>117</v>
      </c>
      <c r="EG690">
        <v>82</v>
      </c>
      <c r="EH690">
        <v>162</v>
      </c>
      <c r="EI690">
        <v>233</v>
      </c>
      <c r="EJ690">
        <v>109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99</v>
      </c>
      <c r="ES690">
        <v>255</v>
      </c>
      <c r="ET690">
        <v>255</v>
      </c>
      <c r="EU690">
        <v>224</v>
      </c>
      <c r="EV690">
        <v>121</v>
      </c>
      <c r="EW690">
        <v>22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8</v>
      </c>
      <c r="FG690">
        <v>77</v>
      </c>
      <c r="FH690">
        <v>38</v>
      </c>
      <c r="FI690">
        <v>5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</row>
    <row r="691" spans="1:198" x14ac:dyDescent="0.3">
      <c r="A691">
        <v>690</v>
      </c>
      <c r="B691" s="227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26</v>
      </c>
      <c r="AM691">
        <v>167</v>
      </c>
      <c r="AN691">
        <v>230</v>
      </c>
      <c r="AO691">
        <v>206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22</v>
      </c>
      <c r="AZ691">
        <v>227</v>
      </c>
      <c r="BA691">
        <v>254</v>
      </c>
      <c r="BB691">
        <v>233</v>
      </c>
      <c r="BC691">
        <v>254</v>
      </c>
      <c r="BD691">
        <v>115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37</v>
      </c>
      <c r="BM691">
        <v>214</v>
      </c>
      <c r="BN691">
        <v>249</v>
      </c>
      <c r="BO691">
        <v>90</v>
      </c>
      <c r="BP691">
        <v>97</v>
      </c>
      <c r="BQ691">
        <v>254</v>
      </c>
      <c r="BR691">
        <v>113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30</v>
      </c>
      <c r="BZ691">
        <v>199</v>
      </c>
      <c r="CA691">
        <v>254</v>
      </c>
      <c r="CB691">
        <v>67</v>
      </c>
      <c r="CC691">
        <v>0</v>
      </c>
      <c r="CD691">
        <v>133</v>
      </c>
      <c r="CE691">
        <v>247</v>
      </c>
      <c r="CF691">
        <v>23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11</v>
      </c>
      <c r="CM691">
        <v>172</v>
      </c>
      <c r="CN691">
        <v>251</v>
      </c>
      <c r="CO691">
        <v>99</v>
      </c>
      <c r="CP691">
        <v>0</v>
      </c>
      <c r="CQ691">
        <v>0</v>
      </c>
      <c r="CR691">
        <v>161</v>
      </c>
      <c r="CS691">
        <v>241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136</v>
      </c>
      <c r="DA691">
        <v>255</v>
      </c>
      <c r="DB691">
        <v>111</v>
      </c>
      <c r="DC691">
        <v>0</v>
      </c>
      <c r="DD691">
        <v>0</v>
      </c>
      <c r="DE691">
        <v>0</v>
      </c>
      <c r="DF691">
        <v>176</v>
      </c>
      <c r="DG691">
        <v>210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48</v>
      </c>
      <c r="DN691">
        <v>250</v>
      </c>
      <c r="DO691">
        <v>172</v>
      </c>
      <c r="DP691">
        <v>2</v>
      </c>
      <c r="DQ691">
        <v>0</v>
      </c>
      <c r="DR691">
        <v>0</v>
      </c>
      <c r="DS691">
        <v>17</v>
      </c>
      <c r="DT691">
        <v>239</v>
      </c>
      <c r="DU691">
        <v>146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163</v>
      </c>
      <c r="EB691">
        <v>240</v>
      </c>
      <c r="EC691">
        <v>24</v>
      </c>
      <c r="ED691">
        <v>0</v>
      </c>
      <c r="EE691">
        <v>0</v>
      </c>
      <c r="EF691">
        <v>6</v>
      </c>
      <c r="EG691">
        <v>134</v>
      </c>
      <c r="EH691">
        <v>254</v>
      </c>
      <c r="EI691">
        <v>47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125</v>
      </c>
      <c r="EP691">
        <v>247</v>
      </c>
      <c r="EQ691">
        <v>137</v>
      </c>
      <c r="ER691">
        <v>91</v>
      </c>
      <c r="ES691">
        <v>81</v>
      </c>
      <c r="ET691">
        <v>171</v>
      </c>
      <c r="EU691">
        <v>252</v>
      </c>
      <c r="EV691">
        <v>132</v>
      </c>
      <c r="EW691">
        <v>6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143</v>
      </c>
      <c r="FE691">
        <v>188</v>
      </c>
      <c r="FF691">
        <v>226</v>
      </c>
      <c r="FG691">
        <v>254</v>
      </c>
      <c r="FH691">
        <v>174</v>
      </c>
      <c r="FI691">
        <v>84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</row>
    <row r="692" spans="1:198" x14ac:dyDescent="0.3">
      <c r="A692">
        <v>691</v>
      </c>
      <c r="B692" s="227">
        <v>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41</v>
      </c>
      <c r="AM692">
        <v>116</v>
      </c>
      <c r="AN692">
        <v>72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31</v>
      </c>
      <c r="AX692">
        <v>130</v>
      </c>
      <c r="AY692">
        <v>217</v>
      </c>
      <c r="AZ692">
        <v>222</v>
      </c>
      <c r="BA692">
        <v>153</v>
      </c>
      <c r="BB692">
        <v>55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49</v>
      </c>
      <c r="BL692">
        <v>200</v>
      </c>
      <c r="BM692">
        <v>187</v>
      </c>
      <c r="BN692">
        <v>9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204</v>
      </c>
      <c r="CA692">
        <v>117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62</v>
      </c>
      <c r="CN692">
        <v>238</v>
      </c>
      <c r="CO692">
        <v>10</v>
      </c>
      <c r="CP692">
        <v>52</v>
      </c>
      <c r="CQ692">
        <v>142</v>
      </c>
      <c r="CR692">
        <v>119</v>
      </c>
      <c r="CS692">
        <v>33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118</v>
      </c>
      <c r="DB692">
        <v>193</v>
      </c>
      <c r="DC692">
        <v>159</v>
      </c>
      <c r="DD692">
        <v>230</v>
      </c>
      <c r="DE692">
        <v>128</v>
      </c>
      <c r="DF692">
        <v>189</v>
      </c>
      <c r="DG692">
        <v>108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133</v>
      </c>
      <c r="DP692">
        <v>255</v>
      </c>
      <c r="DQ692">
        <v>140</v>
      </c>
      <c r="DR692">
        <v>13</v>
      </c>
      <c r="DS692">
        <v>0</v>
      </c>
      <c r="DT692">
        <v>207</v>
      </c>
      <c r="DU692">
        <v>96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9</v>
      </c>
      <c r="ED692">
        <v>22</v>
      </c>
      <c r="EE692">
        <v>0</v>
      </c>
      <c r="EF692">
        <v>0</v>
      </c>
      <c r="EG692">
        <v>24</v>
      </c>
      <c r="EH692">
        <v>247</v>
      </c>
      <c r="EI692">
        <v>47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10</v>
      </c>
      <c r="EU692">
        <v>167</v>
      </c>
      <c r="EV692">
        <v>164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20</v>
      </c>
      <c r="FG692">
        <v>222</v>
      </c>
      <c r="FH692">
        <v>213</v>
      </c>
      <c r="FI692">
        <v>195</v>
      </c>
      <c r="FJ692">
        <v>11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2</v>
      </c>
      <c r="FU692">
        <v>104</v>
      </c>
      <c r="FV692">
        <v>86</v>
      </c>
      <c r="FW692">
        <v>5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</row>
    <row r="693" spans="1:198" x14ac:dyDescent="0.3">
      <c r="A693">
        <v>692</v>
      </c>
      <c r="B693" s="227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28</v>
      </c>
      <c r="AN693">
        <v>129</v>
      </c>
      <c r="AO693">
        <v>57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29</v>
      </c>
      <c r="BA693">
        <v>218</v>
      </c>
      <c r="BB693">
        <v>255</v>
      </c>
      <c r="BC693">
        <v>149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142</v>
      </c>
      <c r="BO693">
        <v>255</v>
      </c>
      <c r="BP693">
        <v>248</v>
      </c>
      <c r="BQ693">
        <v>29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34</v>
      </c>
      <c r="CB693">
        <v>249</v>
      </c>
      <c r="CC693">
        <v>255</v>
      </c>
      <c r="CD693">
        <v>139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96</v>
      </c>
      <c r="CP693">
        <v>240</v>
      </c>
      <c r="CQ693">
        <v>231</v>
      </c>
      <c r="CR693">
        <v>15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11</v>
      </c>
      <c r="DC693">
        <v>205</v>
      </c>
      <c r="DD693">
        <v>255</v>
      </c>
      <c r="DE693">
        <v>101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55</v>
      </c>
      <c r="DQ693">
        <v>246</v>
      </c>
      <c r="DR693">
        <v>190</v>
      </c>
      <c r="DS693">
        <v>5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195</v>
      </c>
      <c r="EE693">
        <v>243</v>
      </c>
      <c r="EF693">
        <v>58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79</v>
      </c>
      <c r="ER693">
        <v>252</v>
      </c>
      <c r="ES693">
        <v>161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231</v>
      </c>
      <c r="FF693">
        <v>243</v>
      </c>
      <c r="FG693">
        <v>17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73</v>
      </c>
      <c r="FT693">
        <v>73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</row>
    <row r="694" spans="1:198" x14ac:dyDescent="0.3">
      <c r="A694">
        <v>693</v>
      </c>
      <c r="B694" s="227">
        <v>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144</v>
      </c>
      <c r="AX694">
        <v>178</v>
      </c>
      <c r="AY694">
        <v>0</v>
      </c>
      <c r="AZ694">
        <v>0</v>
      </c>
      <c r="BA694">
        <v>0</v>
      </c>
      <c r="BB694">
        <v>194</v>
      </c>
      <c r="BC694">
        <v>77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161</v>
      </c>
      <c r="BL694">
        <v>173</v>
      </c>
      <c r="BM694">
        <v>0</v>
      </c>
      <c r="BN694">
        <v>0</v>
      </c>
      <c r="BO694">
        <v>4</v>
      </c>
      <c r="BP694">
        <v>241</v>
      </c>
      <c r="BQ694">
        <v>71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11</v>
      </c>
      <c r="BY694">
        <v>230</v>
      </c>
      <c r="BZ694">
        <v>97</v>
      </c>
      <c r="CA694">
        <v>0</v>
      </c>
      <c r="CB694">
        <v>0</v>
      </c>
      <c r="CC694">
        <v>66</v>
      </c>
      <c r="CD694">
        <v>255</v>
      </c>
      <c r="CE694">
        <v>29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80</v>
      </c>
      <c r="CM694">
        <v>227</v>
      </c>
      <c r="CN694">
        <v>28</v>
      </c>
      <c r="CO694">
        <v>121</v>
      </c>
      <c r="CP694">
        <v>205</v>
      </c>
      <c r="CQ694">
        <v>253</v>
      </c>
      <c r="CR694">
        <v>205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174</v>
      </c>
      <c r="DA694">
        <v>224</v>
      </c>
      <c r="DB694">
        <v>239</v>
      </c>
      <c r="DC694">
        <v>198</v>
      </c>
      <c r="DD694">
        <v>102</v>
      </c>
      <c r="DE694">
        <v>165</v>
      </c>
      <c r="DF694">
        <v>140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150</v>
      </c>
      <c r="DO694">
        <v>200</v>
      </c>
      <c r="DP694">
        <v>63</v>
      </c>
      <c r="DQ694">
        <v>4</v>
      </c>
      <c r="DR694">
        <v>0</v>
      </c>
      <c r="DS694">
        <v>166</v>
      </c>
      <c r="DT694">
        <v>88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3</v>
      </c>
      <c r="EC694">
        <v>3</v>
      </c>
      <c r="ED694">
        <v>0</v>
      </c>
      <c r="EE694">
        <v>0</v>
      </c>
      <c r="EF694">
        <v>8</v>
      </c>
      <c r="EG694">
        <v>224</v>
      </c>
      <c r="EH694">
        <v>52</v>
      </c>
      <c r="EI694">
        <v>6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39</v>
      </c>
      <c r="EU694">
        <v>254</v>
      </c>
      <c r="EV694">
        <v>176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39</v>
      </c>
      <c r="FI694">
        <v>255</v>
      </c>
      <c r="FJ694">
        <v>108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10</v>
      </c>
      <c r="FW694">
        <v>218</v>
      </c>
      <c r="FX694">
        <v>19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</row>
    <row r="695" spans="1:198" x14ac:dyDescent="0.3">
      <c r="A695">
        <v>694</v>
      </c>
      <c r="B695" s="227">
        <v>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17</v>
      </c>
      <c r="AM695">
        <v>81</v>
      </c>
      <c r="AN695">
        <v>26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92</v>
      </c>
      <c r="AZ695">
        <v>238</v>
      </c>
      <c r="BA695">
        <v>254</v>
      </c>
      <c r="BB695">
        <v>240</v>
      </c>
      <c r="BC695">
        <v>10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10</v>
      </c>
      <c r="BN695">
        <v>19</v>
      </c>
      <c r="BO695">
        <v>194</v>
      </c>
      <c r="BP695">
        <v>254</v>
      </c>
      <c r="BQ695">
        <v>48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213</v>
      </c>
      <c r="CD695">
        <v>243</v>
      </c>
      <c r="CE695">
        <v>26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48</v>
      </c>
      <c r="CO695">
        <v>115</v>
      </c>
      <c r="CP695">
        <v>178</v>
      </c>
      <c r="CQ695">
        <v>252</v>
      </c>
      <c r="CR695">
        <v>216</v>
      </c>
      <c r="CS695">
        <v>15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15</v>
      </c>
      <c r="DA695">
        <v>156</v>
      </c>
      <c r="DB695">
        <v>246</v>
      </c>
      <c r="DC695">
        <v>255</v>
      </c>
      <c r="DD695">
        <v>254</v>
      </c>
      <c r="DE695">
        <v>188</v>
      </c>
      <c r="DF695">
        <v>243</v>
      </c>
      <c r="DG695">
        <v>166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28</v>
      </c>
      <c r="DN695">
        <v>197</v>
      </c>
      <c r="DO695">
        <v>223</v>
      </c>
      <c r="DP695">
        <v>214</v>
      </c>
      <c r="DQ695">
        <v>252</v>
      </c>
      <c r="DR695">
        <v>121</v>
      </c>
      <c r="DS695">
        <v>2</v>
      </c>
      <c r="DT695">
        <v>134</v>
      </c>
      <c r="DU695">
        <v>243</v>
      </c>
      <c r="DV695">
        <v>212</v>
      </c>
      <c r="DW695">
        <v>49</v>
      </c>
      <c r="DX695">
        <v>0</v>
      </c>
      <c r="DY695">
        <v>0</v>
      </c>
      <c r="DZ695">
        <v>0</v>
      </c>
      <c r="EA695">
        <v>97</v>
      </c>
      <c r="EB695">
        <v>254</v>
      </c>
      <c r="EC695">
        <v>255</v>
      </c>
      <c r="ED695">
        <v>208</v>
      </c>
      <c r="EE695">
        <v>73</v>
      </c>
      <c r="EF695">
        <v>0</v>
      </c>
      <c r="EG695">
        <v>0</v>
      </c>
      <c r="EH695">
        <v>3</v>
      </c>
      <c r="EI695">
        <v>55</v>
      </c>
      <c r="EJ695">
        <v>23</v>
      </c>
      <c r="EK695">
        <v>1</v>
      </c>
      <c r="EL695">
        <v>0</v>
      </c>
      <c r="EM695">
        <v>0</v>
      </c>
      <c r="EN695">
        <v>0</v>
      </c>
      <c r="EO695">
        <v>28</v>
      </c>
      <c r="EP695">
        <v>99</v>
      </c>
      <c r="EQ695">
        <v>83</v>
      </c>
      <c r="ER695">
        <v>7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</row>
    <row r="696" spans="1:198" x14ac:dyDescent="0.3">
      <c r="A696">
        <v>695</v>
      </c>
      <c r="B696" s="227">
        <v>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9</v>
      </c>
      <c r="AK696">
        <v>11</v>
      </c>
      <c r="AL696">
        <v>0</v>
      </c>
      <c r="AM696">
        <v>74</v>
      </c>
      <c r="AN696">
        <v>42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71</v>
      </c>
      <c r="AX696">
        <v>212</v>
      </c>
      <c r="AY696">
        <v>209</v>
      </c>
      <c r="AZ696">
        <v>55</v>
      </c>
      <c r="BA696">
        <v>176</v>
      </c>
      <c r="BB696">
        <v>79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121</v>
      </c>
      <c r="BL696">
        <v>114</v>
      </c>
      <c r="BM696">
        <v>10</v>
      </c>
      <c r="BN696">
        <v>175</v>
      </c>
      <c r="BO696">
        <v>230</v>
      </c>
      <c r="BP696">
        <v>10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28</v>
      </c>
      <c r="BZ696">
        <v>214</v>
      </c>
      <c r="CA696">
        <v>26</v>
      </c>
      <c r="CB696">
        <v>84</v>
      </c>
      <c r="CC696">
        <v>190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149</v>
      </c>
      <c r="CO696">
        <v>187</v>
      </c>
      <c r="CP696">
        <v>185</v>
      </c>
      <c r="CQ696">
        <v>77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9</v>
      </c>
      <c r="DC696">
        <v>159</v>
      </c>
      <c r="DD696">
        <v>235</v>
      </c>
      <c r="DE696">
        <v>3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74</v>
      </c>
      <c r="DR696">
        <v>255</v>
      </c>
      <c r="DS696">
        <v>133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167</v>
      </c>
      <c r="EF696">
        <v>140</v>
      </c>
      <c r="EG696">
        <v>221</v>
      </c>
      <c r="EH696">
        <v>59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206</v>
      </c>
      <c r="ET696">
        <v>42</v>
      </c>
      <c r="EU696">
        <v>148</v>
      </c>
      <c r="EV696">
        <v>129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229</v>
      </c>
      <c r="FH696">
        <v>128</v>
      </c>
      <c r="FI696">
        <v>226</v>
      </c>
      <c r="FJ696">
        <v>68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59</v>
      </c>
      <c r="FV696">
        <v>124</v>
      </c>
      <c r="FW696">
        <v>48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</row>
    <row r="697" spans="1:198" x14ac:dyDescent="0.3">
      <c r="A697">
        <v>696</v>
      </c>
      <c r="B697" s="227">
        <v>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82</v>
      </c>
      <c r="AL697">
        <v>198</v>
      </c>
      <c r="AM697">
        <v>255</v>
      </c>
      <c r="AN697">
        <v>247</v>
      </c>
      <c r="AO697">
        <v>111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14</v>
      </c>
      <c r="AY697">
        <v>198</v>
      </c>
      <c r="AZ697">
        <v>157</v>
      </c>
      <c r="BA697">
        <v>72</v>
      </c>
      <c r="BB697">
        <v>204</v>
      </c>
      <c r="BC697">
        <v>223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73</v>
      </c>
      <c r="BP697">
        <v>251</v>
      </c>
      <c r="BQ697">
        <v>143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6</v>
      </c>
      <c r="CA697">
        <v>75</v>
      </c>
      <c r="CB697">
        <v>144</v>
      </c>
      <c r="CC697">
        <v>249</v>
      </c>
      <c r="CD697">
        <v>131</v>
      </c>
      <c r="CE697">
        <v>8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205</v>
      </c>
      <c r="CO697">
        <v>251</v>
      </c>
      <c r="CP697">
        <v>237</v>
      </c>
      <c r="CQ697">
        <v>254</v>
      </c>
      <c r="CR697">
        <v>45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29</v>
      </c>
      <c r="DC697">
        <v>27</v>
      </c>
      <c r="DD697">
        <v>11</v>
      </c>
      <c r="DE697">
        <v>255</v>
      </c>
      <c r="DF697">
        <v>85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18</v>
      </c>
      <c r="DS697">
        <v>254</v>
      </c>
      <c r="DT697">
        <v>89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96</v>
      </c>
      <c r="EB697">
        <v>4</v>
      </c>
      <c r="EC697">
        <v>0</v>
      </c>
      <c r="ED697">
        <v>0</v>
      </c>
      <c r="EE697">
        <v>0</v>
      </c>
      <c r="EF697">
        <v>133</v>
      </c>
      <c r="EG697">
        <v>235</v>
      </c>
      <c r="EH697">
        <v>27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186</v>
      </c>
      <c r="EP697">
        <v>206</v>
      </c>
      <c r="EQ697">
        <v>97</v>
      </c>
      <c r="ER697">
        <v>64</v>
      </c>
      <c r="ES697">
        <v>133</v>
      </c>
      <c r="ET697">
        <v>246</v>
      </c>
      <c r="EU697">
        <v>100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22</v>
      </c>
      <c r="FD697">
        <v>162</v>
      </c>
      <c r="FE697">
        <v>244</v>
      </c>
      <c r="FF697">
        <v>254</v>
      </c>
      <c r="FG697">
        <v>202</v>
      </c>
      <c r="FH697">
        <v>78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</row>
    <row r="698" spans="1:198" x14ac:dyDescent="0.3">
      <c r="A698">
        <v>697</v>
      </c>
      <c r="B698" s="227">
        <v>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74</v>
      </c>
      <c r="AK698">
        <v>247</v>
      </c>
      <c r="AL698">
        <v>200</v>
      </c>
      <c r="AM698">
        <v>199</v>
      </c>
      <c r="AN698">
        <v>64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75</v>
      </c>
      <c r="AY698">
        <v>51</v>
      </c>
      <c r="AZ698">
        <v>0</v>
      </c>
      <c r="BA698">
        <v>32</v>
      </c>
      <c r="BB698">
        <v>227</v>
      </c>
      <c r="BC698">
        <v>29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2</v>
      </c>
      <c r="BP698">
        <v>231</v>
      </c>
      <c r="BQ698">
        <v>59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134</v>
      </c>
      <c r="CD698">
        <v>230</v>
      </c>
      <c r="CE698">
        <v>6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99</v>
      </c>
      <c r="CQ698">
        <v>220</v>
      </c>
      <c r="CR698">
        <v>39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83</v>
      </c>
      <c r="DD698">
        <v>217</v>
      </c>
      <c r="DE698">
        <v>16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87</v>
      </c>
      <c r="DQ698">
        <v>220</v>
      </c>
      <c r="DR698">
        <v>30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80</v>
      </c>
      <c r="ED698">
        <v>255</v>
      </c>
      <c r="EE698">
        <v>76</v>
      </c>
      <c r="EF698">
        <v>0</v>
      </c>
      <c r="EG698">
        <v>30</v>
      </c>
      <c r="EH698">
        <v>3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57</v>
      </c>
      <c r="EQ698">
        <v>252</v>
      </c>
      <c r="ER698">
        <v>155</v>
      </c>
      <c r="ES698">
        <v>88</v>
      </c>
      <c r="ET698">
        <v>164</v>
      </c>
      <c r="EU698">
        <v>70</v>
      </c>
      <c r="EV698">
        <v>1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61</v>
      </c>
      <c r="FE698">
        <v>232</v>
      </c>
      <c r="FF698">
        <v>187</v>
      </c>
      <c r="FG698">
        <v>114</v>
      </c>
      <c r="FH698">
        <v>2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</row>
    <row r="699" spans="1:198" x14ac:dyDescent="0.3">
      <c r="A699">
        <v>698</v>
      </c>
      <c r="B699" s="227">
        <v>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82</v>
      </c>
      <c r="AL699">
        <v>64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64</v>
      </c>
      <c r="AY699">
        <v>254</v>
      </c>
      <c r="AZ699">
        <v>82</v>
      </c>
      <c r="BA699">
        <v>0</v>
      </c>
      <c r="BB699">
        <v>0</v>
      </c>
      <c r="BC699">
        <v>12</v>
      </c>
      <c r="BD699">
        <v>172</v>
      </c>
      <c r="BE699">
        <v>14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39</v>
      </c>
      <c r="BL699">
        <v>228</v>
      </c>
      <c r="BM699">
        <v>162</v>
      </c>
      <c r="BN699">
        <v>1</v>
      </c>
      <c r="BO699">
        <v>0</v>
      </c>
      <c r="BP699">
        <v>0</v>
      </c>
      <c r="BQ699">
        <v>152</v>
      </c>
      <c r="BR699">
        <v>242</v>
      </c>
      <c r="BS699">
        <v>11</v>
      </c>
      <c r="BT699">
        <v>0</v>
      </c>
      <c r="BU699">
        <v>0</v>
      </c>
      <c r="BV699">
        <v>0</v>
      </c>
      <c r="BW699">
        <v>0</v>
      </c>
      <c r="BX699">
        <v>51</v>
      </c>
      <c r="BY699">
        <v>228</v>
      </c>
      <c r="BZ699">
        <v>251</v>
      </c>
      <c r="CA699">
        <v>19</v>
      </c>
      <c r="CB699">
        <v>0</v>
      </c>
      <c r="CC699">
        <v>0</v>
      </c>
      <c r="CD699">
        <v>58</v>
      </c>
      <c r="CE699">
        <v>246</v>
      </c>
      <c r="CF699">
        <v>116</v>
      </c>
      <c r="CG699">
        <v>0</v>
      </c>
      <c r="CH699">
        <v>0</v>
      </c>
      <c r="CI699">
        <v>0</v>
      </c>
      <c r="CJ699">
        <v>0</v>
      </c>
      <c r="CK699">
        <v>46</v>
      </c>
      <c r="CL699">
        <v>247</v>
      </c>
      <c r="CM699">
        <v>234</v>
      </c>
      <c r="CN699">
        <v>242</v>
      </c>
      <c r="CO699">
        <v>197</v>
      </c>
      <c r="CP699">
        <v>35</v>
      </c>
      <c r="CQ699">
        <v>8</v>
      </c>
      <c r="CR699">
        <v>193</v>
      </c>
      <c r="CS699">
        <v>209</v>
      </c>
      <c r="CT699">
        <v>10</v>
      </c>
      <c r="CU699">
        <v>0</v>
      </c>
      <c r="CV699">
        <v>0</v>
      </c>
      <c r="CW699">
        <v>0</v>
      </c>
      <c r="CX699">
        <v>0</v>
      </c>
      <c r="CY699">
        <v>24</v>
      </c>
      <c r="CZ699">
        <v>116</v>
      </c>
      <c r="DA699">
        <v>21</v>
      </c>
      <c r="DB699">
        <v>62</v>
      </c>
      <c r="DC699">
        <v>211</v>
      </c>
      <c r="DD699">
        <v>232</v>
      </c>
      <c r="DE699">
        <v>173</v>
      </c>
      <c r="DF699">
        <v>255</v>
      </c>
      <c r="DG699">
        <v>99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23</v>
      </c>
      <c r="DR699">
        <v>222</v>
      </c>
      <c r="DS699">
        <v>254</v>
      </c>
      <c r="DT699">
        <v>187</v>
      </c>
      <c r="DU699">
        <v>25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54</v>
      </c>
      <c r="EF699">
        <v>250</v>
      </c>
      <c r="EG699">
        <v>175</v>
      </c>
      <c r="EH699">
        <v>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30</v>
      </c>
      <c r="ES699">
        <v>222</v>
      </c>
      <c r="ET699">
        <v>234</v>
      </c>
      <c r="EU699">
        <v>21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149</v>
      </c>
      <c r="FG699">
        <v>240</v>
      </c>
      <c r="FH699">
        <v>79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74</v>
      </c>
      <c r="FU699">
        <v>60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</row>
    <row r="700" spans="1:198" x14ac:dyDescent="0.3">
      <c r="A700">
        <v>699</v>
      </c>
      <c r="B700" s="227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70</v>
      </c>
      <c r="AN700">
        <v>161</v>
      </c>
      <c r="AO700">
        <v>39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26</v>
      </c>
      <c r="BA700">
        <v>206</v>
      </c>
      <c r="BB700">
        <v>217</v>
      </c>
      <c r="BC700">
        <v>8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101</v>
      </c>
      <c r="BO700">
        <v>254</v>
      </c>
      <c r="BP700">
        <v>59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31</v>
      </c>
      <c r="CB700">
        <v>236</v>
      </c>
      <c r="CC700">
        <v>166</v>
      </c>
      <c r="CD700">
        <v>3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3</v>
      </c>
      <c r="CO700">
        <v>146</v>
      </c>
      <c r="CP700">
        <v>246</v>
      </c>
      <c r="CQ700">
        <v>72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19</v>
      </c>
      <c r="DC700">
        <v>254</v>
      </c>
      <c r="DD700">
        <v>194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112</v>
      </c>
      <c r="DQ700">
        <v>255</v>
      </c>
      <c r="DR700">
        <v>80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236</v>
      </c>
      <c r="EE700">
        <v>254</v>
      </c>
      <c r="EF700">
        <v>39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107</v>
      </c>
      <c r="ER700">
        <v>254</v>
      </c>
      <c r="ES700">
        <v>216</v>
      </c>
      <c r="ET700">
        <v>5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50</v>
      </c>
      <c r="FF700">
        <v>201</v>
      </c>
      <c r="FG700">
        <v>80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</row>
    <row r="701" spans="1:198" x14ac:dyDescent="0.3">
      <c r="A701">
        <v>700</v>
      </c>
      <c r="B701" s="227">
        <v>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7</v>
      </c>
      <c r="AL701">
        <v>127</v>
      </c>
      <c r="AM701">
        <v>239</v>
      </c>
      <c r="AN701">
        <v>188</v>
      </c>
      <c r="AO701">
        <v>197</v>
      </c>
      <c r="AP701">
        <v>108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9</v>
      </c>
      <c r="AY701">
        <v>188</v>
      </c>
      <c r="AZ701">
        <v>241</v>
      </c>
      <c r="BA701">
        <v>92</v>
      </c>
      <c r="BB701">
        <v>47</v>
      </c>
      <c r="BC701">
        <v>70</v>
      </c>
      <c r="BD701">
        <v>9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7</v>
      </c>
      <c r="BL701">
        <v>177</v>
      </c>
      <c r="BM701">
        <v>231</v>
      </c>
      <c r="BN701">
        <v>50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7</v>
      </c>
      <c r="BY701">
        <v>179</v>
      </c>
      <c r="BZ701">
        <v>253</v>
      </c>
      <c r="CA701">
        <v>149</v>
      </c>
      <c r="CB701">
        <v>139</v>
      </c>
      <c r="CC701">
        <v>190</v>
      </c>
      <c r="CD701">
        <v>150</v>
      </c>
      <c r="CE701">
        <v>20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48</v>
      </c>
      <c r="CM701">
        <v>254</v>
      </c>
      <c r="CN701">
        <v>235</v>
      </c>
      <c r="CO701">
        <v>153</v>
      </c>
      <c r="CP701">
        <v>101</v>
      </c>
      <c r="CQ701">
        <v>68</v>
      </c>
      <c r="CR701">
        <v>234</v>
      </c>
      <c r="CS701">
        <v>111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26</v>
      </c>
      <c r="DB701">
        <v>9</v>
      </c>
      <c r="DC701">
        <v>0</v>
      </c>
      <c r="DD701">
        <v>0</v>
      </c>
      <c r="DE701">
        <v>4</v>
      </c>
      <c r="DF701">
        <v>225</v>
      </c>
      <c r="DG701">
        <v>111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58</v>
      </c>
      <c r="DT701">
        <v>255</v>
      </c>
      <c r="DU701">
        <v>89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17</v>
      </c>
      <c r="EG701">
        <v>180</v>
      </c>
      <c r="EH701">
        <v>209</v>
      </c>
      <c r="EI701">
        <v>2</v>
      </c>
      <c r="EJ701">
        <v>0</v>
      </c>
      <c r="EK701">
        <v>0</v>
      </c>
      <c r="EL701">
        <v>0</v>
      </c>
      <c r="EM701">
        <v>0</v>
      </c>
      <c r="EN701">
        <v>87</v>
      </c>
      <c r="EO701">
        <v>198</v>
      </c>
      <c r="EP701">
        <v>171</v>
      </c>
      <c r="EQ701">
        <v>125</v>
      </c>
      <c r="ER701">
        <v>124</v>
      </c>
      <c r="ES701">
        <v>104</v>
      </c>
      <c r="ET701">
        <v>226</v>
      </c>
      <c r="EU701">
        <v>221</v>
      </c>
      <c r="EV701">
        <v>50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3</v>
      </c>
      <c r="FC701">
        <v>86</v>
      </c>
      <c r="FD701">
        <v>155</v>
      </c>
      <c r="FE701">
        <v>201</v>
      </c>
      <c r="FF701">
        <v>201</v>
      </c>
      <c r="FG701">
        <v>201</v>
      </c>
      <c r="FH701">
        <v>153</v>
      </c>
      <c r="FI701">
        <v>25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</row>
    <row r="702" spans="1:198" x14ac:dyDescent="0.3">
      <c r="A702">
        <v>701</v>
      </c>
      <c r="B702" s="227">
        <v>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25</v>
      </c>
      <c r="AP702">
        <v>67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10</v>
      </c>
      <c r="AY702">
        <v>143</v>
      </c>
      <c r="AZ702">
        <v>26</v>
      </c>
      <c r="BA702">
        <v>0</v>
      </c>
      <c r="BB702">
        <v>0</v>
      </c>
      <c r="BC702">
        <v>145</v>
      </c>
      <c r="BD702">
        <v>78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126</v>
      </c>
      <c r="BM702">
        <v>116</v>
      </c>
      <c r="BN702">
        <v>0</v>
      </c>
      <c r="BO702">
        <v>0</v>
      </c>
      <c r="BP702">
        <v>38</v>
      </c>
      <c r="BQ702">
        <v>195</v>
      </c>
      <c r="BR702">
        <v>3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10</v>
      </c>
      <c r="BZ702">
        <v>204</v>
      </c>
      <c r="CA702">
        <v>154</v>
      </c>
      <c r="CB702">
        <v>0</v>
      </c>
      <c r="CC702">
        <v>0</v>
      </c>
      <c r="CD702">
        <v>173</v>
      </c>
      <c r="CE702">
        <v>75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57</v>
      </c>
      <c r="CN702">
        <v>255</v>
      </c>
      <c r="CO702">
        <v>98</v>
      </c>
      <c r="CP702">
        <v>0</v>
      </c>
      <c r="CQ702">
        <v>56</v>
      </c>
      <c r="CR702">
        <v>182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124</v>
      </c>
      <c r="DB702">
        <v>187</v>
      </c>
      <c r="DC702">
        <v>5</v>
      </c>
      <c r="DD702">
        <v>0</v>
      </c>
      <c r="DE702">
        <v>196</v>
      </c>
      <c r="DF702">
        <v>43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152</v>
      </c>
      <c r="DP702">
        <v>118</v>
      </c>
      <c r="DQ702">
        <v>22</v>
      </c>
      <c r="DR702">
        <v>57</v>
      </c>
      <c r="DS702">
        <v>141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42</v>
      </c>
      <c r="ED702">
        <v>193</v>
      </c>
      <c r="EE702">
        <v>206</v>
      </c>
      <c r="EF702">
        <v>211</v>
      </c>
      <c r="EG702">
        <v>134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88</v>
      </c>
      <c r="ET702">
        <v>164</v>
      </c>
      <c r="EU702">
        <v>9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192</v>
      </c>
      <c r="FH702">
        <v>34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79</v>
      </c>
      <c r="FV702">
        <v>8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</row>
    <row r="703" spans="1:198" x14ac:dyDescent="0.3">
      <c r="A703">
        <v>702</v>
      </c>
      <c r="B703" s="227">
        <v>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49</v>
      </c>
      <c r="Y703">
        <v>249</v>
      </c>
      <c r="Z703">
        <v>112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35</v>
      </c>
      <c r="AL703">
        <v>234</v>
      </c>
      <c r="AM703">
        <v>236</v>
      </c>
      <c r="AN703">
        <v>42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204</v>
      </c>
      <c r="AZ703">
        <v>254</v>
      </c>
      <c r="BA703">
        <v>52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</v>
      </c>
      <c r="BL703">
        <v>136</v>
      </c>
      <c r="BM703">
        <v>250</v>
      </c>
      <c r="BN703">
        <v>119</v>
      </c>
      <c r="BO703">
        <v>2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153</v>
      </c>
      <c r="BZ703">
        <v>254</v>
      </c>
      <c r="CA703">
        <v>90</v>
      </c>
      <c r="CB703">
        <v>0</v>
      </c>
      <c r="CC703">
        <v>0</v>
      </c>
      <c r="CD703">
        <v>18</v>
      </c>
      <c r="CE703">
        <v>29</v>
      </c>
      <c r="CF703">
        <v>11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67</v>
      </c>
      <c r="CM703">
        <v>250</v>
      </c>
      <c r="CN703">
        <v>153</v>
      </c>
      <c r="CO703">
        <v>2</v>
      </c>
      <c r="CP703">
        <v>0</v>
      </c>
      <c r="CQ703">
        <v>136</v>
      </c>
      <c r="CR703">
        <v>234</v>
      </c>
      <c r="CS703">
        <v>254</v>
      </c>
      <c r="CT703">
        <v>162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175</v>
      </c>
      <c r="DA703">
        <v>244</v>
      </c>
      <c r="DB703">
        <v>10</v>
      </c>
      <c r="DC703">
        <v>0</v>
      </c>
      <c r="DD703">
        <v>112</v>
      </c>
      <c r="DE703">
        <v>255</v>
      </c>
      <c r="DF703">
        <v>242</v>
      </c>
      <c r="DG703">
        <v>255</v>
      </c>
      <c r="DH703">
        <v>155</v>
      </c>
      <c r="DI703">
        <v>0</v>
      </c>
      <c r="DJ703">
        <v>0</v>
      </c>
      <c r="DK703">
        <v>0</v>
      </c>
      <c r="DL703">
        <v>0</v>
      </c>
      <c r="DM703">
        <v>13</v>
      </c>
      <c r="DN703">
        <v>249</v>
      </c>
      <c r="DO703">
        <v>152</v>
      </c>
      <c r="DP703">
        <v>0</v>
      </c>
      <c r="DQ703">
        <v>102</v>
      </c>
      <c r="DR703">
        <v>249</v>
      </c>
      <c r="DS703">
        <v>188</v>
      </c>
      <c r="DT703">
        <v>232</v>
      </c>
      <c r="DU703">
        <v>195</v>
      </c>
      <c r="DV703">
        <v>27</v>
      </c>
      <c r="DW703">
        <v>0</v>
      </c>
      <c r="DX703">
        <v>0</v>
      </c>
      <c r="DY703">
        <v>0</v>
      </c>
      <c r="DZ703">
        <v>0</v>
      </c>
      <c r="EA703">
        <v>3</v>
      </c>
      <c r="EB703">
        <v>216</v>
      </c>
      <c r="EC703">
        <v>220</v>
      </c>
      <c r="ED703">
        <v>85</v>
      </c>
      <c r="EE703">
        <v>233</v>
      </c>
      <c r="EF703">
        <v>254</v>
      </c>
      <c r="EG703">
        <v>255</v>
      </c>
      <c r="EH703">
        <v>187</v>
      </c>
      <c r="EI703">
        <v>19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61</v>
      </c>
      <c r="EQ703">
        <v>185</v>
      </c>
      <c r="ER703">
        <v>254</v>
      </c>
      <c r="ES703">
        <v>254</v>
      </c>
      <c r="ET703">
        <v>219</v>
      </c>
      <c r="EU703">
        <v>100</v>
      </c>
      <c r="EV703">
        <v>5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</row>
    <row r="704" spans="1:198" x14ac:dyDescent="0.3">
      <c r="A704">
        <v>703</v>
      </c>
      <c r="B704" s="227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44</v>
      </c>
      <c r="AJ704">
        <v>174</v>
      </c>
      <c r="AK704">
        <v>181</v>
      </c>
      <c r="AL704">
        <v>212</v>
      </c>
      <c r="AM704">
        <v>112</v>
      </c>
      <c r="AN704">
        <v>2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121</v>
      </c>
      <c r="AX704">
        <v>255</v>
      </c>
      <c r="AY704">
        <v>7</v>
      </c>
      <c r="AZ704">
        <v>29</v>
      </c>
      <c r="BA704">
        <v>199</v>
      </c>
      <c r="BB704">
        <v>193</v>
      </c>
      <c r="BC704">
        <v>20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188</v>
      </c>
      <c r="BL704">
        <v>215</v>
      </c>
      <c r="BM704">
        <v>3</v>
      </c>
      <c r="BN704">
        <v>0</v>
      </c>
      <c r="BO704">
        <v>11</v>
      </c>
      <c r="BP704">
        <v>193</v>
      </c>
      <c r="BQ704">
        <v>207</v>
      </c>
      <c r="BR704">
        <v>11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221</v>
      </c>
      <c r="BZ704">
        <v>139</v>
      </c>
      <c r="CA704">
        <v>0</v>
      </c>
      <c r="CB704">
        <v>0</v>
      </c>
      <c r="CC704">
        <v>0</v>
      </c>
      <c r="CD704">
        <v>46</v>
      </c>
      <c r="CE704">
        <v>255</v>
      </c>
      <c r="CF704">
        <v>82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47</v>
      </c>
      <c r="CM704">
        <v>250</v>
      </c>
      <c r="CN704">
        <v>88</v>
      </c>
      <c r="CO704">
        <v>0</v>
      </c>
      <c r="CP704">
        <v>0</v>
      </c>
      <c r="CQ704">
        <v>0</v>
      </c>
      <c r="CR704">
        <v>28</v>
      </c>
      <c r="CS704">
        <v>255</v>
      </c>
      <c r="CT704">
        <v>82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83</v>
      </c>
      <c r="DA704">
        <v>255</v>
      </c>
      <c r="DB704">
        <v>62</v>
      </c>
      <c r="DC704">
        <v>0</v>
      </c>
      <c r="DD704">
        <v>0</v>
      </c>
      <c r="DE704">
        <v>3</v>
      </c>
      <c r="DF704">
        <v>163</v>
      </c>
      <c r="DG704">
        <v>231</v>
      </c>
      <c r="DH704">
        <v>31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73</v>
      </c>
      <c r="DO704">
        <v>255</v>
      </c>
      <c r="DP704">
        <v>62</v>
      </c>
      <c r="DQ704">
        <v>0</v>
      </c>
      <c r="DR704">
        <v>0</v>
      </c>
      <c r="DS704">
        <v>124</v>
      </c>
      <c r="DT704">
        <v>253</v>
      </c>
      <c r="DU704">
        <v>93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37</v>
      </c>
      <c r="EC704">
        <v>238</v>
      </c>
      <c r="ED704">
        <v>110</v>
      </c>
      <c r="EE704">
        <v>0</v>
      </c>
      <c r="EF704">
        <v>93</v>
      </c>
      <c r="EG704">
        <v>252</v>
      </c>
      <c r="EH704">
        <v>170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150</v>
      </c>
      <c r="ER704">
        <v>205</v>
      </c>
      <c r="ES704">
        <v>134</v>
      </c>
      <c r="ET704">
        <v>243</v>
      </c>
      <c r="EU704">
        <v>222</v>
      </c>
      <c r="EV704">
        <v>12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27</v>
      </c>
      <c r="FF704">
        <v>171</v>
      </c>
      <c r="FG704">
        <v>215</v>
      </c>
      <c r="FH704">
        <v>174</v>
      </c>
      <c r="FI704">
        <v>31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</row>
    <row r="705" spans="1:198" x14ac:dyDescent="0.3">
      <c r="A705">
        <v>704</v>
      </c>
      <c r="B705" s="227">
        <v>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98</v>
      </c>
      <c r="AZ705">
        <v>29</v>
      </c>
      <c r="BA705">
        <v>3</v>
      </c>
      <c r="BB705">
        <v>13</v>
      </c>
      <c r="BC705">
        <v>67</v>
      </c>
      <c r="BD705">
        <v>18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158</v>
      </c>
      <c r="BM705">
        <v>255</v>
      </c>
      <c r="BN705">
        <v>247</v>
      </c>
      <c r="BO705">
        <v>222</v>
      </c>
      <c r="BP705">
        <v>246</v>
      </c>
      <c r="BQ705">
        <v>255</v>
      </c>
      <c r="BR705">
        <v>105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46</v>
      </c>
      <c r="BY705">
        <v>238</v>
      </c>
      <c r="BZ705">
        <v>255</v>
      </c>
      <c r="CA705">
        <v>159</v>
      </c>
      <c r="CB705">
        <v>33</v>
      </c>
      <c r="CC705">
        <v>40</v>
      </c>
      <c r="CD705">
        <v>155</v>
      </c>
      <c r="CE705">
        <v>247</v>
      </c>
      <c r="CF705">
        <v>47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103</v>
      </c>
      <c r="CM705">
        <v>246</v>
      </c>
      <c r="CN705">
        <v>130</v>
      </c>
      <c r="CO705">
        <v>6</v>
      </c>
      <c r="CP705">
        <v>0</v>
      </c>
      <c r="CQ705">
        <v>24</v>
      </c>
      <c r="CR705">
        <v>228</v>
      </c>
      <c r="CS705">
        <v>167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22</v>
      </c>
      <c r="DB705">
        <v>0</v>
      </c>
      <c r="DC705">
        <v>0</v>
      </c>
      <c r="DD705">
        <v>3</v>
      </c>
      <c r="DE705">
        <v>189</v>
      </c>
      <c r="DF705">
        <v>230</v>
      </c>
      <c r="DG705">
        <v>22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125</v>
      </c>
      <c r="DS705">
        <v>252</v>
      </c>
      <c r="DT705">
        <v>76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90</v>
      </c>
      <c r="EF705">
        <v>245</v>
      </c>
      <c r="EG705">
        <v>112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71</v>
      </c>
      <c r="ES705">
        <v>243</v>
      </c>
      <c r="ET705">
        <v>173</v>
      </c>
      <c r="EU705">
        <v>1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34</v>
      </c>
      <c r="FF705">
        <v>240</v>
      </c>
      <c r="FG705">
        <v>190</v>
      </c>
      <c r="FH705">
        <v>11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192</v>
      </c>
      <c r="FT705">
        <v>254</v>
      </c>
      <c r="FU705">
        <v>53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101</v>
      </c>
      <c r="GH705">
        <v>64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</row>
    <row r="706" spans="1:198" x14ac:dyDescent="0.3">
      <c r="A706">
        <v>705</v>
      </c>
      <c r="B706" s="227">
        <v>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25</v>
      </c>
      <c r="AZ706">
        <v>57</v>
      </c>
      <c r="BA706">
        <v>106</v>
      </c>
      <c r="BB706">
        <v>38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10</v>
      </c>
      <c r="BL706">
        <v>139</v>
      </c>
      <c r="BM706">
        <v>243</v>
      </c>
      <c r="BN706">
        <v>194</v>
      </c>
      <c r="BO706">
        <v>209</v>
      </c>
      <c r="BP706">
        <v>187</v>
      </c>
      <c r="BQ706">
        <v>46</v>
      </c>
      <c r="BR706">
        <v>46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13</v>
      </c>
      <c r="BY706">
        <v>187</v>
      </c>
      <c r="BZ706">
        <v>187</v>
      </c>
      <c r="CA706">
        <v>34</v>
      </c>
      <c r="CB706">
        <v>94</v>
      </c>
      <c r="CC706">
        <v>200</v>
      </c>
      <c r="CD706">
        <v>133</v>
      </c>
      <c r="CE706">
        <v>244</v>
      </c>
      <c r="CF706">
        <v>128</v>
      </c>
      <c r="CG706">
        <v>0</v>
      </c>
      <c r="CH706">
        <v>0</v>
      </c>
      <c r="CI706">
        <v>0</v>
      </c>
      <c r="CJ706">
        <v>0</v>
      </c>
      <c r="CK706">
        <v>13</v>
      </c>
      <c r="CL706">
        <v>204</v>
      </c>
      <c r="CM706">
        <v>176</v>
      </c>
      <c r="CN706">
        <v>9</v>
      </c>
      <c r="CO706">
        <v>0</v>
      </c>
      <c r="CP706">
        <v>22</v>
      </c>
      <c r="CQ706">
        <v>120</v>
      </c>
      <c r="CR706">
        <v>248</v>
      </c>
      <c r="CS706">
        <v>255</v>
      </c>
      <c r="CT706">
        <v>79</v>
      </c>
      <c r="CU706">
        <v>0</v>
      </c>
      <c r="CV706">
        <v>0</v>
      </c>
      <c r="CW706">
        <v>0</v>
      </c>
      <c r="CX706">
        <v>0</v>
      </c>
      <c r="CY706">
        <v>158</v>
      </c>
      <c r="CZ706">
        <v>179</v>
      </c>
      <c r="DA706">
        <v>7</v>
      </c>
      <c r="DB706">
        <v>0</v>
      </c>
      <c r="DC706">
        <v>21</v>
      </c>
      <c r="DD706">
        <v>170</v>
      </c>
      <c r="DE706">
        <v>174</v>
      </c>
      <c r="DF706">
        <v>107</v>
      </c>
      <c r="DG706">
        <v>219</v>
      </c>
      <c r="DH706">
        <v>0</v>
      </c>
      <c r="DI706">
        <v>0</v>
      </c>
      <c r="DJ706">
        <v>0</v>
      </c>
      <c r="DK706">
        <v>0</v>
      </c>
      <c r="DL706">
        <v>42</v>
      </c>
      <c r="DM706">
        <v>234</v>
      </c>
      <c r="DN706">
        <v>37</v>
      </c>
      <c r="DO706">
        <v>0</v>
      </c>
      <c r="DP706">
        <v>78</v>
      </c>
      <c r="DQ706">
        <v>208</v>
      </c>
      <c r="DR706">
        <v>102</v>
      </c>
      <c r="DS706">
        <v>0</v>
      </c>
      <c r="DT706">
        <v>190</v>
      </c>
      <c r="DU706">
        <v>113</v>
      </c>
      <c r="DV706">
        <v>0</v>
      </c>
      <c r="DW706">
        <v>0</v>
      </c>
      <c r="DX706">
        <v>0</v>
      </c>
      <c r="DY706">
        <v>0</v>
      </c>
      <c r="DZ706">
        <v>129</v>
      </c>
      <c r="EA706">
        <v>201</v>
      </c>
      <c r="EB706">
        <v>103</v>
      </c>
      <c r="EC706">
        <v>174</v>
      </c>
      <c r="ED706">
        <v>215</v>
      </c>
      <c r="EE706">
        <v>23</v>
      </c>
      <c r="EF706">
        <v>0</v>
      </c>
      <c r="EG706">
        <v>4</v>
      </c>
      <c r="EH706">
        <v>232</v>
      </c>
      <c r="EI706">
        <v>66</v>
      </c>
      <c r="EJ706">
        <v>0</v>
      </c>
      <c r="EK706">
        <v>0</v>
      </c>
      <c r="EL706">
        <v>0</v>
      </c>
      <c r="EM706">
        <v>0</v>
      </c>
      <c r="EN706">
        <v>54</v>
      </c>
      <c r="EO706">
        <v>186</v>
      </c>
      <c r="EP706">
        <v>166</v>
      </c>
      <c r="EQ706">
        <v>90</v>
      </c>
      <c r="ER706">
        <v>8</v>
      </c>
      <c r="ES706">
        <v>0</v>
      </c>
      <c r="ET706">
        <v>0</v>
      </c>
      <c r="EU706">
        <v>48</v>
      </c>
      <c r="EV706">
        <v>225</v>
      </c>
      <c r="EW706">
        <v>8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66</v>
      </c>
      <c r="FJ706">
        <v>211</v>
      </c>
      <c r="FK706">
        <v>6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3</v>
      </c>
      <c r="FX706">
        <v>81</v>
      </c>
      <c r="FY706">
        <v>1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</row>
    <row r="707" spans="1:198" x14ac:dyDescent="0.3">
      <c r="A707">
        <v>706</v>
      </c>
      <c r="B707" s="227">
        <v>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36</v>
      </c>
      <c r="AN707">
        <v>111</v>
      </c>
      <c r="AO707">
        <v>128</v>
      </c>
      <c r="AP707">
        <v>31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133</v>
      </c>
      <c r="BA707">
        <v>242</v>
      </c>
      <c r="BB707">
        <v>164</v>
      </c>
      <c r="BC707">
        <v>210</v>
      </c>
      <c r="BD707">
        <v>92</v>
      </c>
      <c r="BE707">
        <v>9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104</v>
      </c>
      <c r="BN707">
        <v>235</v>
      </c>
      <c r="BO707">
        <v>55</v>
      </c>
      <c r="BP707">
        <v>17</v>
      </c>
      <c r="BQ707">
        <v>154</v>
      </c>
      <c r="BR707">
        <v>250</v>
      </c>
      <c r="BS707">
        <v>87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138</v>
      </c>
      <c r="CB707">
        <v>189</v>
      </c>
      <c r="CC707">
        <v>101</v>
      </c>
      <c r="CD707">
        <v>231</v>
      </c>
      <c r="CE707">
        <v>207</v>
      </c>
      <c r="CF707">
        <v>49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151</v>
      </c>
      <c r="CP707">
        <v>255</v>
      </c>
      <c r="CQ707">
        <v>236</v>
      </c>
      <c r="CR707">
        <v>99</v>
      </c>
      <c r="CS707">
        <v>5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76</v>
      </c>
      <c r="DC707">
        <v>244</v>
      </c>
      <c r="DD707">
        <v>206</v>
      </c>
      <c r="DE707">
        <v>26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111</v>
      </c>
      <c r="DP707">
        <v>226</v>
      </c>
      <c r="DQ707">
        <v>231</v>
      </c>
      <c r="DR707">
        <v>120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57</v>
      </c>
      <c r="EC707">
        <v>240</v>
      </c>
      <c r="ED707">
        <v>58</v>
      </c>
      <c r="EE707">
        <v>196</v>
      </c>
      <c r="EF707">
        <v>107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110</v>
      </c>
      <c r="EQ707">
        <v>166</v>
      </c>
      <c r="ER707">
        <v>38</v>
      </c>
      <c r="ES707">
        <v>252</v>
      </c>
      <c r="ET707">
        <v>47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121</v>
      </c>
      <c r="FE707">
        <v>214</v>
      </c>
      <c r="FF707">
        <v>221</v>
      </c>
      <c r="FG707">
        <v>159</v>
      </c>
      <c r="FH707">
        <v>2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7</v>
      </c>
      <c r="FS707">
        <v>103</v>
      </c>
      <c r="FT707">
        <v>88</v>
      </c>
      <c r="FU707">
        <v>2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</row>
    <row r="708" spans="1:198" x14ac:dyDescent="0.3">
      <c r="A708">
        <v>707</v>
      </c>
      <c r="B708" s="227">
        <v>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65</v>
      </c>
      <c r="AV708">
        <v>164</v>
      </c>
      <c r="AW708">
        <v>0</v>
      </c>
      <c r="AX708">
        <v>0</v>
      </c>
      <c r="AY708">
        <v>0</v>
      </c>
      <c r="AZ708">
        <v>0</v>
      </c>
      <c r="BA708">
        <v>87</v>
      </c>
      <c r="BB708">
        <v>99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79</v>
      </c>
      <c r="BJ708">
        <v>164</v>
      </c>
      <c r="BK708">
        <v>0</v>
      </c>
      <c r="BL708">
        <v>0</v>
      </c>
      <c r="BM708">
        <v>0</v>
      </c>
      <c r="BN708">
        <v>0</v>
      </c>
      <c r="BO708">
        <v>158</v>
      </c>
      <c r="BP708">
        <v>91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79</v>
      </c>
      <c r="BX708">
        <v>192</v>
      </c>
      <c r="BY708">
        <v>5</v>
      </c>
      <c r="BZ708">
        <v>0</v>
      </c>
      <c r="CA708">
        <v>0</v>
      </c>
      <c r="CB708">
        <v>20</v>
      </c>
      <c r="CC708">
        <v>239</v>
      </c>
      <c r="CD708">
        <v>91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39</v>
      </c>
      <c r="CL708">
        <v>255</v>
      </c>
      <c r="CM708">
        <v>71</v>
      </c>
      <c r="CN708">
        <v>0</v>
      </c>
      <c r="CO708">
        <v>26</v>
      </c>
      <c r="CP708">
        <v>184</v>
      </c>
      <c r="CQ708">
        <v>255</v>
      </c>
      <c r="CR708">
        <v>146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5</v>
      </c>
      <c r="CZ708">
        <v>181</v>
      </c>
      <c r="DA708">
        <v>238</v>
      </c>
      <c r="DB708">
        <v>183</v>
      </c>
      <c r="DC708">
        <v>248</v>
      </c>
      <c r="DD708">
        <v>141</v>
      </c>
      <c r="DE708">
        <v>225</v>
      </c>
      <c r="DF708">
        <v>152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22</v>
      </c>
      <c r="DO708">
        <v>100</v>
      </c>
      <c r="DP708">
        <v>122</v>
      </c>
      <c r="DQ708">
        <v>61</v>
      </c>
      <c r="DR708">
        <v>0</v>
      </c>
      <c r="DS708">
        <v>196</v>
      </c>
      <c r="DT708">
        <v>170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132</v>
      </c>
      <c r="EH708">
        <v>216</v>
      </c>
      <c r="EI708">
        <v>2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92</v>
      </c>
      <c r="EV708">
        <v>255</v>
      </c>
      <c r="EW708">
        <v>18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31</v>
      </c>
      <c r="FJ708">
        <v>249</v>
      </c>
      <c r="FK708">
        <v>44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211</v>
      </c>
      <c r="FY708">
        <v>64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</row>
    <row r="709" spans="1:198" x14ac:dyDescent="0.3">
      <c r="A709">
        <v>708</v>
      </c>
      <c r="B709" s="227">
        <v>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51</v>
      </c>
      <c r="AZ709">
        <v>184</v>
      </c>
      <c r="BA709">
        <v>245</v>
      </c>
      <c r="BB709">
        <v>184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113</v>
      </c>
      <c r="BM709">
        <v>255</v>
      </c>
      <c r="BN709">
        <v>133</v>
      </c>
      <c r="BO709">
        <v>143</v>
      </c>
      <c r="BP709">
        <v>224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82</v>
      </c>
      <c r="BZ709">
        <v>245</v>
      </c>
      <c r="CA709">
        <v>61</v>
      </c>
      <c r="CB709">
        <v>0</v>
      </c>
      <c r="CC709">
        <v>82</v>
      </c>
      <c r="CD709">
        <v>112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235</v>
      </c>
      <c r="CN709">
        <v>133</v>
      </c>
      <c r="CO709">
        <v>72</v>
      </c>
      <c r="CP709">
        <v>163</v>
      </c>
      <c r="CQ709">
        <v>255</v>
      </c>
      <c r="CR709">
        <v>214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194</v>
      </c>
      <c r="DB709">
        <v>235</v>
      </c>
      <c r="DC709">
        <v>204</v>
      </c>
      <c r="DD709">
        <v>184</v>
      </c>
      <c r="DE709">
        <v>255</v>
      </c>
      <c r="DF709">
        <v>112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173</v>
      </c>
      <c r="DS709">
        <v>224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61</v>
      </c>
      <c r="EF709">
        <v>255</v>
      </c>
      <c r="EG709">
        <v>82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204</v>
      </c>
      <c r="ET709">
        <v>184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113</v>
      </c>
      <c r="FG709">
        <v>245</v>
      </c>
      <c r="FH709">
        <v>41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174</v>
      </c>
      <c r="FU709">
        <v>123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</row>
    <row r="710" spans="1:198" x14ac:dyDescent="0.3">
      <c r="A710">
        <v>709</v>
      </c>
      <c r="B710" s="227">
        <v>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16</v>
      </c>
      <c r="AL710">
        <v>98</v>
      </c>
      <c r="AM710">
        <v>10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92</v>
      </c>
      <c r="AY710">
        <v>234</v>
      </c>
      <c r="AZ710">
        <v>255</v>
      </c>
      <c r="BA710">
        <v>194</v>
      </c>
      <c r="BB710">
        <v>10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194</v>
      </c>
      <c r="BM710">
        <v>37</v>
      </c>
      <c r="BN710">
        <v>60</v>
      </c>
      <c r="BO710">
        <v>204</v>
      </c>
      <c r="BP710">
        <v>26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195</v>
      </c>
      <c r="CA710">
        <v>25</v>
      </c>
      <c r="CB710">
        <v>63</v>
      </c>
      <c r="CC710">
        <v>189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93</v>
      </c>
      <c r="CO710">
        <v>196</v>
      </c>
      <c r="CP710">
        <v>210</v>
      </c>
      <c r="CQ710">
        <v>36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213</v>
      </c>
      <c r="DD710">
        <v>244</v>
      </c>
      <c r="DE710">
        <v>72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62</v>
      </c>
      <c r="DQ710">
        <v>237</v>
      </c>
      <c r="DR710">
        <v>75</v>
      </c>
      <c r="DS710">
        <v>208</v>
      </c>
      <c r="DT710">
        <v>56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73</v>
      </c>
      <c r="EE710">
        <v>200</v>
      </c>
      <c r="EF710">
        <v>0</v>
      </c>
      <c r="EG710">
        <v>61</v>
      </c>
      <c r="EH710">
        <v>159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18</v>
      </c>
      <c r="ES710">
        <v>180</v>
      </c>
      <c r="ET710">
        <v>0</v>
      </c>
      <c r="EU710">
        <v>28</v>
      </c>
      <c r="EV710">
        <v>151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125</v>
      </c>
      <c r="FH710">
        <v>159</v>
      </c>
      <c r="FI710">
        <v>216</v>
      </c>
      <c r="FJ710">
        <v>81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61</v>
      </c>
      <c r="FW710">
        <v>77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</row>
    <row r="711" spans="1:198" x14ac:dyDescent="0.3">
      <c r="A711">
        <v>710</v>
      </c>
      <c r="B711" s="227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9</v>
      </c>
      <c r="AM711">
        <v>12</v>
      </c>
      <c r="AN711">
        <v>3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90</v>
      </c>
      <c r="AZ711">
        <v>245</v>
      </c>
      <c r="BA711">
        <v>254</v>
      </c>
      <c r="BB711">
        <v>206</v>
      </c>
      <c r="BC711">
        <v>185</v>
      </c>
      <c r="BD711">
        <v>140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42</v>
      </c>
      <c r="BM711">
        <v>224</v>
      </c>
      <c r="BN711">
        <v>255</v>
      </c>
      <c r="BO711">
        <v>178</v>
      </c>
      <c r="BP711">
        <v>213</v>
      </c>
      <c r="BQ711">
        <v>254</v>
      </c>
      <c r="BR711">
        <v>99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110</v>
      </c>
      <c r="BZ711">
        <v>245</v>
      </c>
      <c r="CA711">
        <v>226</v>
      </c>
      <c r="CB711">
        <v>53</v>
      </c>
      <c r="CC711">
        <v>0</v>
      </c>
      <c r="CD711">
        <v>12</v>
      </c>
      <c r="CE711">
        <v>255</v>
      </c>
      <c r="CF711">
        <v>81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138</v>
      </c>
      <c r="CM711">
        <v>253</v>
      </c>
      <c r="CN711">
        <v>161</v>
      </c>
      <c r="CO711">
        <v>16</v>
      </c>
      <c r="CP711">
        <v>0</v>
      </c>
      <c r="CQ711">
        <v>0</v>
      </c>
      <c r="CR711">
        <v>62</v>
      </c>
      <c r="CS711">
        <v>254</v>
      </c>
      <c r="CT711">
        <v>57</v>
      </c>
      <c r="CU711">
        <v>0</v>
      </c>
      <c r="CV711">
        <v>0</v>
      </c>
      <c r="CW711">
        <v>0</v>
      </c>
      <c r="CX711">
        <v>0</v>
      </c>
      <c r="CY711">
        <v>81</v>
      </c>
      <c r="CZ711">
        <v>253</v>
      </c>
      <c r="DA711">
        <v>155</v>
      </c>
      <c r="DB711">
        <v>2</v>
      </c>
      <c r="DC711">
        <v>0</v>
      </c>
      <c r="DD711">
        <v>0</v>
      </c>
      <c r="DE711">
        <v>0</v>
      </c>
      <c r="DF711">
        <v>113</v>
      </c>
      <c r="DG711">
        <v>238</v>
      </c>
      <c r="DH711">
        <v>11</v>
      </c>
      <c r="DI711">
        <v>0</v>
      </c>
      <c r="DJ711">
        <v>0</v>
      </c>
      <c r="DK711">
        <v>0</v>
      </c>
      <c r="DL711">
        <v>0</v>
      </c>
      <c r="DM711">
        <v>221</v>
      </c>
      <c r="DN711">
        <v>230</v>
      </c>
      <c r="DO711">
        <v>7</v>
      </c>
      <c r="DP711">
        <v>0</v>
      </c>
      <c r="DQ711">
        <v>0</v>
      </c>
      <c r="DR711">
        <v>0</v>
      </c>
      <c r="DS711">
        <v>7</v>
      </c>
      <c r="DT711">
        <v>172</v>
      </c>
      <c r="DU711">
        <v>191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255</v>
      </c>
      <c r="EB711">
        <v>98</v>
      </c>
      <c r="EC711">
        <v>0</v>
      </c>
      <c r="ED711">
        <v>0</v>
      </c>
      <c r="EE711">
        <v>0</v>
      </c>
      <c r="EF711">
        <v>0</v>
      </c>
      <c r="EG711">
        <v>126</v>
      </c>
      <c r="EH711">
        <v>252</v>
      </c>
      <c r="EI711">
        <v>41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193</v>
      </c>
      <c r="EP711">
        <v>228</v>
      </c>
      <c r="EQ711">
        <v>140</v>
      </c>
      <c r="ER711">
        <v>95</v>
      </c>
      <c r="ES711">
        <v>68</v>
      </c>
      <c r="ET711">
        <v>190</v>
      </c>
      <c r="EU711">
        <v>230</v>
      </c>
      <c r="EV711">
        <v>87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78</v>
      </c>
      <c r="FE711">
        <v>206</v>
      </c>
      <c r="FF711">
        <v>208</v>
      </c>
      <c r="FG711">
        <v>195</v>
      </c>
      <c r="FH711">
        <v>119</v>
      </c>
      <c r="FI711">
        <v>20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</row>
    <row r="712" spans="1:198" x14ac:dyDescent="0.3">
      <c r="A712">
        <v>711</v>
      </c>
      <c r="B712" s="227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8</v>
      </c>
      <c r="AL712">
        <v>193</v>
      </c>
      <c r="AM712">
        <v>39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76</v>
      </c>
      <c r="AZ712">
        <v>255</v>
      </c>
      <c r="BA712">
        <v>55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87</v>
      </c>
      <c r="BN712">
        <v>242</v>
      </c>
      <c r="BO712">
        <v>16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149</v>
      </c>
      <c r="CB712">
        <v>236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202</v>
      </c>
      <c r="CP712">
        <v>164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201</v>
      </c>
      <c r="DD712">
        <v>143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202</v>
      </c>
      <c r="DR712">
        <v>143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180</v>
      </c>
      <c r="EF712">
        <v>184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129</v>
      </c>
      <c r="ET712">
        <v>240</v>
      </c>
      <c r="EU712">
        <v>8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34</v>
      </c>
      <c r="FH712">
        <v>219</v>
      </c>
      <c r="FI712">
        <v>81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</row>
    <row r="713" spans="1:198" x14ac:dyDescent="0.3">
      <c r="A713">
        <v>712</v>
      </c>
      <c r="B713" s="227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25</v>
      </c>
      <c r="AO713">
        <v>106</v>
      </c>
      <c r="AP713">
        <v>6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54</v>
      </c>
      <c r="BB713">
        <v>210</v>
      </c>
      <c r="BC713">
        <v>227</v>
      </c>
      <c r="BD713">
        <v>26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25</v>
      </c>
      <c r="BO713">
        <v>192</v>
      </c>
      <c r="BP713">
        <v>227</v>
      </c>
      <c r="BQ713">
        <v>38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47</v>
      </c>
      <c r="CB713">
        <v>216</v>
      </c>
      <c r="CC713">
        <v>240</v>
      </c>
      <c r="CD713">
        <v>35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144</v>
      </c>
      <c r="CP713">
        <v>255</v>
      </c>
      <c r="CQ713">
        <v>115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36</v>
      </c>
      <c r="DC713">
        <v>253</v>
      </c>
      <c r="DD713">
        <v>219</v>
      </c>
      <c r="DE713">
        <v>15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166</v>
      </c>
      <c r="DQ713">
        <v>255</v>
      </c>
      <c r="DR713">
        <v>97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28</v>
      </c>
      <c r="ED713">
        <v>238</v>
      </c>
      <c r="EE713">
        <v>197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135</v>
      </c>
      <c r="ER713">
        <v>255</v>
      </c>
      <c r="ES713">
        <v>84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58</v>
      </c>
      <c r="FE713">
        <v>253</v>
      </c>
      <c r="FF713">
        <v>152</v>
      </c>
      <c r="FG713">
        <v>2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24</v>
      </c>
      <c r="FS713">
        <v>124</v>
      </c>
      <c r="FT713">
        <v>24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</row>
    <row r="714" spans="1:198" x14ac:dyDescent="0.3">
      <c r="A714">
        <v>713</v>
      </c>
      <c r="B714" s="227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47</v>
      </c>
      <c r="AM714">
        <v>92</v>
      </c>
      <c r="AN714">
        <v>177</v>
      </c>
      <c r="AO714">
        <v>215</v>
      </c>
      <c r="AP714">
        <v>46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52</v>
      </c>
      <c r="AZ714">
        <v>248</v>
      </c>
      <c r="BA714">
        <v>253</v>
      </c>
      <c r="BB714">
        <v>254</v>
      </c>
      <c r="BC714">
        <v>253</v>
      </c>
      <c r="BD714">
        <v>72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29</v>
      </c>
      <c r="BM714">
        <v>231</v>
      </c>
      <c r="BN714">
        <v>255</v>
      </c>
      <c r="BO714">
        <v>148</v>
      </c>
      <c r="BP714">
        <v>192</v>
      </c>
      <c r="BQ714">
        <v>254</v>
      </c>
      <c r="BR714">
        <v>72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109</v>
      </c>
      <c r="CA714">
        <v>253</v>
      </c>
      <c r="CB714">
        <v>190</v>
      </c>
      <c r="CC714">
        <v>4</v>
      </c>
      <c r="CD714">
        <v>218</v>
      </c>
      <c r="CE714">
        <v>239</v>
      </c>
      <c r="CF714">
        <v>15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13</v>
      </c>
      <c r="CN714">
        <v>193</v>
      </c>
      <c r="CO714">
        <v>253</v>
      </c>
      <c r="CP714">
        <v>58</v>
      </c>
      <c r="CQ714">
        <v>39</v>
      </c>
      <c r="CR714">
        <v>244</v>
      </c>
      <c r="CS714">
        <v>137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63</v>
      </c>
      <c r="DB714">
        <v>254</v>
      </c>
      <c r="DC714">
        <v>228</v>
      </c>
      <c r="DD714">
        <v>0</v>
      </c>
      <c r="DE714">
        <v>204</v>
      </c>
      <c r="DF714">
        <v>179</v>
      </c>
      <c r="DG714">
        <v>19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51</v>
      </c>
      <c r="DO714">
        <v>233</v>
      </c>
      <c r="DP714">
        <v>243</v>
      </c>
      <c r="DQ714">
        <v>57</v>
      </c>
      <c r="DR714">
        <v>139</v>
      </c>
      <c r="DS714">
        <v>252</v>
      </c>
      <c r="DT714">
        <v>36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159</v>
      </c>
      <c r="EC714">
        <v>255</v>
      </c>
      <c r="ED714">
        <v>251</v>
      </c>
      <c r="EE714">
        <v>231</v>
      </c>
      <c r="EF714">
        <v>255</v>
      </c>
      <c r="EG714">
        <v>116</v>
      </c>
      <c r="EH714">
        <v>5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31</v>
      </c>
      <c r="EP714">
        <v>243</v>
      </c>
      <c r="EQ714">
        <v>254</v>
      </c>
      <c r="ER714">
        <v>253</v>
      </c>
      <c r="ES714">
        <v>253</v>
      </c>
      <c r="ET714">
        <v>177</v>
      </c>
      <c r="EU714">
        <v>10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73</v>
      </c>
      <c r="FD714">
        <v>253</v>
      </c>
      <c r="FE714">
        <v>254</v>
      </c>
      <c r="FF714">
        <v>246</v>
      </c>
      <c r="FG714">
        <v>130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</row>
    <row r="715" spans="1:198" x14ac:dyDescent="0.3">
      <c r="A715">
        <v>714</v>
      </c>
      <c r="B715" s="227">
        <v>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41</v>
      </c>
      <c r="AL715">
        <v>132</v>
      </c>
      <c r="AM715">
        <v>215</v>
      </c>
      <c r="AN715">
        <v>255</v>
      </c>
      <c r="AO715">
        <v>197</v>
      </c>
      <c r="AP715">
        <v>16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40</v>
      </c>
      <c r="AY715">
        <v>218</v>
      </c>
      <c r="AZ715">
        <v>236</v>
      </c>
      <c r="BA715">
        <v>214</v>
      </c>
      <c r="BB715">
        <v>238</v>
      </c>
      <c r="BC715">
        <v>254</v>
      </c>
      <c r="BD715">
        <v>85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1</v>
      </c>
      <c r="BM715">
        <v>27</v>
      </c>
      <c r="BN715">
        <v>15</v>
      </c>
      <c r="BO715">
        <v>4</v>
      </c>
      <c r="BP715">
        <v>218</v>
      </c>
      <c r="BQ715">
        <v>252</v>
      </c>
      <c r="BR715">
        <v>45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73</v>
      </c>
      <c r="CD715">
        <v>254</v>
      </c>
      <c r="CE715">
        <v>232</v>
      </c>
      <c r="CF715">
        <v>16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55</v>
      </c>
      <c r="CQ715">
        <v>222</v>
      </c>
      <c r="CR715">
        <v>249</v>
      </c>
      <c r="CS715">
        <v>94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10</v>
      </c>
      <c r="DB715">
        <v>158</v>
      </c>
      <c r="DC715">
        <v>155</v>
      </c>
      <c r="DD715">
        <v>234</v>
      </c>
      <c r="DE715">
        <v>255</v>
      </c>
      <c r="DF715">
        <v>204</v>
      </c>
      <c r="DG715">
        <v>24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18</v>
      </c>
      <c r="DN715">
        <v>146</v>
      </c>
      <c r="DO715">
        <v>234</v>
      </c>
      <c r="DP715">
        <v>254</v>
      </c>
      <c r="DQ715">
        <v>255</v>
      </c>
      <c r="DR715">
        <v>254</v>
      </c>
      <c r="DS715">
        <v>222</v>
      </c>
      <c r="DT715">
        <v>254</v>
      </c>
      <c r="DU715">
        <v>189</v>
      </c>
      <c r="DV715">
        <v>10</v>
      </c>
      <c r="DW715">
        <v>0</v>
      </c>
      <c r="DX715">
        <v>0</v>
      </c>
      <c r="DY715">
        <v>0</v>
      </c>
      <c r="DZ715">
        <v>45</v>
      </c>
      <c r="EA715">
        <v>221</v>
      </c>
      <c r="EB715">
        <v>236</v>
      </c>
      <c r="EC715">
        <v>149</v>
      </c>
      <c r="ED715">
        <v>254</v>
      </c>
      <c r="EE715">
        <v>248</v>
      </c>
      <c r="EF715">
        <v>102</v>
      </c>
      <c r="EG715">
        <v>6</v>
      </c>
      <c r="EH715">
        <v>150</v>
      </c>
      <c r="EI715">
        <v>254</v>
      </c>
      <c r="EJ715">
        <v>95</v>
      </c>
      <c r="EK715">
        <v>0</v>
      </c>
      <c r="EL715">
        <v>0</v>
      </c>
      <c r="EM715">
        <v>0</v>
      </c>
      <c r="EN715">
        <v>128</v>
      </c>
      <c r="EO715">
        <v>254</v>
      </c>
      <c r="EP715">
        <v>254</v>
      </c>
      <c r="EQ715">
        <v>253</v>
      </c>
      <c r="ER715">
        <v>219</v>
      </c>
      <c r="ES715">
        <v>64</v>
      </c>
      <c r="ET715">
        <v>0</v>
      </c>
      <c r="EU715">
        <v>0</v>
      </c>
      <c r="EV715">
        <v>3</v>
      </c>
      <c r="EW715">
        <v>40</v>
      </c>
      <c r="EX715">
        <v>10</v>
      </c>
      <c r="EY715">
        <v>0</v>
      </c>
      <c r="EZ715">
        <v>0</v>
      </c>
      <c r="FA715">
        <v>0</v>
      </c>
      <c r="FB715">
        <v>59</v>
      </c>
      <c r="FC715">
        <v>187</v>
      </c>
      <c r="FD715">
        <v>179</v>
      </c>
      <c r="FE715">
        <v>93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</row>
    <row r="716" spans="1:198" x14ac:dyDescent="0.3">
      <c r="A716">
        <v>715</v>
      </c>
      <c r="B716" s="227">
        <v>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13</v>
      </c>
      <c r="Y716">
        <v>81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21</v>
      </c>
      <c r="AL716">
        <v>181</v>
      </c>
      <c r="AM716">
        <v>205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145</v>
      </c>
      <c r="AZ716">
        <v>244</v>
      </c>
      <c r="BA716">
        <v>255</v>
      </c>
      <c r="BB716">
        <v>52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23</v>
      </c>
      <c r="BN716">
        <v>47</v>
      </c>
      <c r="BO716">
        <v>253</v>
      </c>
      <c r="BP716">
        <v>25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77</v>
      </c>
      <c r="CC716">
        <v>226</v>
      </c>
      <c r="CD716">
        <v>7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6</v>
      </c>
      <c r="CP716">
        <v>211</v>
      </c>
      <c r="CQ716">
        <v>123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7</v>
      </c>
      <c r="DB716">
        <v>16</v>
      </c>
      <c r="DC716">
        <v>139</v>
      </c>
      <c r="DD716">
        <v>216</v>
      </c>
      <c r="DE716">
        <v>15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106</v>
      </c>
      <c r="DO716">
        <v>228</v>
      </c>
      <c r="DP716">
        <v>255</v>
      </c>
      <c r="DQ716">
        <v>255</v>
      </c>
      <c r="DR716">
        <v>70</v>
      </c>
      <c r="DS716">
        <v>0</v>
      </c>
      <c r="DT716">
        <v>0</v>
      </c>
      <c r="DU716">
        <v>13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244</v>
      </c>
      <c r="EC716">
        <v>229</v>
      </c>
      <c r="ED716">
        <v>234</v>
      </c>
      <c r="EE716">
        <v>231</v>
      </c>
      <c r="EF716">
        <v>176</v>
      </c>
      <c r="EG716">
        <v>6</v>
      </c>
      <c r="EH716">
        <v>12</v>
      </c>
      <c r="EI716">
        <v>188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24</v>
      </c>
      <c r="EQ716">
        <v>51</v>
      </c>
      <c r="ER716">
        <v>8</v>
      </c>
      <c r="ES716">
        <v>38</v>
      </c>
      <c r="ET716">
        <v>214</v>
      </c>
      <c r="EU716">
        <v>212</v>
      </c>
      <c r="EV716">
        <v>199</v>
      </c>
      <c r="EW716">
        <v>125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20</v>
      </c>
      <c r="FI716">
        <v>116</v>
      </c>
      <c r="FJ716">
        <v>58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</row>
    <row r="717" spans="1:198" x14ac:dyDescent="0.3">
      <c r="A717">
        <v>716</v>
      </c>
      <c r="B717" s="227">
        <v>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52</v>
      </c>
      <c r="AL717">
        <v>197</v>
      </c>
      <c r="AM717">
        <v>255</v>
      </c>
      <c r="AN717">
        <v>246</v>
      </c>
      <c r="AO717">
        <v>82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107</v>
      </c>
      <c r="AZ717">
        <v>181</v>
      </c>
      <c r="BA717">
        <v>149</v>
      </c>
      <c r="BB717">
        <v>254</v>
      </c>
      <c r="BC717">
        <v>145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14</v>
      </c>
      <c r="BO717">
        <v>216</v>
      </c>
      <c r="BP717">
        <v>240</v>
      </c>
      <c r="BQ717">
        <v>46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35</v>
      </c>
      <c r="CB717">
        <v>180</v>
      </c>
      <c r="CC717">
        <v>250</v>
      </c>
      <c r="CD717">
        <v>75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56</v>
      </c>
      <c r="CN717">
        <v>208</v>
      </c>
      <c r="CO717">
        <v>251</v>
      </c>
      <c r="CP717">
        <v>255</v>
      </c>
      <c r="CQ717">
        <v>247</v>
      </c>
      <c r="CR717">
        <v>55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150</v>
      </c>
      <c r="DB717">
        <v>202</v>
      </c>
      <c r="DC717">
        <v>124</v>
      </c>
      <c r="DD717">
        <v>85</v>
      </c>
      <c r="DE717">
        <v>255</v>
      </c>
      <c r="DF717">
        <v>189</v>
      </c>
      <c r="DG717">
        <v>0</v>
      </c>
      <c r="DH717">
        <v>29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33</v>
      </c>
      <c r="DS717">
        <v>254</v>
      </c>
      <c r="DT717">
        <v>197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122</v>
      </c>
      <c r="EB717">
        <v>0</v>
      </c>
      <c r="EC717">
        <v>0</v>
      </c>
      <c r="ED717">
        <v>0</v>
      </c>
      <c r="EE717">
        <v>0</v>
      </c>
      <c r="EF717">
        <v>142</v>
      </c>
      <c r="EG717">
        <v>251</v>
      </c>
      <c r="EH717">
        <v>63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254</v>
      </c>
      <c r="EP717">
        <v>196</v>
      </c>
      <c r="EQ717">
        <v>141</v>
      </c>
      <c r="ER717">
        <v>170</v>
      </c>
      <c r="ES717">
        <v>213</v>
      </c>
      <c r="ET717">
        <v>241</v>
      </c>
      <c r="EU717">
        <v>114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76</v>
      </c>
      <c r="FD717">
        <v>182</v>
      </c>
      <c r="FE717">
        <v>193</v>
      </c>
      <c r="FF717">
        <v>167</v>
      </c>
      <c r="FG717">
        <v>118</v>
      </c>
      <c r="FH717">
        <v>52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</row>
    <row r="718" spans="1:198" x14ac:dyDescent="0.3">
      <c r="A718">
        <v>717</v>
      </c>
      <c r="B718" s="227">
        <v>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36</v>
      </c>
      <c r="Y718">
        <v>78</v>
      </c>
      <c r="Z718">
        <v>20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62</v>
      </c>
      <c r="AL718">
        <v>223</v>
      </c>
      <c r="AM718">
        <v>239</v>
      </c>
      <c r="AN718">
        <v>223</v>
      </c>
      <c r="AO718">
        <v>31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3</v>
      </c>
      <c r="AY718">
        <v>170</v>
      </c>
      <c r="AZ718">
        <v>104</v>
      </c>
      <c r="BA718">
        <v>88</v>
      </c>
      <c r="BB718">
        <v>255</v>
      </c>
      <c r="BC718">
        <v>107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9</v>
      </c>
      <c r="BM718">
        <v>114</v>
      </c>
      <c r="BN718">
        <v>6</v>
      </c>
      <c r="BO718">
        <v>23</v>
      </c>
      <c r="BP718">
        <v>250</v>
      </c>
      <c r="BQ718">
        <v>110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2</v>
      </c>
      <c r="CB718">
        <v>0</v>
      </c>
      <c r="CC718">
        <v>54</v>
      </c>
      <c r="CD718">
        <v>255</v>
      </c>
      <c r="CE718">
        <v>81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25</v>
      </c>
      <c r="CN718">
        <v>96</v>
      </c>
      <c r="CO718">
        <v>177</v>
      </c>
      <c r="CP718">
        <v>222</v>
      </c>
      <c r="CQ718">
        <v>168</v>
      </c>
      <c r="CR718">
        <v>255</v>
      </c>
      <c r="CS718">
        <v>20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178</v>
      </c>
      <c r="DB718">
        <v>253</v>
      </c>
      <c r="DC718">
        <v>228</v>
      </c>
      <c r="DD718">
        <v>254</v>
      </c>
      <c r="DE718">
        <v>255</v>
      </c>
      <c r="DF718">
        <v>213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75</v>
      </c>
      <c r="DO718">
        <v>253</v>
      </c>
      <c r="DP718">
        <v>119</v>
      </c>
      <c r="DQ718">
        <v>6</v>
      </c>
      <c r="DR718">
        <v>193</v>
      </c>
      <c r="DS718">
        <v>241</v>
      </c>
      <c r="DT718">
        <v>189</v>
      </c>
      <c r="DU718">
        <v>4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147</v>
      </c>
      <c r="EC718">
        <v>222</v>
      </c>
      <c r="ED718">
        <v>137</v>
      </c>
      <c r="EE718">
        <v>230</v>
      </c>
      <c r="EF718">
        <v>245</v>
      </c>
      <c r="EG718">
        <v>242</v>
      </c>
      <c r="EH718">
        <v>221</v>
      </c>
      <c r="EI718">
        <v>79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153</v>
      </c>
      <c r="EQ718">
        <v>255</v>
      </c>
      <c r="ER718">
        <v>255</v>
      </c>
      <c r="ES718">
        <v>255</v>
      </c>
      <c r="ET718">
        <v>228</v>
      </c>
      <c r="EU718">
        <v>63</v>
      </c>
      <c r="EV718">
        <v>12</v>
      </c>
      <c r="EW718">
        <v>1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12</v>
      </c>
      <c r="FE718">
        <v>53</v>
      </c>
      <c r="FF718">
        <v>124</v>
      </c>
      <c r="FG718">
        <v>97</v>
      </c>
      <c r="FH718">
        <v>19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</row>
    <row r="719" spans="1:198" x14ac:dyDescent="0.3">
      <c r="A719">
        <v>718</v>
      </c>
      <c r="B719" s="227">
        <v>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8</v>
      </c>
      <c r="AL719">
        <v>4</v>
      </c>
      <c r="AM719">
        <v>0</v>
      </c>
      <c r="AN719">
        <v>0</v>
      </c>
      <c r="AO719">
        <v>43</v>
      </c>
      <c r="AP719">
        <v>91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5</v>
      </c>
      <c r="AY719">
        <v>164</v>
      </c>
      <c r="AZ719">
        <v>92</v>
      </c>
      <c r="BA719">
        <v>0</v>
      </c>
      <c r="BB719">
        <v>0</v>
      </c>
      <c r="BC719">
        <v>121</v>
      </c>
      <c r="BD719">
        <v>219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155</v>
      </c>
      <c r="BM719">
        <v>230</v>
      </c>
      <c r="BN719">
        <v>13</v>
      </c>
      <c r="BO719">
        <v>0</v>
      </c>
      <c r="BP719">
        <v>24</v>
      </c>
      <c r="BQ719">
        <v>247</v>
      </c>
      <c r="BR719">
        <v>163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93</v>
      </c>
      <c r="BZ719">
        <v>248</v>
      </c>
      <c r="CA719">
        <v>85</v>
      </c>
      <c r="CB719">
        <v>0</v>
      </c>
      <c r="CC719">
        <v>3</v>
      </c>
      <c r="CD719">
        <v>142</v>
      </c>
      <c r="CE719">
        <v>248</v>
      </c>
      <c r="CF719">
        <v>31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85</v>
      </c>
      <c r="CM719">
        <v>254</v>
      </c>
      <c r="CN719">
        <v>135</v>
      </c>
      <c r="CO719">
        <v>0</v>
      </c>
      <c r="CP719">
        <v>0</v>
      </c>
      <c r="CQ719">
        <v>50</v>
      </c>
      <c r="CR719">
        <v>246</v>
      </c>
      <c r="CS719">
        <v>133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99</v>
      </c>
      <c r="CZ719">
        <v>245</v>
      </c>
      <c r="DA719">
        <v>255</v>
      </c>
      <c r="DB719">
        <v>168</v>
      </c>
      <c r="DC719">
        <v>17</v>
      </c>
      <c r="DD719">
        <v>2</v>
      </c>
      <c r="DE719">
        <v>192</v>
      </c>
      <c r="DF719">
        <v>255</v>
      </c>
      <c r="DG719">
        <v>174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248</v>
      </c>
      <c r="DN719">
        <v>149</v>
      </c>
      <c r="DO719">
        <v>106</v>
      </c>
      <c r="DP719">
        <v>228</v>
      </c>
      <c r="DQ719">
        <v>225</v>
      </c>
      <c r="DR719">
        <v>150</v>
      </c>
      <c r="DS719">
        <v>254</v>
      </c>
      <c r="DT719">
        <v>254</v>
      </c>
      <c r="DU719">
        <v>119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5</v>
      </c>
      <c r="EB719">
        <v>0</v>
      </c>
      <c r="EC719">
        <v>0</v>
      </c>
      <c r="ED719">
        <v>13</v>
      </c>
      <c r="EE719">
        <v>188</v>
      </c>
      <c r="EF719">
        <v>255</v>
      </c>
      <c r="EG719">
        <v>241</v>
      </c>
      <c r="EH719">
        <v>140</v>
      </c>
      <c r="EI719">
        <v>2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12</v>
      </c>
      <c r="ES719">
        <v>213</v>
      </c>
      <c r="ET719">
        <v>205</v>
      </c>
      <c r="EU719">
        <v>19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155</v>
      </c>
      <c r="FG719">
        <v>237</v>
      </c>
      <c r="FH719">
        <v>23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94</v>
      </c>
      <c r="FU719">
        <v>60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</row>
    <row r="720" spans="1:198" x14ac:dyDescent="0.3">
      <c r="A720">
        <v>719</v>
      </c>
      <c r="B720" s="227">
        <v>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45</v>
      </c>
      <c r="AX720">
        <v>233</v>
      </c>
      <c r="AY720">
        <v>43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178</v>
      </c>
      <c r="BL720">
        <v>81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55</v>
      </c>
      <c r="BY720">
        <v>241</v>
      </c>
      <c r="BZ720">
        <v>16</v>
      </c>
      <c r="CA720">
        <v>16</v>
      </c>
      <c r="CB720">
        <v>16</v>
      </c>
      <c r="CC720">
        <v>4</v>
      </c>
      <c r="CD720">
        <v>79</v>
      </c>
      <c r="CE720">
        <v>34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82</v>
      </c>
      <c r="CM720">
        <v>240</v>
      </c>
      <c r="CN720">
        <v>255</v>
      </c>
      <c r="CO720">
        <v>238</v>
      </c>
      <c r="CP720">
        <v>235</v>
      </c>
      <c r="CQ720">
        <v>220</v>
      </c>
      <c r="CR720">
        <v>231</v>
      </c>
      <c r="CS720">
        <v>6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8</v>
      </c>
      <c r="DB720">
        <v>30</v>
      </c>
      <c r="DC720">
        <v>4</v>
      </c>
      <c r="DD720">
        <v>0</v>
      </c>
      <c r="DE720">
        <v>136</v>
      </c>
      <c r="DF720">
        <v>151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181</v>
      </c>
      <c r="DT720">
        <v>74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4</v>
      </c>
      <c r="EG720">
        <v>215</v>
      </c>
      <c r="EH720">
        <v>15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31</v>
      </c>
      <c r="EU720">
        <v>229</v>
      </c>
      <c r="EV720">
        <v>4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31</v>
      </c>
      <c r="FI720">
        <v>247</v>
      </c>
      <c r="FJ720">
        <v>12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7</v>
      </c>
      <c r="FW720">
        <v>191</v>
      </c>
      <c r="FX720">
        <v>94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</row>
    <row r="721" spans="1:198" x14ac:dyDescent="0.3">
      <c r="A721">
        <v>720</v>
      </c>
      <c r="B721" s="227">
        <v>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16</v>
      </c>
      <c r="AL721">
        <v>112</v>
      </c>
      <c r="AM721">
        <v>128</v>
      </c>
      <c r="AN721">
        <v>128</v>
      </c>
      <c r="AO721">
        <v>128</v>
      </c>
      <c r="AP721">
        <v>128</v>
      </c>
      <c r="AQ721">
        <v>64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3</v>
      </c>
      <c r="AY721">
        <v>183</v>
      </c>
      <c r="AZ721">
        <v>255</v>
      </c>
      <c r="BA721">
        <v>207</v>
      </c>
      <c r="BB721">
        <v>200</v>
      </c>
      <c r="BC721">
        <v>176</v>
      </c>
      <c r="BD721">
        <v>232</v>
      </c>
      <c r="BE721">
        <v>118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18</v>
      </c>
      <c r="BL721">
        <v>191</v>
      </c>
      <c r="BM721">
        <v>254</v>
      </c>
      <c r="BN721">
        <v>133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57</v>
      </c>
      <c r="BY721">
        <v>211</v>
      </c>
      <c r="BZ721">
        <v>254</v>
      </c>
      <c r="CA721">
        <v>148</v>
      </c>
      <c r="CB721">
        <v>44</v>
      </c>
      <c r="CC721">
        <v>85</v>
      </c>
      <c r="CD721">
        <v>17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59</v>
      </c>
      <c r="CL721">
        <v>238</v>
      </c>
      <c r="CM721">
        <v>254</v>
      </c>
      <c r="CN721">
        <v>254</v>
      </c>
      <c r="CO721">
        <v>251</v>
      </c>
      <c r="CP721">
        <v>255</v>
      </c>
      <c r="CQ721">
        <v>254</v>
      </c>
      <c r="CR721">
        <v>237</v>
      </c>
      <c r="CS721">
        <v>76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20</v>
      </c>
      <c r="CZ721">
        <v>161</v>
      </c>
      <c r="DA721">
        <v>188</v>
      </c>
      <c r="DB721">
        <v>135</v>
      </c>
      <c r="DC721">
        <v>58</v>
      </c>
      <c r="DD721">
        <v>6</v>
      </c>
      <c r="DE721">
        <v>43</v>
      </c>
      <c r="DF721">
        <v>217</v>
      </c>
      <c r="DG721">
        <v>243</v>
      </c>
      <c r="DH721">
        <v>13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129</v>
      </c>
      <c r="DU721">
        <v>254</v>
      </c>
      <c r="DV721">
        <v>18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17</v>
      </c>
      <c r="EC721">
        <v>5</v>
      </c>
      <c r="ED721">
        <v>0</v>
      </c>
      <c r="EE721">
        <v>0</v>
      </c>
      <c r="EF721">
        <v>0</v>
      </c>
      <c r="EG721">
        <v>44</v>
      </c>
      <c r="EH721">
        <v>248</v>
      </c>
      <c r="EI721">
        <v>239</v>
      </c>
      <c r="EJ721">
        <v>12</v>
      </c>
      <c r="EK721">
        <v>0</v>
      </c>
      <c r="EL721">
        <v>0</v>
      </c>
      <c r="EM721">
        <v>0</v>
      </c>
      <c r="EN721">
        <v>0</v>
      </c>
      <c r="EO721">
        <v>3</v>
      </c>
      <c r="EP721">
        <v>219</v>
      </c>
      <c r="EQ721">
        <v>157</v>
      </c>
      <c r="ER721">
        <v>64</v>
      </c>
      <c r="ES721">
        <v>99</v>
      </c>
      <c r="ET721">
        <v>120</v>
      </c>
      <c r="EU721">
        <v>228</v>
      </c>
      <c r="EV721">
        <v>239</v>
      </c>
      <c r="EW721">
        <v>104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147</v>
      </c>
      <c r="FE721">
        <v>254</v>
      </c>
      <c r="FF721">
        <v>254</v>
      </c>
      <c r="FG721">
        <v>254</v>
      </c>
      <c r="FH721">
        <v>255</v>
      </c>
      <c r="FI721">
        <v>220</v>
      </c>
      <c r="FJ721">
        <v>75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1</v>
      </c>
      <c r="FS721">
        <v>28</v>
      </c>
      <c r="FT721">
        <v>66</v>
      </c>
      <c r="FU721">
        <v>10</v>
      </c>
      <c r="FV721">
        <v>35</v>
      </c>
      <c r="FW721">
        <v>3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</row>
    <row r="722" spans="1:198" x14ac:dyDescent="0.3">
      <c r="A722">
        <v>721</v>
      </c>
      <c r="B722" s="227">
        <v>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35</v>
      </c>
      <c r="AL722">
        <v>113</v>
      </c>
      <c r="AM722">
        <v>20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108</v>
      </c>
      <c r="AY722">
        <v>225</v>
      </c>
      <c r="AZ722">
        <v>245</v>
      </c>
      <c r="BA722">
        <v>59</v>
      </c>
      <c r="BB722">
        <v>32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163</v>
      </c>
      <c r="BM722">
        <v>138</v>
      </c>
      <c r="BN722">
        <v>175</v>
      </c>
      <c r="BO722">
        <v>140</v>
      </c>
      <c r="BP722">
        <v>162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33</v>
      </c>
      <c r="CA722">
        <v>238</v>
      </c>
      <c r="CB722">
        <v>107</v>
      </c>
      <c r="CC722">
        <v>194</v>
      </c>
      <c r="CD722">
        <v>7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98</v>
      </c>
      <c r="CP722">
        <v>253</v>
      </c>
      <c r="CQ722">
        <v>69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2</v>
      </c>
      <c r="DD722">
        <v>239</v>
      </c>
      <c r="DE722">
        <v>51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52</v>
      </c>
      <c r="DR722">
        <v>255</v>
      </c>
      <c r="DS722">
        <v>141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78</v>
      </c>
      <c r="EF722">
        <v>215</v>
      </c>
      <c r="EG722">
        <v>160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78</v>
      </c>
      <c r="ET722">
        <v>230</v>
      </c>
      <c r="EU722">
        <v>160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35</v>
      </c>
      <c r="FH722">
        <v>251</v>
      </c>
      <c r="FI722">
        <v>160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106</v>
      </c>
      <c r="FW722">
        <v>67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</row>
    <row r="723" spans="1:198" x14ac:dyDescent="0.3">
      <c r="A723">
        <v>722</v>
      </c>
      <c r="B723" s="227">
        <v>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7</v>
      </c>
      <c r="Y723">
        <v>195</v>
      </c>
      <c r="Z723">
        <v>255</v>
      </c>
      <c r="AA723">
        <v>85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57</v>
      </c>
      <c r="AM723">
        <v>254</v>
      </c>
      <c r="AN723">
        <v>196</v>
      </c>
      <c r="AO723">
        <v>8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55</v>
      </c>
      <c r="AZ723">
        <v>248</v>
      </c>
      <c r="BA723">
        <v>209</v>
      </c>
      <c r="BB723">
        <v>27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43</v>
      </c>
      <c r="BM723">
        <v>230</v>
      </c>
      <c r="BN723">
        <v>240</v>
      </c>
      <c r="BO723">
        <v>53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27</v>
      </c>
      <c r="BZ723">
        <v>218</v>
      </c>
      <c r="CA723">
        <v>244</v>
      </c>
      <c r="CB723">
        <v>64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3</v>
      </c>
      <c r="CM723">
        <v>182</v>
      </c>
      <c r="CN723">
        <v>248</v>
      </c>
      <c r="CO723">
        <v>77</v>
      </c>
      <c r="CP723">
        <v>0</v>
      </c>
      <c r="CQ723">
        <v>0</v>
      </c>
      <c r="CR723">
        <v>16</v>
      </c>
      <c r="CS723">
        <v>82</v>
      </c>
      <c r="CT723">
        <v>16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72</v>
      </c>
      <c r="DA723">
        <v>254</v>
      </c>
      <c r="DB723">
        <v>148</v>
      </c>
      <c r="DC723">
        <v>0</v>
      </c>
      <c r="DD723">
        <v>66</v>
      </c>
      <c r="DE723">
        <v>184</v>
      </c>
      <c r="DF723">
        <v>244</v>
      </c>
      <c r="DG723">
        <v>255</v>
      </c>
      <c r="DH723">
        <v>142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191</v>
      </c>
      <c r="DO723">
        <v>255</v>
      </c>
      <c r="DP723">
        <v>31</v>
      </c>
      <c r="DQ723">
        <v>123</v>
      </c>
      <c r="DR723">
        <v>249</v>
      </c>
      <c r="DS723">
        <v>248</v>
      </c>
      <c r="DT723">
        <v>255</v>
      </c>
      <c r="DU723">
        <v>223</v>
      </c>
      <c r="DV723">
        <v>35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209</v>
      </c>
      <c r="EC723">
        <v>254</v>
      </c>
      <c r="ED723">
        <v>135</v>
      </c>
      <c r="EE723">
        <v>254</v>
      </c>
      <c r="EF723">
        <v>250</v>
      </c>
      <c r="EG723">
        <v>189</v>
      </c>
      <c r="EH723">
        <v>212</v>
      </c>
      <c r="EI723">
        <v>11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56</v>
      </c>
      <c r="EQ723">
        <v>223</v>
      </c>
      <c r="ER723">
        <v>250</v>
      </c>
      <c r="ES723">
        <v>196</v>
      </c>
      <c r="ET723">
        <v>168</v>
      </c>
      <c r="EU723">
        <v>117</v>
      </c>
      <c r="EV723">
        <v>18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</row>
    <row r="724" spans="1:198" x14ac:dyDescent="0.3">
      <c r="A724">
        <v>723</v>
      </c>
      <c r="B724" s="227">
        <v>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44</v>
      </c>
      <c r="AW724">
        <v>143</v>
      </c>
      <c r="AX724">
        <v>167</v>
      </c>
      <c r="AY724">
        <v>167</v>
      </c>
      <c r="AZ724">
        <v>227</v>
      </c>
      <c r="BA724">
        <v>255</v>
      </c>
      <c r="BB724">
        <v>235</v>
      </c>
      <c r="BC724">
        <v>200</v>
      </c>
      <c r="BD724">
        <v>117</v>
      </c>
      <c r="BE724">
        <v>11</v>
      </c>
      <c r="BF724">
        <v>0</v>
      </c>
      <c r="BG724">
        <v>0</v>
      </c>
      <c r="BH724">
        <v>0</v>
      </c>
      <c r="BI724">
        <v>0</v>
      </c>
      <c r="BJ724">
        <v>110</v>
      </c>
      <c r="BK724">
        <v>248</v>
      </c>
      <c r="BL724">
        <v>101</v>
      </c>
      <c r="BM724">
        <v>53</v>
      </c>
      <c r="BN724">
        <v>53</v>
      </c>
      <c r="BO724">
        <v>39</v>
      </c>
      <c r="BP724">
        <v>9</v>
      </c>
      <c r="BQ724">
        <v>45</v>
      </c>
      <c r="BR724">
        <v>105</v>
      </c>
      <c r="BS724">
        <v>104</v>
      </c>
      <c r="BT724">
        <v>0</v>
      </c>
      <c r="BU724">
        <v>0</v>
      </c>
      <c r="BV724">
        <v>0</v>
      </c>
      <c r="BW724">
        <v>0</v>
      </c>
      <c r="BX724">
        <v>39</v>
      </c>
      <c r="BY724">
        <v>224</v>
      </c>
      <c r="BZ724">
        <v>18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137</v>
      </c>
      <c r="CM724">
        <v>195</v>
      </c>
      <c r="CN724">
        <v>53</v>
      </c>
      <c r="CO724">
        <v>124</v>
      </c>
      <c r="CP724">
        <v>92</v>
      </c>
      <c r="CQ724">
        <v>133</v>
      </c>
      <c r="CR724">
        <v>116</v>
      </c>
      <c r="CS724">
        <v>5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210</v>
      </c>
      <c r="DA724">
        <v>254</v>
      </c>
      <c r="DB724">
        <v>184</v>
      </c>
      <c r="DC724">
        <v>91</v>
      </c>
      <c r="DD724">
        <v>29</v>
      </c>
      <c r="DE724">
        <v>56</v>
      </c>
      <c r="DF724">
        <v>180</v>
      </c>
      <c r="DG724">
        <v>159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58</v>
      </c>
      <c r="DO724">
        <v>41</v>
      </c>
      <c r="DP724">
        <v>0</v>
      </c>
      <c r="DQ724">
        <v>0</v>
      </c>
      <c r="DR724">
        <v>0</v>
      </c>
      <c r="DS724">
        <v>0</v>
      </c>
      <c r="DT724">
        <v>27</v>
      </c>
      <c r="DU724">
        <v>239</v>
      </c>
      <c r="DV724">
        <v>4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70</v>
      </c>
      <c r="EI724">
        <v>246</v>
      </c>
      <c r="EJ724">
        <v>15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14</v>
      </c>
      <c r="EQ724">
        <v>0</v>
      </c>
      <c r="ER724">
        <v>0</v>
      </c>
      <c r="ES724">
        <v>0</v>
      </c>
      <c r="ET724">
        <v>0</v>
      </c>
      <c r="EU724">
        <v>28</v>
      </c>
      <c r="EV724">
        <v>220</v>
      </c>
      <c r="EW724">
        <v>152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142</v>
      </c>
      <c r="FE724">
        <v>87</v>
      </c>
      <c r="FF724">
        <v>12</v>
      </c>
      <c r="FG724">
        <v>10</v>
      </c>
      <c r="FH724">
        <v>91</v>
      </c>
      <c r="FI724">
        <v>218</v>
      </c>
      <c r="FJ724">
        <v>174</v>
      </c>
      <c r="FK724">
        <v>21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17</v>
      </c>
      <c r="FS724">
        <v>145</v>
      </c>
      <c r="FT724">
        <v>241</v>
      </c>
      <c r="FU724">
        <v>250</v>
      </c>
      <c r="FV724">
        <v>201</v>
      </c>
      <c r="FW724">
        <v>88</v>
      </c>
      <c r="FX724">
        <v>1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</row>
    <row r="725" spans="1:198" x14ac:dyDescent="0.3">
      <c r="A725">
        <v>724</v>
      </c>
      <c r="B725" s="227">
        <v>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22</v>
      </c>
      <c r="AY725">
        <v>123</v>
      </c>
      <c r="AZ725">
        <v>78</v>
      </c>
      <c r="BA725">
        <v>115</v>
      </c>
      <c r="BB725">
        <v>69</v>
      </c>
      <c r="BC725">
        <v>69</v>
      </c>
      <c r="BD725">
        <v>25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66</v>
      </c>
      <c r="BL725">
        <v>237</v>
      </c>
      <c r="BM725">
        <v>228</v>
      </c>
      <c r="BN725">
        <v>169</v>
      </c>
      <c r="BO725">
        <v>230</v>
      </c>
      <c r="BP725">
        <v>255</v>
      </c>
      <c r="BQ725">
        <v>255</v>
      </c>
      <c r="BR725">
        <v>139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17</v>
      </c>
      <c r="BY725">
        <v>236</v>
      </c>
      <c r="BZ725">
        <v>243</v>
      </c>
      <c r="CA725">
        <v>49</v>
      </c>
      <c r="CB725">
        <v>0</v>
      </c>
      <c r="CC725">
        <v>31</v>
      </c>
      <c r="CD725">
        <v>213</v>
      </c>
      <c r="CE725">
        <v>249</v>
      </c>
      <c r="CF725">
        <v>57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8</v>
      </c>
      <c r="CM725">
        <v>112</v>
      </c>
      <c r="CN725">
        <v>46</v>
      </c>
      <c r="CO725">
        <v>0</v>
      </c>
      <c r="CP725">
        <v>1</v>
      </c>
      <c r="CQ725">
        <v>142</v>
      </c>
      <c r="CR725">
        <v>255</v>
      </c>
      <c r="CS725">
        <v>123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104</v>
      </c>
      <c r="DE725">
        <v>255</v>
      </c>
      <c r="DF725">
        <v>171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59</v>
      </c>
      <c r="DR725">
        <v>232</v>
      </c>
      <c r="DS725">
        <v>188</v>
      </c>
      <c r="DT725">
        <v>10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29</v>
      </c>
      <c r="EE725">
        <v>233</v>
      </c>
      <c r="EF725">
        <v>211</v>
      </c>
      <c r="EG725">
        <v>16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17</v>
      </c>
      <c r="ER725">
        <v>216</v>
      </c>
      <c r="ES725">
        <v>232</v>
      </c>
      <c r="ET725">
        <v>55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10</v>
      </c>
      <c r="FE725">
        <v>200</v>
      </c>
      <c r="FF725">
        <v>246</v>
      </c>
      <c r="FG725">
        <v>71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118</v>
      </c>
      <c r="FS725">
        <v>255</v>
      </c>
      <c r="FT725">
        <v>114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61</v>
      </c>
      <c r="GG725">
        <v>93</v>
      </c>
      <c r="GH725">
        <v>3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</row>
    <row r="726" spans="1:198" x14ac:dyDescent="0.3">
      <c r="A726">
        <v>725</v>
      </c>
      <c r="B726" s="227">
        <v>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47</v>
      </c>
      <c r="AV726">
        <v>119</v>
      </c>
      <c r="AW726">
        <v>128</v>
      </c>
      <c r="AX726">
        <v>119</v>
      </c>
      <c r="AY726">
        <v>87</v>
      </c>
      <c r="AZ726">
        <v>45</v>
      </c>
      <c r="BA726">
        <v>34</v>
      </c>
      <c r="BB726">
        <v>9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192</v>
      </c>
      <c r="BJ726">
        <v>255</v>
      </c>
      <c r="BK726">
        <v>255</v>
      </c>
      <c r="BL726">
        <v>255</v>
      </c>
      <c r="BM726">
        <v>255</v>
      </c>
      <c r="BN726">
        <v>255</v>
      </c>
      <c r="BO726">
        <v>255</v>
      </c>
      <c r="BP726">
        <v>228</v>
      </c>
      <c r="BQ726">
        <v>40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78</v>
      </c>
      <c r="BX726">
        <v>115</v>
      </c>
      <c r="BY726">
        <v>73</v>
      </c>
      <c r="BZ726">
        <v>89</v>
      </c>
      <c r="CA726">
        <v>90</v>
      </c>
      <c r="CB726">
        <v>134</v>
      </c>
      <c r="CC726">
        <v>205</v>
      </c>
      <c r="CD726">
        <v>255</v>
      </c>
      <c r="CE726">
        <v>138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105</v>
      </c>
      <c r="CR726">
        <v>255</v>
      </c>
      <c r="CS726">
        <v>121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185</v>
      </c>
      <c r="DF726">
        <v>255</v>
      </c>
      <c r="DG726">
        <v>33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37</v>
      </c>
      <c r="DS726">
        <v>250</v>
      </c>
      <c r="DT726">
        <v>205</v>
      </c>
      <c r="DU726">
        <v>2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134</v>
      </c>
      <c r="EG726">
        <v>255</v>
      </c>
      <c r="EH726">
        <v>90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216</v>
      </c>
      <c r="EU726">
        <v>235</v>
      </c>
      <c r="EV726">
        <v>8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65</v>
      </c>
      <c r="FH726">
        <v>254</v>
      </c>
      <c r="FI726">
        <v>184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80</v>
      </c>
      <c r="FV726">
        <v>255</v>
      </c>
      <c r="FW726">
        <v>173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17</v>
      </c>
      <c r="GJ726">
        <v>116</v>
      </c>
      <c r="GK726">
        <v>42</v>
      </c>
      <c r="GL726">
        <v>0</v>
      </c>
      <c r="GM726">
        <v>0</v>
      </c>
      <c r="GN726">
        <v>0</v>
      </c>
      <c r="GO726">
        <v>0</v>
      </c>
      <c r="GP726">
        <v>0</v>
      </c>
    </row>
    <row r="727" spans="1:198" x14ac:dyDescent="0.3">
      <c r="A727">
        <v>726</v>
      </c>
      <c r="B727" s="227">
        <v>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53</v>
      </c>
      <c r="AN727">
        <v>126</v>
      </c>
      <c r="AO727">
        <v>108</v>
      </c>
      <c r="AP727">
        <v>3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48</v>
      </c>
      <c r="AZ727">
        <v>192</v>
      </c>
      <c r="BA727">
        <v>242</v>
      </c>
      <c r="BB727">
        <v>78</v>
      </c>
      <c r="BC727">
        <v>228</v>
      </c>
      <c r="BD727">
        <v>145</v>
      </c>
      <c r="BE727">
        <v>19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14</v>
      </c>
      <c r="BM727">
        <v>234</v>
      </c>
      <c r="BN727">
        <v>177</v>
      </c>
      <c r="BO727">
        <v>58</v>
      </c>
      <c r="BP727">
        <v>151</v>
      </c>
      <c r="BQ727">
        <v>243</v>
      </c>
      <c r="BR727">
        <v>228</v>
      </c>
      <c r="BS727">
        <v>25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22</v>
      </c>
      <c r="CA727">
        <v>255</v>
      </c>
      <c r="CB727">
        <v>156</v>
      </c>
      <c r="CC727">
        <v>233</v>
      </c>
      <c r="CD727">
        <v>214</v>
      </c>
      <c r="CE727">
        <v>96</v>
      </c>
      <c r="CF727">
        <v>7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22</v>
      </c>
      <c r="CO727">
        <v>254</v>
      </c>
      <c r="CP727">
        <v>248</v>
      </c>
      <c r="CQ727">
        <v>119</v>
      </c>
      <c r="CR727">
        <v>7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7</v>
      </c>
      <c r="DB727">
        <v>164</v>
      </c>
      <c r="DC727">
        <v>255</v>
      </c>
      <c r="DD727">
        <v>149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159</v>
      </c>
      <c r="DP727">
        <v>239</v>
      </c>
      <c r="DQ727">
        <v>254</v>
      </c>
      <c r="DR727">
        <v>93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27</v>
      </c>
      <c r="EC727">
        <v>251</v>
      </c>
      <c r="ED727">
        <v>83</v>
      </c>
      <c r="EE727">
        <v>254</v>
      </c>
      <c r="EF727">
        <v>42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85</v>
      </c>
      <c r="EQ727">
        <v>248</v>
      </c>
      <c r="ER727">
        <v>143</v>
      </c>
      <c r="ES727">
        <v>242</v>
      </c>
      <c r="ET727">
        <v>27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89</v>
      </c>
      <c r="FE727">
        <v>254</v>
      </c>
      <c r="FF727">
        <v>250</v>
      </c>
      <c r="FG727">
        <v>111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4</v>
      </c>
      <c r="FS727">
        <v>123</v>
      </c>
      <c r="FT727">
        <v>95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</row>
    <row r="728" spans="1:198" x14ac:dyDescent="0.3">
      <c r="A728">
        <v>727</v>
      </c>
      <c r="B728" s="227">
        <v>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7</v>
      </c>
      <c r="AL728">
        <v>100</v>
      </c>
      <c r="AM728">
        <v>114</v>
      </c>
      <c r="AN728">
        <v>24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16</v>
      </c>
      <c r="AX728">
        <v>166</v>
      </c>
      <c r="AY728">
        <v>166</v>
      </c>
      <c r="AZ728">
        <v>110</v>
      </c>
      <c r="BA728">
        <v>219</v>
      </c>
      <c r="BB728">
        <v>101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3</v>
      </c>
      <c r="BK728">
        <v>214</v>
      </c>
      <c r="BL728">
        <v>83</v>
      </c>
      <c r="BM728">
        <v>0</v>
      </c>
      <c r="BN728">
        <v>7</v>
      </c>
      <c r="BO728">
        <v>209</v>
      </c>
      <c r="BP728">
        <v>49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16</v>
      </c>
      <c r="BY728">
        <v>223</v>
      </c>
      <c r="BZ728">
        <v>34</v>
      </c>
      <c r="CA728">
        <v>0</v>
      </c>
      <c r="CB728">
        <v>153</v>
      </c>
      <c r="CC728">
        <v>125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67</v>
      </c>
      <c r="CN728">
        <v>229</v>
      </c>
      <c r="CO728">
        <v>154</v>
      </c>
      <c r="CP728">
        <v>188</v>
      </c>
      <c r="CQ728">
        <v>3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38</v>
      </c>
      <c r="DC728">
        <v>255</v>
      </c>
      <c r="DD728">
        <v>228</v>
      </c>
      <c r="DE728">
        <v>161</v>
      </c>
      <c r="DF728">
        <v>28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41</v>
      </c>
      <c r="DQ728">
        <v>172</v>
      </c>
      <c r="DR728">
        <v>17</v>
      </c>
      <c r="DS728">
        <v>110</v>
      </c>
      <c r="DT728">
        <v>210</v>
      </c>
      <c r="DU728">
        <v>8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9</v>
      </c>
      <c r="EE728">
        <v>175</v>
      </c>
      <c r="EF728">
        <v>0</v>
      </c>
      <c r="EG728">
        <v>0</v>
      </c>
      <c r="EH728">
        <v>236</v>
      </c>
      <c r="EI728">
        <v>15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1</v>
      </c>
      <c r="ES728">
        <v>225</v>
      </c>
      <c r="ET728">
        <v>3</v>
      </c>
      <c r="EU728">
        <v>58</v>
      </c>
      <c r="EV728">
        <v>195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138</v>
      </c>
      <c r="FH728">
        <v>78</v>
      </c>
      <c r="FI728">
        <v>211</v>
      </c>
      <c r="FJ728">
        <v>51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30</v>
      </c>
      <c r="FV728">
        <v>131</v>
      </c>
      <c r="FW728">
        <v>63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</row>
    <row r="729" spans="1:198" x14ac:dyDescent="0.3">
      <c r="A729">
        <v>728</v>
      </c>
      <c r="B729" s="227">
        <v>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23</v>
      </c>
      <c r="AZ729">
        <v>136</v>
      </c>
      <c r="BA729">
        <v>226</v>
      </c>
      <c r="BB729">
        <v>255</v>
      </c>
      <c r="BC729">
        <v>160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75</v>
      </c>
      <c r="BM729">
        <v>232</v>
      </c>
      <c r="BN729">
        <v>194</v>
      </c>
      <c r="BO729">
        <v>35</v>
      </c>
      <c r="BP729">
        <v>102</v>
      </c>
      <c r="BQ729">
        <v>125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100</v>
      </c>
      <c r="BZ729">
        <v>239</v>
      </c>
      <c r="CA729">
        <v>76</v>
      </c>
      <c r="CB729">
        <v>0</v>
      </c>
      <c r="CC729">
        <v>7</v>
      </c>
      <c r="CD729">
        <v>125</v>
      </c>
      <c r="CE729">
        <v>30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9</v>
      </c>
      <c r="CM729">
        <v>226</v>
      </c>
      <c r="CN729">
        <v>94</v>
      </c>
      <c r="CO729">
        <v>4</v>
      </c>
      <c r="CP729">
        <v>60</v>
      </c>
      <c r="CQ729">
        <v>171</v>
      </c>
      <c r="CR729">
        <v>254</v>
      </c>
      <c r="CS729">
        <v>61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4</v>
      </c>
      <c r="DA729">
        <v>187</v>
      </c>
      <c r="DB729">
        <v>238</v>
      </c>
      <c r="DC729">
        <v>227</v>
      </c>
      <c r="DD729">
        <v>245</v>
      </c>
      <c r="DE729">
        <v>255</v>
      </c>
      <c r="DF729">
        <v>179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37</v>
      </c>
      <c r="DQ729">
        <v>41</v>
      </c>
      <c r="DR729">
        <v>114</v>
      </c>
      <c r="DS729">
        <v>253</v>
      </c>
      <c r="DT729">
        <v>34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7</v>
      </c>
      <c r="EF729">
        <v>216</v>
      </c>
      <c r="EG729">
        <v>158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111</v>
      </c>
      <c r="ET729">
        <v>254</v>
      </c>
      <c r="EU729">
        <v>34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8</v>
      </c>
      <c r="FG729">
        <v>238</v>
      </c>
      <c r="FH729">
        <v>157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64</v>
      </c>
      <c r="FU729">
        <v>244</v>
      </c>
      <c r="FV729">
        <v>43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</row>
    <row r="730" spans="1:198" x14ac:dyDescent="0.3">
      <c r="A730">
        <v>729</v>
      </c>
      <c r="B730" s="227">
        <v>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6</v>
      </c>
      <c r="AX730">
        <v>91</v>
      </c>
      <c r="AY730">
        <v>176</v>
      </c>
      <c r="AZ730">
        <v>255</v>
      </c>
      <c r="BA730">
        <v>244</v>
      </c>
      <c r="BB730">
        <v>133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11</v>
      </c>
      <c r="BL730">
        <v>154</v>
      </c>
      <c r="BM730">
        <v>96</v>
      </c>
      <c r="BN730">
        <v>5</v>
      </c>
      <c r="BO730">
        <v>38</v>
      </c>
      <c r="BP730">
        <v>218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155</v>
      </c>
      <c r="CD730">
        <v>122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53</v>
      </c>
      <c r="CQ730">
        <v>245</v>
      </c>
      <c r="CR730">
        <v>10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144</v>
      </c>
      <c r="DE730">
        <v>133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11</v>
      </c>
      <c r="DR730">
        <v>229</v>
      </c>
      <c r="DS730">
        <v>26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165</v>
      </c>
      <c r="EF730">
        <v>133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38</v>
      </c>
      <c r="ES730">
        <v>239</v>
      </c>
      <c r="ET730">
        <v>10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155</v>
      </c>
      <c r="FG730">
        <v>132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213</v>
      </c>
      <c r="FU730">
        <v>74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</row>
    <row r="731" spans="1:198" x14ac:dyDescent="0.3">
      <c r="A731">
        <v>730</v>
      </c>
      <c r="B731" s="227">
        <v>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100</v>
      </c>
      <c r="AL731">
        <v>95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135</v>
      </c>
      <c r="AY731">
        <v>252</v>
      </c>
      <c r="AZ731">
        <v>113</v>
      </c>
      <c r="BA731">
        <v>0</v>
      </c>
      <c r="BB731">
        <v>0</v>
      </c>
      <c r="BC731">
        <v>0</v>
      </c>
      <c r="BD731">
        <v>59</v>
      </c>
      <c r="BE731">
        <v>19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89</v>
      </c>
      <c r="BL731">
        <v>255</v>
      </c>
      <c r="BM731">
        <v>157</v>
      </c>
      <c r="BN731">
        <v>0</v>
      </c>
      <c r="BO731">
        <v>0</v>
      </c>
      <c r="BP731">
        <v>0</v>
      </c>
      <c r="BQ731">
        <v>91</v>
      </c>
      <c r="BR731">
        <v>244</v>
      </c>
      <c r="BS731">
        <v>52</v>
      </c>
      <c r="BT731">
        <v>0</v>
      </c>
      <c r="BU731">
        <v>0</v>
      </c>
      <c r="BV731">
        <v>0</v>
      </c>
      <c r="BW731">
        <v>0</v>
      </c>
      <c r="BX731">
        <v>60</v>
      </c>
      <c r="BY731">
        <v>235</v>
      </c>
      <c r="BZ731">
        <v>220</v>
      </c>
      <c r="CA731">
        <v>18</v>
      </c>
      <c r="CB731">
        <v>0</v>
      </c>
      <c r="CC731">
        <v>0</v>
      </c>
      <c r="CD731">
        <v>11</v>
      </c>
      <c r="CE731">
        <v>211</v>
      </c>
      <c r="CF731">
        <v>199</v>
      </c>
      <c r="CG731">
        <v>5</v>
      </c>
      <c r="CH731">
        <v>0</v>
      </c>
      <c r="CI731">
        <v>0</v>
      </c>
      <c r="CJ731">
        <v>0</v>
      </c>
      <c r="CK731">
        <v>16</v>
      </c>
      <c r="CL731">
        <v>232</v>
      </c>
      <c r="CM731">
        <v>254</v>
      </c>
      <c r="CN731">
        <v>222</v>
      </c>
      <c r="CO731">
        <v>77</v>
      </c>
      <c r="CP731">
        <v>0</v>
      </c>
      <c r="CQ731">
        <v>0</v>
      </c>
      <c r="CR731">
        <v>138</v>
      </c>
      <c r="CS731">
        <v>255</v>
      </c>
      <c r="CT731">
        <v>68</v>
      </c>
      <c r="CU731">
        <v>0</v>
      </c>
      <c r="CV731">
        <v>0</v>
      </c>
      <c r="CW731">
        <v>0</v>
      </c>
      <c r="CX731">
        <v>0</v>
      </c>
      <c r="CY731">
        <v>22</v>
      </c>
      <c r="CZ731">
        <v>174</v>
      </c>
      <c r="DA731">
        <v>114</v>
      </c>
      <c r="DB731">
        <v>190</v>
      </c>
      <c r="DC731">
        <v>238</v>
      </c>
      <c r="DD731">
        <v>57</v>
      </c>
      <c r="DE731">
        <v>72</v>
      </c>
      <c r="DF731">
        <v>243</v>
      </c>
      <c r="DG731">
        <v>188</v>
      </c>
      <c r="DH731">
        <v>7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169</v>
      </c>
      <c r="DR731">
        <v>246</v>
      </c>
      <c r="DS731">
        <v>238</v>
      </c>
      <c r="DT731">
        <v>254</v>
      </c>
      <c r="DU731">
        <v>142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23</v>
      </c>
      <c r="EF731">
        <v>242</v>
      </c>
      <c r="EG731">
        <v>254</v>
      </c>
      <c r="EH731">
        <v>111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123</v>
      </c>
      <c r="ET731">
        <v>252</v>
      </c>
      <c r="EU731">
        <v>137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15</v>
      </c>
      <c r="FG731">
        <v>237</v>
      </c>
      <c r="FH731">
        <v>185</v>
      </c>
      <c r="FI731">
        <v>7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4</v>
      </c>
      <c r="FU731">
        <v>123</v>
      </c>
      <c r="FV731">
        <v>37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</row>
    <row r="732" spans="1:198" x14ac:dyDescent="0.3">
      <c r="A732">
        <v>731</v>
      </c>
      <c r="B732" s="227">
        <v>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200</v>
      </c>
      <c r="AW732">
        <v>168</v>
      </c>
      <c r="AX732">
        <v>82</v>
      </c>
      <c r="AY732">
        <v>21</v>
      </c>
      <c r="AZ732">
        <v>25</v>
      </c>
      <c r="BA732">
        <v>41</v>
      </c>
      <c r="BB732">
        <v>96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66</v>
      </c>
      <c r="BK732">
        <v>139</v>
      </c>
      <c r="BL732">
        <v>234</v>
      </c>
      <c r="BM732">
        <v>253</v>
      </c>
      <c r="BN732">
        <v>253</v>
      </c>
      <c r="BO732">
        <v>252</v>
      </c>
      <c r="BP732">
        <v>231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35</v>
      </c>
      <c r="CB732">
        <v>24</v>
      </c>
      <c r="CC732">
        <v>104</v>
      </c>
      <c r="CD732">
        <v>203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203</v>
      </c>
      <c r="CR732">
        <v>102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5</v>
      </c>
      <c r="DA732">
        <v>81</v>
      </c>
      <c r="DB732">
        <v>93</v>
      </c>
      <c r="DC732">
        <v>92</v>
      </c>
      <c r="DD732">
        <v>101</v>
      </c>
      <c r="DE732">
        <v>254</v>
      </c>
      <c r="DF732">
        <v>134</v>
      </c>
      <c r="DG732">
        <v>93</v>
      </c>
      <c r="DH732">
        <v>96</v>
      </c>
      <c r="DI732">
        <v>163</v>
      </c>
      <c r="DJ732">
        <v>0</v>
      </c>
      <c r="DK732">
        <v>0</v>
      </c>
      <c r="DL732">
        <v>0</v>
      </c>
      <c r="DM732">
        <v>0</v>
      </c>
      <c r="DN732">
        <v>20</v>
      </c>
      <c r="DO732">
        <v>210</v>
      </c>
      <c r="DP732">
        <v>185</v>
      </c>
      <c r="DQ732">
        <v>185</v>
      </c>
      <c r="DR732">
        <v>225</v>
      </c>
      <c r="DS732">
        <v>238</v>
      </c>
      <c r="DT732">
        <v>148</v>
      </c>
      <c r="DU732">
        <v>93</v>
      </c>
      <c r="DV732">
        <v>61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200</v>
      </c>
      <c r="EG732">
        <v>105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54</v>
      </c>
      <c r="ET732">
        <v>255</v>
      </c>
      <c r="EU732">
        <v>23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187</v>
      </c>
      <c r="FH732">
        <v>177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241</v>
      </c>
      <c r="FV732">
        <v>133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</row>
    <row r="733" spans="1:198" x14ac:dyDescent="0.3">
      <c r="A733">
        <v>732</v>
      </c>
      <c r="B733" s="227">
        <v>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118</v>
      </c>
      <c r="AM733">
        <v>231</v>
      </c>
      <c r="AN733">
        <v>245</v>
      </c>
      <c r="AO733">
        <v>122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10</v>
      </c>
      <c r="AZ733">
        <v>120</v>
      </c>
      <c r="BA733">
        <v>84</v>
      </c>
      <c r="BB733">
        <v>239</v>
      </c>
      <c r="BC733">
        <v>185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122</v>
      </c>
      <c r="BP733">
        <v>250</v>
      </c>
      <c r="BQ733">
        <v>97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19</v>
      </c>
      <c r="CB733">
        <v>185</v>
      </c>
      <c r="CC733">
        <v>250</v>
      </c>
      <c r="CD733">
        <v>99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26</v>
      </c>
      <c r="CN733">
        <v>153</v>
      </c>
      <c r="CO733">
        <v>247</v>
      </c>
      <c r="CP733">
        <v>255</v>
      </c>
      <c r="CQ733">
        <v>225</v>
      </c>
      <c r="CR733">
        <v>12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48</v>
      </c>
      <c r="DB733">
        <v>193</v>
      </c>
      <c r="DC733">
        <v>130</v>
      </c>
      <c r="DD733">
        <v>87</v>
      </c>
      <c r="DE733">
        <v>241</v>
      </c>
      <c r="DF733">
        <v>123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44</v>
      </c>
      <c r="DS733">
        <v>253</v>
      </c>
      <c r="DT733">
        <v>125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1</v>
      </c>
      <c r="EA733">
        <v>164</v>
      </c>
      <c r="EB733">
        <v>42</v>
      </c>
      <c r="EC733">
        <v>0</v>
      </c>
      <c r="ED733">
        <v>0</v>
      </c>
      <c r="EE733">
        <v>2</v>
      </c>
      <c r="EF733">
        <v>167</v>
      </c>
      <c r="EG733">
        <v>235</v>
      </c>
      <c r="EH733">
        <v>36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4</v>
      </c>
      <c r="EO733">
        <v>229</v>
      </c>
      <c r="EP733">
        <v>215</v>
      </c>
      <c r="EQ733">
        <v>118</v>
      </c>
      <c r="ER733">
        <v>121</v>
      </c>
      <c r="ES733">
        <v>190</v>
      </c>
      <c r="ET733">
        <v>244</v>
      </c>
      <c r="EU733">
        <v>95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26</v>
      </c>
      <c r="FD733">
        <v>147</v>
      </c>
      <c r="FE733">
        <v>215</v>
      </c>
      <c r="FF733">
        <v>222</v>
      </c>
      <c r="FG733">
        <v>161</v>
      </c>
      <c r="FH733">
        <v>51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</row>
    <row r="734" spans="1:198" x14ac:dyDescent="0.3">
      <c r="A734">
        <v>733</v>
      </c>
      <c r="B734" s="227">
        <v>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50</v>
      </c>
      <c r="V734">
        <v>64</v>
      </c>
      <c r="W734">
        <v>53</v>
      </c>
      <c r="X734">
        <v>42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7</v>
      </c>
      <c r="AI734">
        <v>249</v>
      </c>
      <c r="AJ734">
        <v>252</v>
      </c>
      <c r="AK734">
        <v>254</v>
      </c>
      <c r="AL734">
        <v>250</v>
      </c>
      <c r="AM734">
        <v>208</v>
      </c>
      <c r="AN734">
        <v>90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4</v>
      </c>
      <c r="AW734">
        <v>131</v>
      </c>
      <c r="AX734">
        <v>47</v>
      </c>
      <c r="AY734">
        <v>67</v>
      </c>
      <c r="AZ734">
        <v>82</v>
      </c>
      <c r="BA734">
        <v>212</v>
      </c>
      <c r="BB734">
        <v>217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199</v>
      </c>
      <c r="BP734">
        <v>197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87</v>
      </c>
      <c r="CC734">
        <v>253</v>
      </c>
      <c r="CD734">
        <v>107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34</v>
      </c>
      <c r="CP734">
        <v>245</v>
      </c>
      <c r="CQ734">
        <v>172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2</v>
      </c>
      <c r="DC734">
        <v>213</v>
      </c>
      <c r="DD734">
        <v>220</v>
      </c>
      <c r="DE734">
        <v>15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17</v>
      </c>
      <c r="DP734">
        <v>161</v>
      </c>
      <c r="DQ734">
        <v>233</v>
      </c>
      <c r="DR734">
        <v>49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111</v>
      </c>
      <c r="EC734">
        <v>234</v>
      </c>
      <c r="ED734">
        <v>254</v>
      </c>
      <c r="EE734">
        <v>116</v>
      </c>
      <c r="EF734">
        <v>68</v>
      </c>
      <c r="EG734">
        <v>68</v>
      </c>
      <c r="EH734">
        <v>101</v>
      </c>
      <c r="EI734">
        <v>142</v>
      </c>
      <c r="EJ734">
        <v>142</v>
      </c>
      <c r="EK734">
        <v>71</v>
      </c>
      <c r="EL734">
        <v>0</v>
      </c>
      <c r="EM734">
        <v>0</v>
      </c>
      <c r="EN734">
        <v>0</v>
      </c>
      <c r="EO734">
        <v>95</v>
      </c>
      <c r="EP734">
        <v>254</v>
      </c>
      <c r="EQ734">
        <v>251</v>
      </c>
      <c r="ER734">
        <v>251</v>
      </c>
      <c r="ES734">
        <v>254</v>
      </c>
      <c r="ET734">
        <v>255</v>
      </c>
      <c r="EU734">
        <v>234</v>
      </c>
      <c r="EV734">
        <v>232</v>
      </c>
      <c r="EW734">
        <v>190</v>
      </c>
      <c r="EX734">
        <v>128</v>
      </c>
      <c r="EY734">
        <v>19</v>
      </c>
      <c r="EZ734">
        <v>0</v>
      </c>
      <c r="FA734">
        <v>0</v>
      </c>
      <c r="FB734">
        <v>0</v>
      </c>
      <c r="FC734">
        <v>11</v>
      </c>
      <c r="FD734">
        <v>52</v>
      </c>
      <c r="FE734">
        <v>44</v>
      </c>
      <c r="FF734">
        <v>45</v>
      </c>
      <c r="FG734">
        <v>52</v>
      </c>
      <c r="FH734">
        <v>52</v>
      </c>
      <c r="FI734">
        <v>5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</row>
    <row r="735" spans="1:198" x14ac:dyDescent="0.3">
      <c r="A735">
        <v>734</v>
      </c>
      <c r="B735" s="227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27</v>
      </c>
      <c r="AM735">
        <v>69</v>
      </c>
      <c r="AN735">
        <v>69</v>
      </c>
      <c r="AO735">
        <v>61</v>
      </c>
      <c r="AP735">
        <v>3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38</v>
      </c>
      <c r="AZ735">
        <v>216</v>
      </c>
      <c r="BA735">
        <v>249</v>
      </c>
      <c r="BB735">
        <v>183</v>
      </c>
      <c r="BC735">
        <v>234</v>
      </c>
      <c r="BD735">
        <v>199</v>
      </c>
      <c r="BE735">
        <v>16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36</v>
      </c>
      <c r="BM735">
        <v>215</v>
      </c>
      <c r="BN735">
        <v>229</v>
      </c>
      <c r="BO735">
        <v>49</v>
      </c>
      <c r="BP735">
        <v>0</v>
      </c>
      <c r="BQ735">
        <v>48</v>
      </c>
      <c r="BR735">
        <v>244</v>
      </c>
      <c r="BS735">
        <v>128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11</v>
      </c>
      <c r="BZ735">
        <v>196</v>
      </c>
      <c r="CA735">
        <v>244</v>
      </c>
      <c r="CB735">
        <v>41</v>
      </c>
      <c r="CC735">
        <v>0</v>
      </c>
      <c r="CD735">
        <v>0</v>
      </c>
      <c r="CE735">
        <v>16</v>
      </c>
      <c r="CF735">
        <v>241</v>
      </c>
      <c r="CG735">
        <v>113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142</v>
      </c>
      <c r="CN735">
        <v>255</v>
      </c>
      <c r="CO735">
        <v>106</v>
      </c>
      <c r="CP735">
        <v>0</v>
      </c>
      <c r="CQ735">
        <v>0</v>
      </c>
      <c r="CR735">
        <v>0</v>
      </c>
      <c r="CS735">
        <v>98</v>
      </c>
      <c r="CT735">
        <v>239</v>
      </c>
      <c r="CU735">
        <v>33</v>
      </c>
      <c r="CV735">
        <v>0</v>
      </c>
      <c r="CW735">
        <v>0</v>
      </c>
      <c r="CX735">
        <v>0</v>
      </c>
      <c r="CY735">
        <v>0</v>
      </c>
      <c r="CZ735">
        <v>83</v>
      </c>
      <c r="DA735">
        <v>250</v>
      </c>
      <c r="DB735">
        <v>193</v>
      </c>
      <c r="DC735">
        <v>0</v>
      </c>
      <c r="DD735">
        <v>0</v>
      </c>
      <c r="DE735">
        <v>0</v>
      </c>
      <c r="DF735">
        <v>15</v>
      </c>
      <c r="DG735">
        <v>205</v>
      </c>
      <c r="DH735">
        <v>196</v>
      </c>
      <c r="DI735">
        <v>0</v>
      </c>
      <c r="DJ735">
        <v>0</v>
      </c>
      <c r="DK735">
        <v>0</v>
      </c>
      <c r="DL735">
        <v>0</v>
      </c>
      <c r="DM735">
        <v>2</v>
      </c>
      <c r="DN735">
        <v>198</v>
      </c>
      <c r="DO735">
        <v>235</v>
      </c>
      <c r="DP735">
        <v>31</v>
      </c>
      <c r="DQ735">
        <v>0</v>
      </c>
      <c r="DR735">
        <v>0</v>
      </c>
      <c r="DS735">
        <v>0</v>
      </c>
      <c r="DT735">
        <v>155</v>
      </c>
      <c r="DU735">
        <v>255</v>
      </c>
      <c r="DV735">
        <v>77</v>
      </c>
      <c r="DW735">
        <v>0</v>
      </c>
      <c r="DX735">
        <v>0</v>
      </c>
      <c r="DY735">
        <v>0</v>
      </c>
      <c r="DZ735">
        <v>0</v>
      </c>
      <c r="EA735">
        <v>54</v>
      </c>
      <c r="EB735">
        <v>255</v>
      </c>
      <c r="EC735">
        <v>148</v>
      </c>
      <c r="ED735">
        <v>0</v>
      </c>
      <c r="EE735">
        <v>0</v>
      </c>
      <c r="EF735">
        <v>3</v>
      </c>
      <c r="EG735">
        <v>179</v>
      </c>
      <c r="EH735">
        <v>251</v>
      </c>
      <c r="EI735">
        <v>113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118</v>
      </c>
      <c r="EP735">
        <v>255</v>
      </c>
      <c r="EQ735">
        <v>151</v>
      </c>
      <c r="ER735">
        <v>121</v>
      </c>
      <c r="ES735">
        <v>156</v>
      </c>
      <c r="ET735">
        <v>190</v>
      </c>
      <c r="EU735">
        <v>219</v>
      </c>
      <c r="EV735">
        <v>60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45</v>
      </c>
      <c r="FD735">
        <v>222</v>
      </c>
      <c r="FE735">
        <v>255</v>
      </c>
      <c r="FF735">
        <v>243</v>
      </c>
      <c r="FG735">
        <v>172</v>
      </c>
      <c r="FH735">
        <v>86</v>
      </c>
      <c r="FI735">
        <v>8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5</v>
      </c>
      <c r="FS735">
        <v>9</v>
      </c>
      <c r="FT735">
        <v>7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</row>
    <row r="736" spans="1:198" x14ac:dyDescent="0.3">
      <c r="A736">
        <v>735</v>
      </c>
      <c r="B736" s="227">
        <v>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15</v>
      </c>
      <c r="AV736">
        <v>230</v>
      </c>
      <c r="AW736">
        <v>254</v>
      </c>
      <c r="AX736">
        <v>237</v>
      </c>
      <c r="AY736">
        <v>211</v>
      </c>
      <c r="AZ736">
        <v>255</v>
      </c>
      <c r="BA736">
        <v>252</v>
      </c>
      <c r="BB736">
        <v>221</v>
      </c>
      <c r="BC736">
        <v>165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189</v>
      </c>
      <c r="BK736">
        <v>254</v>
      </c>
      <c r="BL736">
        <v>101</v>
      </c>
      <c r="BM736">
        <v>89</v>
      </c>
      <c r="BN736">
        <v>77</v>
      </c>
      <c r="BO736">
        <v>77</v>
      </c>
      <c r="BP736">
        <v>55</v>
      </c>
      <c r="BQ736">
        <v>38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26</v>
      </c>
      <c r="BY736">
        <v>196</v>
      </c>
      <c r="BZ736">
        <v>214</v>
      </c>
      <c r="CA736">
        <v>61</v>
      </c>
      <c r="CB736">
        <v>0</v>
      </c>
      <c r="CC736">
        <v>58</v>
      </c>
      <c r="CD736">
        <v>176</v>
      </c>
      <c r="CE736">
        <v>187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4</v>
      </c>
      <c r="CN736">
        <v>152</v>
      </c>
      <c r="CO736">
        <v>251</v>
      </c>
      <c r="CP736">
        <v>208</v>
      </c>
      <c r="CQ736">
        <v>242</v>
      </c>
      <c r="CR736">
        <v>176</v>
      </c>
      <c r="CS736">
        <v>22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25</v>
      </c>
      <c r="DC736">
        <v>240</v>
      </c>
      <c r="DD736">
        <v>254</v>
      </c>
      <c r="DE736">
        <v>108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128</v>
      </c>
      <c r="DQ736">
        <v>254</v>
      </c>
      <c r="DR736">
        <v>185</v>
      </c>
      <c r="DS736">
        <v>247</v>
      </c>
      <c r="DT736">
        <v>23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239</v>
      </c>
      <c r="EE736">
        <v>187</v>
      </c>
      <c r="EF736">
        <v>8</v>
      </c>
      <c r="EG736">
        <v>205</v>
      </c>
      <c r="EH736">
        <v>154</v>
      </c>
      <c r="EI736">
        <v>1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234</v>
      </c>
      <c r="ES736">
        <v>88</v>
      </c>
      <c r="ET736">
        <v>0</v>
      </c>
      <c r="EU736">
        <v>66</v>
      </c>
      <c r="EV736">
        <v>254</v>
      </c>
      <c r="EW736">
        <v>57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101</v>
      </c>
      <c r="FG736">
        <v>223</v>
      </c>
      <c r="FH736">
        <v>102</v>
      </c>
      <c r="FI736">
        <v>86</v>
      </c>
      <c r="FJ736">
        <v>254</v>
      </c>
      <c r="FK736">
        <v>66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3</v>
      </c>
      <c r="FU736">
        <v>153</v>
      </c>
      <c r="FV736">
        <v>254</v>
      </c>
      <c r="FW736">
        <v>254</v>
      </c>
      <c r="FX736">
        <v>189</v>
      </c>
      <c r="FY736">
        <v>11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</row>
    <row r="737" spans="1:198" x14ac:dyDescent="0.3">
      <c r="A737">
        <v>736</v>
      </c>
      <c r="B737" s="227">
        <v>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61</v>
      </c>
      <c r="Z737">
        <v>240</v>
      </c>
      <c r="AA737">
        <v>76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51</v>
      </c>
      <c r="AM737">
        <v>240</v>
      </c>
      <c r="AN737">
        <v>199</v>
      </c>
      <c r="AO737">
        <v>10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21</v>
      </c>
      <c r="AZ737">
        <v>220</v>
      </c>
      <c r="BA737">
        <v>189</v>
      </c>
      <c r="BB737">
        <v>20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5</v>
      </c>
      <c r="BM737">
        <v>205</v>
      </c>
      <c r="BN737">
        <v>230</v>
      </c>
      <c r="BO737">
        <v>31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5</v>
      </c>
      <c r="BZ737">
        <v>184</v>
      </c>
      <c r="CA737">
        <v>235</v>
      </c>
      <c r="CB737">
        <v>46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118</v>
      </c>
      <c r="CN737">
        <v>250</v>
      </c>
      <c r="CO737">
        <v>82</v>
      </c>
      <c r="CP737">
        <v>0</v>
      </c>
      <c r="CQ737">
        <v>26</v>
      </c>
      <c r="CR737">
        <v>113</v>
      </c>
      <c r="CS737">
        <v>174</v>
      </c>
      <c r="CT737">
        <v>36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51</v>
      </c>
      <c r="DA737">
        <v>250</v>
      </c>
      <c r="DB737">
        <v>128</v>
      </c>
      <c r="DC737">
        <v>0</v>
      </c>
      <c r="DD737">
        <v>57</v>
      </c>
      <c r="DE737">
        <v>235</v>
      </c>
      <c r="DF737">
        <v>235</v>
      </c>
      <c r="DG737">
        <v>250</v>
      </c>
      <c r="DH737">
        <v>51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128</v>
      </c>
      <c r="DO737">
        <v>235</v>
      </c>
      <c r="DP737">
        <v>5</v>
      </c>
      <c r="DQ737">
        <v>138</v>
      </c>
      <c r="DR737">
        <v>255</v>
      </c>
      <c r="DS737">
        <v>163</v>
      </c>
      <c r="DT737">
        <v>215</v>
      </c>
      <c r="DU737">
        <v>138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108</v>
      </c>
      <c r="EC737">
        <v>245</v>
      </c>
      <c r="ED737">
        <v>204</v>
      </c>
      <c r="EE737">
        <v>255</v>
      </c>
      <c r="EF737">
        <v>224</v>
      </c>
      <c r="EG737">
        <v>230</v>
      </c>
      <c r="EH737">
        <v>138</v>
      </c>
      <c r="EI737">
        <v>5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108</v>
      </c>
      <c r="ER737">
        <v>255</v>
      </c>
      <c r="ES737">
        <v>194</v>
      </c>
      <c r="ET737">
        <v>117</v>
      </c>
      <c r="EU737">
        <v>31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</row>
    <row r="738" spans="1:198" x14ac:dyDescent="0.3">
      <c r="A738">
        <v>737</v>
      </c>
      <c r="B738" s="227">
        <v>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88</v>
      </c>
      <c r="AK738">
        <v>79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36</v>
      </c>
      <c r="AX738">
        <v>202</v>
      </c>
      <c r="AY738">
        <v>88</v>
      </c>
      <c r="AZ738">
        <v>193</v>
      </c>
      <c r="BA738">
        <v>114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184</v>
      </c>
      <c r="BM738">
        <v>27</v>
      </c>
      <c r="BN738">
        <v>9</v>
      </c>
      <c r="BO738">
        <v>202</v>
      </c>
      <c r="BP738">
        <v>36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27</v>
      </c>
      <c r="CA738">
        <v>211</v>
      </c>
      <c r="CB738">
        <v>238</v>
      </c>
      <c r="CC738">
        <v>255</v>
      </c>
      <c r="CD738">
        <v>27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9</v>
      </c>
      <c r="CO738">
        <v>220</v>
      </c>
      <c r="CP738">
        <v>202</v>
      </c>
      <c r="CQ738">
        <v>45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88</v>
      </c>
      <c r="DC738">
        <v>88</v>
      </c>
      <c r="DD738">
        <v>70</v>
      </c>
      <c r="DE738">
        <v>175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175</v>
      </c>
      <c r="DQ738">
        <v>9</v>
      </c>
      <c r="DR738">
        <v>0</v>
      </c>
      <c r="DS738">
        <v>123</v>
      </c>
      <c r="DT738">
        <v>79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9</v>
      </c>
      <c r="ED738">
        <v>203</v>
      </c>
      <c r="EE738">
        <v>0</v>
      </c>
      <c r="EF738">
        <v>0</v>
      </c>
      <c r="EG738">
        <v>9</v>
      </c>
      <c r="EH738">
        <v>211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203</v>
      </c>
      <c r="ES738">
        <v>0</v>
      </c>
      <c r="ET738">
        <v>0</v>
      </c>
      <c r="EU738">
        <v>0</v>
      </c>
      <c r="EV738">
        <v>176</v>
      </c>
      <c r="EW738">
        <v>44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141</v>
      </c>
      <c r="FG738">
        <v>141</v>
      </c>
      <c r="FH738">
        <v>53</v>
      </c>
      <c r="FI738">
        <v>88</v>
      </c>
      <c r="FJ738">
        <v>238</v>
      </c>
      <c r="FK738">
        <v>27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53</v>
      </c>
      <c r="FV738">
        <v>114</v>
      </c>
      <c r="FW738">
        <v>114</v>
      </c>
      <c r="FX738">
        <v>18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</row>
    <row r="739" spans="1:198" x14ac:dyDescent="0.3">
      <c r="A739">
        <v>738</v>
      </c>
      <c r="B739" s="227">
        <v>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>
        <v>91</v>
      </c>
      <c r="AA739">
        <v>116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10</v>
      </c>
      <c r="AM739">
        <v>180</v>
      </c>
      <c r="AN739">
        <v>238</v>
      </c>
      <c r="AO739">
        <v>121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162</v>
      </c>
      <c r="BA739">
        <v>246</v>
      </c>
      <c r="BB739">
        <v>80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6</v>
      </c>
      <c r="BM739">
        <v>149</v>
      </c>
      <c r="BN739">
        <v>252</v>
      </c>
      <c r="BO739">
        <v>89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118</v>
      </c>
      <c r="CA739">
        <v>249</v>
      </c>
      <c r="CB739">
        <v>147</v>
      </c>
      <c r="CC739">
        <v>6</v>
      </c>
      <c r="CD739">
        <v>69</v>
      </c>
      <c r="CE739">
        <v>118</v>
      </c>
      <c r="CF739">
        <v>38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48</v>
      </c>
      <c r="CN739">
        <v>252</v>
      </c>
      <c r="CO739">
        <v>200</v>
      </c>
      <c r="CP739">
        <v>11</v>
      </c>
      <c r="CQ739">
        <v>123</v>
      </c>
      <c r="CR739">
        <v>253</v>
      </c>
      <c r="CS739">
        <v>255</v>
      </c>
      <c r="CT739">
        <v>119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5</v>
      </c>
      <c r="DA739">
        <v>211</v>
      </c>
      <c r="DB739">
        <v>238</v>
      </c>
      <c r="DC739">
        <v>46</v>
      </c>
      <c r="DD739">
        <v>133</v>
      </c>
      <c r="DE739">
        <v>241</v>
      </c>
      <c r="DF739">
        <v>117</v>
      </c>
      <c r="DG739">
        <v>225</v>
      </c>
      <c r="DH739">
        <v>66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88</v>
      </c>
      <c r="DO739">
        <v>254</v>
      </c>
      <c r="DP739">
        <v>95</v>
      </c>
      <c r="DQ739">
        <v>108</v>
      </c>
      <c r="DR739">
        <v>253</v>
      </c>
      <c r="DS739">
        <v>135</v>
      </c>
      <c r="DT739">
        <v>182</v>
      </c>
      <c r="DU739">
        <v>192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138</v>
      </c>
      <c r="EC739">
        <v>254</v>
      </c>
      <c r="ED739">
        <v>144</v>
      </c>
      <c r="EE739">
        <v>246</v>
      </c>
      <c r="EF739">
        <v>255</v>
      </c>
      <c r="EG739">
        <v>91</v>
      </c>
      <c r="EH739">
        <v>129</v>
      </c>
      <c r="EI739">
        <v>27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84</v>
      </c>
      <c r="EQ739">
        <v>250</v>
      </c>
      <c r="ER739">
        <v>254</v>
      </c>
      <c r="ES739">
        <v>254</v>
      </c>
      <c r="ET739">
        <v>215</v>
      </c>
      <c r="EU739">
        <v>77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24</v>
      </c>
      <c r="FF739">
        <v>114</v>
      </c>
      <c r="FG739">
        <v>116</v>
      </c>
      <c r="FH739">
        <v>21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</row>
    <row r="740" spans="1:198" x14ac:dyDescent="0.3">
      <c r="A740">
        <v>739</v>
      </c>
      <c r="B740" s="227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165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196</v>
      </c>
      <c r="AZ740">
        <v>41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160</v>
      </c>
      <c r="BN740">
        <v>138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96</v>
      </c>
      <c r="CB740">
        <v>158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32</v>
      </c>
      <c r="CP740">
        <v>158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21</v>
      </c>
      <c r="DD740">
        <v>218</v>
      </c>
      <c r="DE740">
        <v>4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21</v>
      </c>
      <c r="DR740">
        <v>255</v>
      </c>
      <c r="DS740">
        <v>22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198</v>
      </c>
      <c r="EG740">
        <v>80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107</v>
      </c>
      <c r="EU740">
        <v>118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57</v>
      </c>
      <c r="FI740">
        <v>139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</row>
    <row r="741" spans="1:198" x14ac:dyDescent="0.3">
      <c r="A741">
        <v>740</v>
      </c>
      <c r="B741" s="227">
        <v>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66</v>
      </c>
      <c r="Z741">
        <v>242</v>
      </c>
      <c r="AA741">
        <v>40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68</v>
      </c>
      <c r="AM741">
        <v>238</v>
      </c>
      <c r="AN741">
        <v>147</v>
      </c>
      <c r="AO741">
        <v>3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86</v>
      </c>
      <c r="AZ741">
        <v>240</v>
      </c>
      <c r="BA741">
        <v>130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67</v>
      </c>
      <c r="BM741">
        <v>242</v>
      </c>
      <c r="BN741">
        <v>162</v>
      </c>
      <c r="BO741">
        <v>9</v>
      </c>
      <c r="BP741">
        <v>0</v>
      </c>
      <c r="BQ741">
        <v>5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36</v>
      </c>
      <c r="BZ741">
        <v>220</v>
      </c>
      <c r="CA741">
        <v>205</v>
      </c>
      <c r="CB741">
        <v>18</v>
      </c>
      <c r="CC741">
        <v>11</v>
      </c>
      <c r="CD741">
        <v>128</v>
      </c>
      <c r="CE741">
        <v>223</v>
      </c>
      <c r="CF741">
        <v>185</v>
      </c>
      <c r="CG741">
        <v>4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165</v>
      </c>
      <c r="CN741">
        <v>237</v>
      </c>
      <c r="CO741">
        <v>22</v>
      </c>
      <c r="CP741">
        <v>24</v>
      </c>
      <c r="CQ741">
        <v>226</v>
      </c>
      <c r="CR741">
        <v>241</v>
      </c>
      <c r="CS741">
        <v>255</v>
      </c>
      <c r="CT741">
        <v>178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73</v>
      </c>
      <c r="DA741">
        <v>254</v>
      </c>
      <c r="DB741">
        <v>109</v>
      </c>
      <c r="DC741">
        <v>33</v>
      </c>
      <c r="DD741">
        <v>213</v>
      </c>
      <c r="DE741">
        <v>214</v>
      </c>
      <c r="DF741">
        <v>146</v>
      </c>
      <c r="DG741">
        <v>211</v>
      </c>
      <c r="DH741">
        <v>31</v>
      </c>
      <c r="DI741">
        <v>0</v>
      </c>
      <c r="DJ741">
        <v>0</v>
      </c>
      <c r="DK741">
        <v>0</v>
      </c>
      <c r="DL741">
        <v>0</v>
      </c>
      <c r="DM741">
        <v>7</v>
      </c>
      <c r="DN741">
        <v>200</v>
      </c>
      <c r="DO741">
        <v>200</v>
      </c>
      <c r="DP741">
        <v>38</v>
      </c>
      <c r="DQ741">
        <v>194</v>
      </c>
      <c r="DR741">
        <v>198</v>
      </c>
      <c r="DS741">
        <v>147</v>
      </c>
      <c r="DT741">
        <v>212</v>
      </c>
      <c r="DU741">
        <v>36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10</v>
      </c>
      <c r="EB741">
        <v>238</v>
      </c>
      <c r="EC741">
        <v>135</v>
      </c>
      <c r="ED741">
        <v>171</v>
      </c>
      <c r="EE741">
        <v>254</v>
      </c>
      <c r="EF741">
        <v>222</v>
      </c>
      <c r="EG741">
        <v>231</v>
      </c>
      <c r="EH741">
        <v>82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2</v>
      </c>
      <c r="EP741">
        <v>126</v>
      </c>
      <c r="EQ741">
        <v>223</v>
      </c>
      <c r="ER741">
        <v>235</v>
      </c>
      <c r="ES741">
        <v>179</v>
      </c>
      <c r="ET741">
        <v>129</v>
      </c>
      <c r="EU741">
        <v>21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</row>
    <row r="742" spans="1:198" x14ac:dyDescent="0.3">
      <c r="A742">
        <v>741</v>
      </c>
      <c r="B742" s="227">
        <v>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19</v>
      </c>
      <c r="AL742">
        <v>119</v>
      </c>
      <c r="AM742">
        <v>120</v>
      </c>
      <c r="AN742">
        <v>24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105</v>
      </c>
      <c r="AY742">
        <v>245</v>
      </c>
      <c r="AZ742">
        <v>251</v>
      </c>
      <c r="BA742">
        <v>232</v>
      </c>
      <c r="BB742">
        <v>65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4</v>
      </c>
      <c r="BL742">
        <v>217</v>
      </c>
      <c r="BM742">
        <v>167</v>
      </c>
      <c r="BN742">
        <v>253</v>
      </c>
      <c r="BO742">
        <v>84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50</v>
      </c>
      <c r="CA742">
        <v>255</v>
      </c>
      <c r="CB742">
        <v>133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109</v>
      </c>
      <c r="CO742">
        <v>183</v>
      </c>
      <c r="CP742">
        <v>222</v>
      </c>
      <c r="CQ742">
        <v>15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11</v>
      </c>
      <c r="DB742">
        <v>210</v>
      </c>
      <c r="DC742">
        <v>12</v>
      </c>
      <c r="DD742">
        <v>128</v>
      </c>
      <c r="DE742">
        <v>140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67</v>
      </c>
      <c r="DP742">
        <v>142</v>
      </c>
      <c r="DQ742">
        <v>0</v>
      </c>
      <c r="DR742">
        <v>23</v>
      </c>
      <c r="DS742">
        <v>232</v>
      </c>
      <c r="DT742">
        <v>26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100</v>
      </c>
      <c r="ED742">
        <v>89</v>
      </c>
      <c r="EE742">
        <v>0</v>
      </c>
      <c r="EF742">
        <v>0</v>
      </c>
      <c r="EG742">
        <v>227</v>
      </c>
      <c r="EH742">
        <v>57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57</v>
      </c>
      <c r="ER742">
        <v>192</v>
      </c>
      <c r="ES742">
        <v>0</v>
      </c>
      <c r="ET742">
        <v>0</v>
      </c>
      <c r="EU742">
        <v>227</v>
      </c>
      <c r="EV742">
        <v>49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3</v>
      </c>
      <c r="FF742">
        <v>199</v>
      </c>
      <c r="FG742">
        <v>172</v>
      </c>
      <c r="FH742">
        <v>146</v>
      </c>
      <c r="FI742">
        <v>171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15</v>
      </c>
      <c r="FU742">
        <v>106</v>
      </c>
      <c r="FV742">
        <v>106</v>
      </c>
      <c r="FW742">
        <v>9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</row>
    <row r="743" spans="1:198" x14ac:dyDescent="0.3">
      <c r="A743">
        <v>742</v>
      </c>
      <c r="B743" s="227">
        <v>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33</v>
      </c>
      <c r="AZ743">
        <v>176</v>
      </c>
      <c r="BA743">
        <v>254</v>
      </c>
      <c r="BB743">
        <v>197</v>
      </c>
      <c r="BC743">
        <v>8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33</v>
      </c>
      <c r="BM743">
        <v>233</v>
      </c>
      <c r="BN743">
        <v>165</v>
      </c>
      <c r="BO743">
        <v>42</v>
      </c>
      <c r="BP743">
        <v>129</v>
      </c>
      <c r="BQ743">
        <v>7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13</v>
      </c>
      <c r="BZ743">
        <v>221</v>
      </c>
      <c r="CA743">
        <v>167</v>
      </c>
      <c r="CB743">
        <v>1</v>
      </c>
      <c r="CC743">
        <v>0</v>
      </c>
      <c r="CD743">
        <v>79</v>
      </c>
      <c r="CE743">
        <v>112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145</v>
      </c>
      <c r="CN743">
        <v>221</v>
      </c>
      <c r="CO743">
        <v>11</v>
      </c>
      <c r="CP743">
        <v>0</v>
      </c>
      <c r="CQ743">
        <v>57</v>
      </c>
      <c r="CR743">
        <v>241</v>
      </c>
      <c r="CS743">
        <v>131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232</v>
      </c>
      <c r="DB743">
        <v>133</v>
      </c>
      <c r="DC743">
        <v>74</v>
      </c>
      <c r="DD743">
        <v>155</v>
      </c>
      <c r="DE743">
        <v>234</v>
      </c>
      <c r="DF743">
        <v>224</v>
      </c>
      <c r="DG743">
        <v>25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134</v>
      </c>
      <c r="DP743">
        <v>175</v>
      </c>
      <c r="DQ743">
        <v>166</v>
      </c>
      <c r="DR743">
        <v>154</v>
      </c>
      <c r="DS743">
        <v>255</v>
      </c>
      <c r="DT743">
        <v>136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196</v>
      </c>
      <c r="EG743">
        <v>207</v>
      </c>
      <c r="EH743">
        <v>12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71</v>
      </c>
      <c r="ET743">
        <v>254</v>
      </c>
      <c r="EU743">
        <v>66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8</v>
      </c>
      <c r="FG743">
        <v>226</v>
      </c>
      <c r="FH743">
        <v>157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92</v>
      </c>
      <c r="FU743">
        <v>246</v>
      </c>
      <c r="FV743">
        <v>43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</row>
    <row r="744" spans="1:198" x14ac:dyDescent="0.3">
      <c r="A744">
        <v>743</v>
      </c>
      <c r="B744" s="227">
        <v>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37</v>
      </c>
      <c r="AZ744">
        <v>25</v>
      </c>
      <c r="BA744">
        <v>0</v>
      </c>
      <c r="BB744">
        <v>0</v>
      </c>
      <c r="BC744">
        <v>4</v>
      </c>
      <c r="BD744">
        <v>22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16</v>
      </c>
      <c r="BM744">
        <v>208</v>
      </c>
      <c r="BN744">
        <v>79</v>
      </c>
      <c r="BO744">
        <v>0</v>
      </c>
      <c r="BP744">
        <v>0</v>
      </c>
      <c r="BQ744">
        <v>80</v>
      </c>
      <c r="BR744">
        <v>224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10</v>
      </c>
      <c r="BZ744">
        <v>216</v>
      </c>
      <c r="CA744">
        <v>114</v>
      </c>
      <c r="CB744">
        <v>0</v>
      </c>
      <c r="CC744">
        <v>0</v>
      </c>
      <c r="CD744">
        <v>3</v>
      </c>
      <c r="CE744">
        <v>207</v>
      </c>
      <c r="CF744">
        <v>128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26</v>
      </c>
      <c r="CM744">
        <v>193</v>
      </c>
      <c r="CN744">
        <v>107</v>
      </c>
      <c r="CO744">
        <v>0</v>
      </c>
      <c r="CP744">
        <v>0</v>
      </c>
      <c r="CQ744">
        <v>2</v>
      </c>
      <c r="CR744">
        <v>121</v>
      </c>
      <c r="CS744">
        <v>231</v>
      </c>
      <c r="CT744">
        <v>13</v>
      </c>
      <c r="CU744">
        <v>0</v>
      </c>
      <c r="CV744">
        <v>0</v>
      </c>
      <c r="CW744">
        <v>0</v>
      </c>
      <c r="CX744">
        <v>0</v>
      </c>
      <c r="CY744">
        <v>46</v>
      </c>
      <c r="CZ744">
        <v>215</v>
      </c>
      <c r="DA744">
        <v>129</v>
      </c>
      <c r="DB744">
        <v>101</v>
      </c>
      <c r="DC744">
        <v>117</v>
      </c>
      <c r="DD744">
        <v>86</v>
      </c>
      <c r="DE744">
        <v>170</v>
      </c>
      <c r="DF744">
        <v>255</v>
      </c>
      <c r="DG744">
        <v>153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211</v>
      </c>
      <c r="DN744">
        <v>240</v>
      </c>
      <c r="DO744">
        <v>141</v>
      </c>
      <c r="DP744">
        <v>52</v>
      </c>
      <c r="DQ744">
        <v>4</v>
      </c>
      <c r="DR744">
        <v>0</v>
      </c>
      <c r="DS744">
        <v>163</v>
      </c>
      <c r="DT744">
        <v>244</v>
      </c>
      <c r="DU744">
        <v>16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19</v>
      </c>
      <c r="EB744">
        <v>12</v>
      </c>
      <c r="EC744">
        <v>0</v>
      </c>
      <c r="ED744">
        <v>0</v>
      </c>
      <c r="EE744">
        <v>0</v>
      </c>
      <c r="EF744">
        <v>0</v>
      </c>
      <c r="EG744">
        <v>212</v>
      </c>
      <c r="EH744">
        <v>159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166</v>
      </c>
      <c r="EV744">
        <v>80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25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</row>
    <row r="745" spans="1:198" x14ac:dyDescent="0.3">
      <c r="A745">
        <v>744</v>
      </c>
      <c r="B745" s="227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3</v>
      </c>
      <c r="AM745">
        <v>120</v>
      </c>
      <c r="AN745">
        <v>235</v>
      </c>
      <c r="AO745">
        <v>255</v>
      </c>
      <c r="AP745">
        <v>186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21</v>
      </c>
      <c r="AZ745">
        <v>180</v>
      </c>
      <c r="BA745">
        <v>254</v>
      </c>
      <c r="BB745">
        <v>242</v>
      </c>
      <c r="BC745">
        <v>244</v>
      </c>
      <c r="BD745">
        <v>230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39</v>
      </c>
      <c r="BM745">
        <v>205</v>
      </c>
      <c r="BN745">
        <v>254</v>
      </c>
      <c r="BO745">
        <v>177</v>
      </c>
      <c r="BP745">
        <v>44</v>
      </c>
      <c r="BQ745">
        <v>159</v>
      </c>
      <c r="BR745">
        <v>254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54</v>
      </c>
      <c r="BZ745">
        <v>240</v>
      </c>
      <c r="CA745">
        <v>254</v>
      </c>
      <c r="CB745">
        <v>158</v>
      </c>
      <c r="CC745">
        <v>0</v>
      </c>
      <c r="CD745">
        <v>0</v>
      </c>
      <c r="CE745">
        <v>159</v>
      </c>
      <c r="CF745">
        <v>202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47</v>
      </c>
      <c r="CM745">
        <v>238</v>
      </c>
      <c r="CN745">
        <v>254</v>
      </c>
      <c r="CO745">
        <v>101</v>
      </c>
      <c r="CP745">
        <v>2</v>
      </c>
      <c r="CQ745">
        <v>0</v>
      </c>
      <c r="CR745">
        <v>6</v>
      </c>
      <c r="CS745">
        <v>228</v>
      </c>
      <c r="CT745">
        <v>177</v>
      </c>
      <c r="CU745">
        <v>0</v>
      </c>
      <c r="CV745">
        <v>0</v>
      </c>
      <c r="CW745">
        <v>0</v>
      </c>
      <c r="CX745">
        <v>0</v>
      </c>
      <c r="CY745">
        <v>20</v>
      </c>
      <c r="CZ745">
        <v>204</v>
      </c>
      <c r="DA745">
        <v>254</v>
      </c>
      <c r="DB745">
        <v>121</v>
      </c>
      <c r="DC745">
        <v>2</v>
      </c>
      <c r="DD745">
        <v>0</v>
      </c>
      <c r="DE745">
        <v>0</v>
      </c>
      <c r="DF745">
        <v>105</v>
      </c>
      <c r="DG745">
        <v>254</v>
      </c>
      <c r="DH745">
        <v>76</v>
      </c>
      <c r="DI745">
        <v>0</v>
      </c>
      <c r="DJ745">
        <v>0</v>
      </c>
      <c r="DK745">
        <v>0</v>
      </c>
      <c r="DL745">
        <v>0</v>
      </c>
      <c r="DM745">
        <v>172</v>
      </c>
      <c r="DN745">
        <v>254</v>
      </c>
      <c r="DO745">
        <v>177</v>
      </c>
      <c r="DP745">
        <v>0</v>
      </c>
      <c r="DQ745">
        <v>0</v>
      </c>
      <c r="DR745">
        <v>0</v>
      </c>
      <c r="DS745">
        <v>32</v>
      </c>
      <c r="DT745">
        <v>237</v>
      </c>
      <c r="DU745">
        <v>221</v>
      </c>
      <c r="DV745">
        <v>10</v>
      </c>
      <c r="DW745">
        <v>0</v>
      </c>
      <c r="DX745">
        <v>0</v>
      </c>
      <c r="DY745">
        <v>0</v>
      </c>
      <c r="DZ745">
        <v>0</v>
      </c>
      <c r="EA745">
        <v>253</v>
      </c>
      <c r="EB745">
        <v>235</v>
      </c>
      <c r="EC745">
        <v>14</v>
      </c>
      <c r="ED745">
        <v>0</v>
      </c>
      <c r="EE745">
        <v>0</v>
      </c>
      <c r="EF745">
        <v>63</v>
      </c>
      <c r="EG745">
        <v>217</v>
      </c>
      <c r="EH745">
        <v>248</v>
      </c>
      <c r="EI745">
        <v>82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249</v>
      </c>
      <c r="EP745">
        <v>244</v>
      </c>
      <c r="EQ745">
        <v>159</v>
      </c>
      <c r="ER745">
        <v>159</v>
      </c>
      <c r="ES745">
        <v>224</v>
      </c>
      <c r="ET745">
        <v>251</v>
      </c>
      <c r="EU745">
        <v>203</v>
      </c>
      <c r="EV745">
        <v>64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99</v>
      </c>
      <c r="FD745">
        <v>230</v>
      </c>
      <c r="FE745">
        <v>254</v>
      </c>
      <c r="FF745">
        <v>254</v>
      </c>
      <c r="FG745">
        <v>180</v>
      </c>
      <c r="FH745">
        <v>113</v>
      </c>
      <c r="FI745">
        <v>10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</row>
    <row r="746" spans="1:198" x14ac:dyDescent="0.3">
      <c r="A746">
        <v>745</v>
      </c>
      <c r="B746" s="227">
        <v>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51</v>
      </c>
      <c r="AY746">
        <v>109</v>
      </c>
      <c r="AZ746">
        <v>22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44</v>
      </c>
      <c r="BL746">
        <v>175</v>
      </c>
      <c r="BM746">
        <v>44</v>
      </c>
      <c r="BN746">
        <v>182</v>
      </c>
      <c r="BO746">
        <v>146</v>
      </c>
      <c r="BP746">
        <v>109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87</v>
      </c>
      <c r="BZ746">
        <v>109</v>
      </c>
      <c r="CA746">
        <v>0</v>
      </c>
      <c r="CB746">
        <v>168</v>
      </c>
      <c r="CC746">
        <v>255</v>
      </c>
      <c r="CD746">
        <v>29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117</v>
      </c>
      <c r="CN746">
        <v>66</v>
      </c>
      <c r="CO746">
        <v>22</v>
      </c>
      <c r="CP746">
        <v>233</v>
      </c>
      <c r="CQ746">
        <v>219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87</v>
      </c>
      <c r="DB746">
        <v>95</v>
      </c>
      <c r="DC746">
        <v>37</v>
      </c>
      <c r="DD746">
        <v>212</v>
      </c>
      <c r="DE746">
        <v>161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190</v>
      </c>
      <c r="DQ746">
        <v>197</v>
      </c>
      <c r="DR746">
        <v>175</v>
      </c>
      <c r="DS746">
        <v>102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168</v>
      </c>
      <c r="EG746">
        <v>58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211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218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190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44</v>
      </c>
      <c r="GK746">
        <v>29</v>
      </c>
      <c r="GL746">
        <v>0</v>
      </c>
      <c r="GM746">
        <v>0</v>
      </c>
      <c r="GN746">
        <v>0</v>
      </c>
      <c r="GO746">
        <v>0</v>
      </c>
      <c r="GP746">
        <v>0</v>
      </c>
    </row>
    <row r="747" spans="1:198" x14ac:dyDescent="0.3">
      <c r="A747">
        <v>746</v>
      </c>
      <c r="B747" s="22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25</v>
      </c>
      <c r="AN747">
        <v>182</v>
      </c>
      <c r="AO747">
        <v>255</v>
      </c>
      <c r="AP747">
        <v>207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76</v>
      </c>
      <c r="BA747">
        <v>241</v>
      </c>
      <c r="BB747">
        <v>238</v>
      </c>
      <c r="BC747">
        <v>244</v>
      </c>
      <c r="BD747">
        <v>202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7</v>
      </c>
      <c r="BM747">
        <v>122</v>
      </c>
      <c r="BN747">
        <v>253</v>
      </c>
      <c r="BO747">
        <v>229</v>
      </c>
      <c r="BP747">
        <v>37</v>
      </c>
      <c r="BQ747">
        <v>203</v>
      </c>
      <c r="BR747">
        <v>254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154</v>
      </c>
      <c r="CA747">
        <v>254</v>
      </c>
      <c r="CB747">
        <v>200</v>
      </c>
      <c r="CC747">
        <v>23</v>
      </c>
      <c r="CD747">
        <v>6</v>
      </c>
      <c r="CE747">
        <v>224</v>
      </c>
      <c r="CF747">
        <v>184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7</v>
      </c>
      <c r="CM747">
        <v>169</v>
      </c>
      <c r="CN747">
        <v>253</v>
      </c>
      <c r="CO747">
        <v>183</v>
      </c>
      <c r="CP747">
        <v>18</v>
      </c>
      <c r="CQ747">
        <v>0</v>
      </c>
      <c r="CR747">
        <v>80</v>
      </c>
      <c r="CS747">
        <v>254</v>
      </c>
      <c r="CT747">
        <v>82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140</v>
      </c>
      <c r="DA747">
        <v>254</v>
      </c>
      <c r="DB747">
        <v>200</v>
      </c>
      <c r="DC747">
        <v>18</v>
      </c>
      <c r="DD747">
        <v>0</v>
      </c>
      <c r="DE747">
        <v>13</v>
      </c>
      <c r="DF747">
        <v>229</v>
      </c>
      <c r="DG747">
        <v>219</v>
      </c>
      <c r="DH747">
        <v>8</v>
      </c>
      <c r="DI747">
        <v>0</v>
      </c>
      <c r="DJ747">
        <v>0</v>
      </c>
      <c r="DK747">
        <v>0</v>
      </c>
      <c r="DL747">
        <v>0</v>
      </c>
      <c r="DM747">
        <v>77</v>
      </c>
      <c r="DN747">
        <v>254</v>
      </c>
      <c r="DO747">
        <v>201</v>
      </c>
      <c r="DP747">
        <v>18</v>
      </c>
      <c r="DQ747">
        <v>0</v>
      </c>
      <c r="DR747">
        <v>14</v>
      </c>
      <c r="DS747">
        <v>182</v>
      </c>
      <c r="DT747">
        <v>245</v>
      </c>
      <c r="DU747">
        <v>62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243</v>
      </c>
      <c r="EB747">
        <v>235</v>
      </c>
      <c r="EC747">
        <v>37</v>
      </c>
      <c r="ED747">
        <v>0</v>
      </c>
      <c r="EE747">
        <v>79</v>
      </c>
      <c r="EF747">
        <v>201</v>
      </c>
      <c r="EG747">
        <v>245</v>
      </c>
      <c r="EH747">
        <v>105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255</v>
      </c>
      <c r="EP747">
        <v>217</v>
      </c>
      <c r="EQ747">
        <v>137</v>
      </c>
      <c r="ER747">
        <v>181</v>
      </c>
      <c r="ES747">
        <v>249</v>
      </c>
      <c r="ET747">
        <v>210</v>
      </c>
      <c r="EU747">
        <v>72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172</v>
      </c>
      <c r="FD747">
        <v>254</v>
      </c>
      <c r="FE747">
        <v>254</v>
      </c>
      <c r="FF747">
        <v>227</v>
      </c>
      <c r="FG747">
        <v>122</v>
      </c>
      <c r="FH747">
        <v>23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</row>
    <row r="748" spans="1:198" x14ac:dyDescent="0.3">
      <c r="A748">
        <v>747</v>
      </c>
      <c r="B748" s="227">
        <v>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77</v>
      </c>
      <c r="AL748">
        <v>136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149</v>
      </c>
      <c r="AZ748">
        <v>103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236</v>
      </c>
      <c r="BN748">
        <v>40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47</v>
      </c>
      <c r="CA748">
        <v>234</v>
      </c>
      <c r="CB748">
        <v>54</v>
      </c>
      <c r="CC748">
        <v>63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103</v>
      </c>
      <c r="CO748">
        <v>178</v>
      </c>
      <c r="CP748">
        <v>136</v>
      </c>
      <c r="CQ748">
        <v>137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173</v>
      </c>
      <c r="DC748">
        <v>195</v>
      </c>
      <c r="DD748">
        <v>229</v>
      </c>
      <c r="DE748">
        <v>241</v>
      </c>
      <c r="DF748">
        <v>151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129</v>
      </c>
      <c r="DQ748">
        <v>233</v>
      </c>
      <c r="DR748">
        <v>255</v>
      </c>
      <c r="DS748">
        <v>151</v>
      </c>
      <c r="DT748">
        <v>70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35</v>
      </c>
      <c r="EF748">
        <v>254</v>
      </c>
      <c r="EG748">
        <v>21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49</v>
      </c>
      <c r="ET748">
        <v>244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96</v>
      </c>
      <c r="FH748">
        <v>177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</row>
    <row r="749" spans="1:198" x14ac:dyDescent="0.3">
      <c r="A749">
        <v>748</v>
      </c>
      <c r="B749" s="227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2</v>
      </c>
      <c r="AN749">
        <v>190</v>
      </c>
      <c r="AO749">
        <v>150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58</v>
      </c>
      <c r="BB749">
        <v>255</v>
      </c>
      <c r="BC749">
        <v>80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22</v>
      </c>
      <c r="BO749">
        <v>222</v>
      </c>
      <c r="BP749">
        <v>181</v>
      </c>
      <c r="BQ749">
        <v>5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130</v>
      </c>
      <c r="CC749">
        <v>252</v>
      </c>
      <c r="CD749">
        <v>37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25</v>
      </c>
      <c r="CP749">
        <v>236</v>
      </c>
      <c r="CQ749">
        <v>167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146</v>
      </c>
      <c r="DD749">
        <v>250</v>
      </c>
      <c r="DE749">
        <v>54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64</v>
      </c>
      <c r="DQ749">
        <v>254</v>
      </c>
      <c r="DR749">
        <v>131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43</v>
      </c>
      <c r="ED749">
        <v>231</v>
      </c>
      <c r="EE749">
        <v>176</v>
      </c>
      <c r="EF749">
        <v>6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2</v>
      </c>
      <c r="EQ749">
        <v>188</v>
      </c>
      <c r="ER749">
        <v>246</v>
      </c>
      <c r="ES749">
        <v>26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3</v>
      </c>
      <c r="FE749">
        <v>223</v>
      </c>
      <c r="FF749">
        <v>103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</row>
    <row r="750" spans="1:198" x14ac:dyDescent="0.3">
      <c r="A750">
        <v>749</v>
      </c>
      <c r="B750" s="227">
        <v>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99</v>
      </c>
      <c r="AJ750">
        <v>220</v>
      </c>
      <c r="AK750">
        <v>114</v>
      </c>
      <c r="AL750">
        <v>49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183</v>
      </c>
      <c r="AX750">
        <v>191</v>
      </c>
      <c r="AY750">
        <v>221</v>
      </c>
      <c r="AZ750">
        <v>250</v>
      </c>
      <c r="BA750">
        <v>94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18</v>
      </c>
      <c r="BK750">
        <v>244</v>
      </c>
      <c r="BL750">
        <v>68</v>
      </c>
      <c r="BM750">
        <v>31</v>
      </c>
      <c r="BN750">
        <v>196</v>
      </c>
      <c r="BO750">
        <v>195</v>
      </c>
      <c r="BP750">
        <v>9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240</v>
      </c>
      <c r="BZ750">
        <v>134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108</v>
      </c>
      <c r="CN750">
        <v>240</v>
      </c>
      <c r="CO750">
        <v>225</v>
      </c>
      <c r="CP750">
        <v>194</v>
      </c>
      <c r="CQ750">
        <v>88</v>
      </c>
      <c r="CR750">
        <v>4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36</v>
      </c>
      <c r="DC750">
        <v>75</v>
      </c>
      <c r="DD750">
        <v>163</v>
      </c>
      <c r="DE750">
        <v>255</v>
      </c>
      <c r="DF750">
        <v>85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5</v>
      </c>
      <c r="DS750">
        <v>218</v>
      </c>
      <c r="DT750">
        <v>243</v>
      </c>
      <c r="DU750">
        <v>14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139</v>
      </c>
      <c r="EH750">
        <v>240</v>
      </c>
      <c r="EI750">
        <v>4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56</v>
      </c>
      <c r="ER750">
        <v>120</v>
      </c>
      <c r="ES750">
        <v>120</v>
      </c>
      <c r="ET750">
        <v>130</v>
      </c>
      <c r="EU750">
        <v>226</v>
      </c>
      <c r="EV750">
        <v>244</v>
      </c>
      <c r="EW750">
        <v>18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68</v>
      </c>
      <c r="FF750">
        <v>105</v>
      </c>
      <c r="FG750">
        <v>149</v>
      </c>
      <c r="FH750">
        <v>210</v>
      </c>
      <c r="FI750">
        <v>254</v>
      </c>
      <c r="FJ750">
        <v>63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</row>
    <row r="751" spans="1:198" x14ac:dyDescent="0.3">
      <c r="A751">
        <v>750</v>
      </c>
      <c r="B751" s="227">
        <v>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23</v>
      </c>
      <c r="AM751">
        <v>104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88</v>
      </c>
      <c r="AZ751">
        <v>230</v>
      </c>
      <c r="BA751">
        <v>175</v>
      </c>
      <c r="BB751">
        <v>2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128</v>
      </c>
      <c r="BM751">
        <v>255</v>
      </c>
      <c r="BN751">
        <v>129</v>
      </c>
      <c r="BO751">
        <v>5</v>
      </c>
      <c r="BP751">
        <v>0</v>
      </c>
      <c r="BQ751">
        <v>83</v>
      </c>
      <c r="BR751">
        <v>159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18</v>
      </c>
      <c r="BY751">
        <v>165</v>
      </c>
      <c r="BZ751">
        <v>253</v>
      </c>
      <c r="CA751">
        <v>112</v>
      </c>
      <c r="CB751">
        <v>1</v>
      </c>
      <c r="CC751">
        <v>0</v>
      </c>
      <c r="CD751">
        <v>41</v>
      </c>
      <c r="CE751">
        <v>246</v>
      </c>
      <c r="CF751">
        <v>104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199</v>
      </c>
      <c r="CM751">
        <v>255</v>
      </c>
      <c r="CN751">
        <v>254</v>
      </c>
      <c r="CO751">
        <v>202</v>
      </c>
      <c r="CP751">
        <v>36</v>
      </c>
      <c r="CQ751">
        <v>32</v>
      </c>
      <c r="CR751">
        <v>211</v>
      </c>
      <c r="CS751">
        <v>191</v>
      </c>
      <c r="CT751">
        <v>6</v>
      </c>
      <c r="CU751">
        <v>0</v>
      </c>
      <c r="CV751">
        <v>0</v>
      </c>
      <c r="CW751">
        <v>0</v>
      </c>
      <c r="CX751">
        <v>0</v>
      </c>
      <c r="CY751">
        <v>19</v>
      </c>
      <c r="CZ751">
        <v>129</v>
      </c>
      <c r="DA751">
        <v>43</v>
      </c>
      <c r="DB751">
        <v>12</v>
      </c>
      <c r="DC751">
        <v>162</v>
      </c>
      <c r="DD751">
        <v>193</v>
      </c>
      <c r="DE751">
        <v>211</v>
      </c>
      <c r="DF751">
        <v>238</v>
      </c>
      <c r="DG751">
        <v>18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26</v>
      </c>
      <c r="DR751">
        <v>249</v>
      </c>
      <c r="DS751">
        <v>255</v>
      </c>
      <c r="DT751">
        <v>127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1</v>
      </c>
      <c r="EE751">
        <v>128</v>
      </c>
      <c r="EF751">
        <v>249</v>
      </c>
      <c r="EG751">
        <v>95</v>
      </c>
      <c r="EH751">
        <v>1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119</v>
      </c>
      <c r="ES751">
        <v>255</v>
      </c>
      <c r="ET751">
        <v>120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101</v>
      </c>
      <c r="FF751">
        <v>251</v>
      </c>
      <c r="FG751">
        <v>179</v>
      </c>
      <c r="FH751">
        <v>1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61</v>
      </c>
      <c r="FT751">
        <v>108</v>
      </c>
      <c r="FU751">
        <v>11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</row>
    <row r="752" spans="1:198" x14ac:dyDescent="0.3">
      <c r="A752">
        <v>751</v>
      </c>
      <c r="B752" s="227">
        <v>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65</v>
      </c>
      <c r="BB752">
        <v>219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48</v>
      </c>
      <c r="BK752">
        <v>170</v>
      </c>
      <c r="BL752">
        <v>208</v>
      </c>
      <c r="BM752">
        <v>180</v>
      </c>
      <c r="BN752">
        <v>227</v>
      </c>
      <c r="BO752">
        <v>250</v>
      </c>
      <c r="BP752">
        <v>121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128</v>
      </c>
      <c r="BY752">
        <v>128</v>
      </c>
      <c r="BZ752">
        <v>57</v>
      </c>
      <c r="CA752">
        <v>70</v>
      </c>
      <c r="CB752">
        <v>18</v>
      </c>
      <c r="CC752">
        <v>255</v>
      </c>
      <c r="CD752">
        <v>52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179</v>
      </c>
      <c r="CM752">
        <v>118</v>
      </c>
      <c r="CN752">
        <v>0</v>
      </c>
      <c r="CO752">
        <v>0</v>
      </c>
      <c r="CP752">
        <v>40</v>
      </c>
      <c r="CQ752">
        <v>254</v>
      </c>
      <c r="CR752">
        <v>14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123</v>
      </c>
      <c r="DA752">
        <v>66</v>
      </c>
      <c r="DB752">
        <v>0</v>
      </c>
      <c r="DC752">
        <v>0</v>
      </c>
      <c r="DD752">
        <v>71</v>
      </c>
      <c r="DE752">
        <v>232</v>
      </c>
      <c r="DF752">
        <v>6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84</v>
      </c>
      <c r="DS752">
        <v>212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128</v>
      </c>
      <c r="EG752">
        <v>168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191</v>
      </c>
      <c r="EU752">
        <v>105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242</v>
      </c>
      <c r="FI752">
        <v>99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10</v>
      </c>
      <c r="FV752">
        <v>225</v>
      </c>
      <c r="FW752">
        <v>30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</row>
    <row r="753" spans="1:198" x14ac:dyDescent="0.3">
      <c r="A753">
        <v>752</v>
      </c>
      <c r="B753" s="227">
        <v>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32</v>
      </c>
      <c r="AM753">
        <v>96</v>
      </c>
      <c r="AN753">
        <v>110</v>
      </c>
      <c r="AO753">
        <v>74</v>
      </c>
      <c r="AP753">
        <v>128</v>
      </c>
      <c r="AQ753">
        <v>60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60</v>
      </c>
      <c r="AZ753">
        <v>250</v>
      </c>
      <c r="BA753">
        <v>234</v>
      </c>
      <c r="BB753">
        <v>216</v>
      </c>
      <c r="BC753">
        <v>205</v>
      </c>
      <c r="BD753">
        <v>205</v>
      </c>
      <c r="BE753">
        <v>70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34</v>
      </c>
      <c r="BM753">
        <v>230</v>
      </c>
      <c r="BN753">
        <v>216</v>
      </c>
      <c r="BO753">
        <v>20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27</v>
      </c>
      <c r="BZ753">
        <v>211</v>
      </c>
      <c r="CA753">
        <v>255</v>
      </c>
      <c r="CB753">
        <v>116</v>
      </c>
      <c r="CC753">
        <v>26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19</v>
      </c>
      <c r="CM753">
        <v>230</v>
      </c>
      <c r="CN753">
        <v>255</v>
      </c>
      <c r="CO753">
        <v>249</v>
      </c>
      <c r="CP753">
        <v>228</v>
      </c>
      <c r="CQ753">
        <v>255</v>
      </c>
      <c r="CR753">
        <v>148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25</v>
      </c>
      <c r="DA753">
        <v>182</v>
      </c>
      <c r="DB753">
        <v>120</v>
      </c>
      <c r="DC753">
        <v>37</v>
      </c>
      <c r="DD753">
        <v>5</v>
      </c>
      <c r="DE753">
        <v>124</v>
      </c>
      <c r="DF753">
        <v>242</v>
      </c>
      <c r="DG753">
        <v>18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156</v>
      </c>
      <c r="DT753">
        <v>243</v>
      </c>
      <c r="DU753">
        <v>37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34</v>
      </c>
      <c r="EB753">
        <v>147</v>
      </c>
      <c r="EC753">
        <v>1</v>
      </c>
      <c r="ED753">
        <v>0</v>
      </c>
      <c r="EE753">
        <v>0</v>
      </c>
      <c r="EF753">
        <v>56</v>
      </c>
      <c r="EG753">
        <v>246</v>
      </c>
      <c r="EH753">
        <v>179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77</v>
      </c>
      <c r="EP753">
        <v>250</v>
      </c>
      <c r="EQ753">
        <v>101</v>
      </c>
      <c r="ER753">
        <v>13</v>
      </c>
      <c r="ES753">
        <v>91</v>
      </c>
      <c r="ET753">
        <v>232</v>
      </c>
      <c r="EU753">
        <v>241</v>
      </c>
      <c r="EV753">
        <v>16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3</v>
      </c>
      <c r="FD753">
        <v>155</v>
      </c>
      <c r="FE753">
        <v>254</v>
      </c>
      <c r="FF753">
        <v>255</v>
      </c>
      <c r="FG753">
        <v>255</v>
      </c>
      <c r="FH753">
        <v>184</v>
      </c>
      <c r="FI753">
        <v>39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58</v>
      </c>
      <c r="FT753">
        <v>121</v>
      </c>
      <c r="FU753">
        <v>51</v>
      </c>
      <c r="FV753">
        <v>5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</row>
    <row r="754" spans="1:198" x14ac:dyDescent="0.3">
      <c r="A754">
        <v>753</v>
      </c>
      <c r="B754" s="227">
        <v>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30</v>
      </c>
      <c r="AJ754">
        <v>96</v>
      </c>
      <c r="AK754">
        <v>128</v>
      </c>
      <c r="AL754">
        <v>128</v>
      </c>
      <c r="AM754">
        <v>122</v>
      </c>
      <c r="AN754">
        <v>27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105</v>
      </c>
      <c r="AW754">
        <v>246</v>
      </c>
      <c r="AX754">
        <v>204</v>
      </c>
      <c r="AY754">
        <v>124</v>
      </c>
      <c r="AZ754">
        <v>112</v>
      </c>
      <c r="BA754">
        <v>211</v>
      </c>
      <c r="BB754">
        <v>188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47</v>
      </c>
      <c r="BK754">
        <v>64</v>
      </c>
      <c r="BL754">
        <v>2</v>
      </c>
      <c r="BM754">
        <v>0</v>
      </c>
      <c r="BN754">
        <v>48</v>
      </c>
      <c r="BO754">
        <v>237</v>
      </c>
      <c r="BP754">
        <v>151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71</v>
      </c>
      <c r="CB754">
        <v>234</v>
      </c>
      <c r="CC754">
        <v>207</v>
      </c>
      <c r="CD754">
        <v>11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15</v>
      </c>
      <c r="CN754">
        <v>147</v>
      </c>
      <c r="CO754">
        <v>252</v>
      </c>
      <c r="CP754">
        <v>255</v>
      </c>
      <c r="CQ754">
        <v>109</v>
      </c>
      <c r="CR754">
        <v>2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123</v>
      </c>
      <c r="DB754">
        <v>245</v>
      </c>
      <c r="DC754">
        <v>212</v>
      </c>
      <c r="DD754">
        <v>162</v>
      </c>
      <c r="DE754">
        <v>236</v>
      </c>
      <c r="DF754">
        <v>154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3</v>
      </c>
      <c r="DO754">
        <v>8</v>
      </c>
      <c r="DP754">
        <v>11</v>
      </c>
      <c r="DQ754">
        <v>0</v>
      </c>
      <c r="DR754">
        <v>0</v>
      </c>
      <c r="DS754">
        <v>33</v>
      </c>
      <c r="DT754">
        <v>241</v>
      </c>
      <c r="DU754">
        <v>83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151</v>
      </c>
      <c r="EC754">
        <v>114</v>
      </c>
      <c r="ED754">
        <v>0</v>
      </c>
      <c r="EE754">
        <v>0</v>
      </c>
      <c r="EF754">
        <v>0</v>
      </c>
      <c r="EG754">
        <v>40</v>
      </c>
      <c r="EH754">
        <v>244</v>
      </c>
      <c r="EI754">
        <v>114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152</v>
      </c>
      <c r="EQ754">
        <v>210</v>
      </c>
      <c r="ER754">
        <v>40</v>
      </c>
      <c r="ES754">
        <v>0</v>
      </c>
      <c r="ET754">
        <v>3</v>
      </c>
      <c r="EU754">
        <v>171</v>
      </c>
      <c r="EV754">
        <v>236</v>
      </c>
      <c r="EW754">
        <v>32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10</v>
      </c>
      <c r="FE754">
        <v>167</v>
      </c>
      <c r="FF754">
        <v>254</v>
      </c>
      <c r="FG754">
        <v>213</v>
      </c>
      <c r="FH754">
        <v>222</v>
      </c>
      <c r="FI754">
        <v>234</v>
      </c>
      <c r="FJ754">
        <v>74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2</v>
      </c>
      <c r="FT754">
        <v>64</v>
      </c>
      <c r="FU754">
        <v>128</v>
      </c>
      <c r="FV754">
        <v>115</v>
      </c>
      <c r="FW754">
        <v>35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</row>
    <row r="755" spans="1:198" x14ac:dyDescent="0.3">
      <c r="A755">
        <v>754</v>
      </c>
      <c r="B755" s="227">
        <v>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3</v>
      </c>
      <c r="AU755">
        <v>0</v>
      </c>
      <c r="AV755">
        <v>0</v>
      </c>
      <c r="AW755">
        <v>0</v>
      </c>
      <c r="AX755">
        <v>1</v>
      </c>
      <c r="AY755">
        <v>24</v>
      </c>
      <c r="AZ755">
        <v>43</v>
      </c>
      <c r="BA755">
        <v>15</v>
      </c>
      <c r="BB755">
        <v>15</v>
      </c>
      <c r="BC755">
        <v>37</v>
      </c>
      <c r="BD755">
        <v>23</v>
      </c>
      <c r="BE755">
        <v>0</v>
      </c>
      <c r="BF755">
        <v>0</v>
      </c>
      <c r="BG755">
        <v>0</v>
      </c>
      <c r="BH755">
        <v>22</v>
      </c>
      <c r="BI755">
        <v>0</v>
      </c>
      <c r="BJ755">
        <v>0</v>
      </c>
      <c r="BK755">
        <v>26</v>
      </c>
      <c r="BL755">
        <v>171</v>
      </c>
      <c r="BM755">
        <v>254</v>
      </c>
      <c r="BN755">
        <v>245</v>
      </c>
      <c r="BO755">
        <v>254</v>
      </c>
      <c r="BP755">
        <v>254</v>
      </c>
      <c r="BQ755">
        <v>254</v>
      </c>
      <c r="BR755">
        <v>127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194</v>
      </c>
      <c r="BZ755">
        <v>254</v>
      </c>
      <c r="CA755">
        <v>102</v>
      </c>
      <c r="CB755">
        <v>11</v>
      </c>
      <c r="CC755">
        <v>26</v>
      </c>
      <c r="CD755">
        <v>221</v>
      </c>
      <c r="CE755">
        <v>230</v>
      </c>
      <c r="CF755">
        <v>38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92</v>
      </c>
      <c r="CN755">
        <v>84</v>
      </c>
      <c r="CO755">
        <v>0</v>
      </c>
      <c r="CP755">
        <v>3</v>
      </c>
      <c r="CQ755">
        <v>166</v>
      </c>
      <c r="CR755">
        <v>252</v>
      </c>
      <c r="CS755">
        <v>79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3</v>
      </c>
      <c r="DD755">
        <v>154</v>
      </c>
      <c r="DE755">
        <v>254</v>
      </c>
      <c r="DF755">
        <v>127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121</v>
      </c>
      <c r="DR755">
        <v>254</v>
      </c>
      <c r="DS755">
        <v>152</v>
      </c>
      <c r="DT755">
        <v>2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99</v>
      </c>
      <c r="EE755">
        <v>252</v>
      </c>
      <c r="EF755">
        <v>172</v>
      </c>
      <c r="EG755">
        <v>12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67</v>
      </c>
      <c r="ER755">
        <v>243</v>
      </c>
      <c r="ES755">
        <v>206</v>
      </c>
      <c r="ET755">
        <v>15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26</v>
      </c>
      <c r="FE755">
        <v>231</v>
      </c>
      <c r="FF755">
        <v>255</v>
      </c>
      <c r="FG755">
        <v>61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140</v>
      </c>
      <c r="FS755">
        <v>247</v>
      </c>
      <c r="FT755">
        <v>140</v>
      </c>
      <c r="FU755">
        <v>7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7</v>
      </c>
      <c r="GG755">
        <v>12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</row>
    <row r="756" spans="1:198" x14ac:dyDescent="0.3">
      <c r="A756">
        <v>755</v>
      </c>
      <c r="B756" s="227">
        <v>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27</v>
      </c>
      <c r="AL756">
        <v>71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7</v>
      </c>
      <c r="AY756">
        <v>225</v>
      </c>
      <c r="AZ756">
        <v>23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126</v>
      </c>
      <c r="BM756">
        <v>84</v>
      </c>
      <c r="BN756">
        <v>0</v>
      </c>
      <c r="BO756">
        <v>56</v>
      </c>
      <c r="BP756">
        <v>59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207</v>
      </c>
      <c r="CA756">
        <v>10</v>
      </c>
      <c r="CB756">
        <v>0</v>
      </c>
      <c r="CC756">
        <v>156</v>
      </c>
      <c r="CD756">
        <v>58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219</v>
      </c>
      <c r="CO756">
        <v>0</v>
      </c>
      <c r="CP756">
        <v>6</v>
      </c>
      <c r="CQ756">
        <v>255</v>
      </c>
      <c r="CR756">
        <v>77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210</v>
      </c>
      <c r="DC756">
        <v>192</v>
      </c>
      <c r="DD756">
        <v>223</v>
      </c>
      <c r="DE756">
        <v>167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49</v>
      </c>
      <c r="DQ756">
        <v>31</v>
      </c>
      <c r="DR756">
        <v>199</v>
      </c>
      <c r="DS756">
        <v>34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9</v>
      </c>
      <c r="EF756">
        <v>202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85</v>
      </c>
      <c r="ET756">
        <v>125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80</v>
      </c>
      <c r="FH756">
        <v>70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25</v>
      </c>
      <c r="FV756">
        <v>42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</row>
    <row r="757" spans="1:198" x14ac:dyDescent="0.3">
      <c r="A757">
        <v>756</v>
      </c>
      <c r="B757" s="227">
        <v>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41</v>
      </c>
      <c r="AZ757">
        <v>179</v>
      </c>
      <c r="BA757">
        <v>253</v>
      </c>
      <c r="BB757">
        <v>255</v>
      </c>
      <c r="BC757">
        <v>130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123</v>
      </c>
      <c r="BM757">
        <v>249</v>
      </c>
      <c r="BN757">
        <v>190</v>
      </c>
      <c r="BO757">
        <v>60</v>
      </c>
      <c r="BP757">
        <v>62</v>
      </c>
      <c r="BQ757">
        <v>124</v>
      </c>
      <c r="BR757">
        <v>37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144</v>
      </c>
      <c r="BZ757">
        <v>252</v>
      </c>
      <c r="CA757">
        <v>137</v>
      </c>
      <c r="CB757">
        <v>0</v>
      </c>
      <c r="CC757">
        <v>8</v>
      </c>
      <c r="CD757">
        <v>135</v>
      </c>
      <c r="CE757">
        <v>87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56</v>
      </c>
      <c r="CM757">
        <v>254</v>
      </c>
      <c r="CN757">
        <v>124</v>
      </c>
      <c r="CO757">
        <v>2</v>
      </c>
      <c r="CP757">
        <v>65</v>
      </c>
      <c r="CQ757">
        <v>184</v>
      </c>
      <c r="CR757">
        <v>254</v>
      </c>
      <c r="CS757">
        <v>96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83</v>
      </c>
      <c r="DA757">
        <v>254</v>
      </c>
      <c r="DB757">
        <v>193</v>
      </c>
      <c r="DC757">
        <v>238</v>
      </c>
      <c r="DD757">
        <v>222</v>
      </c>
      <c r="DE757">
        <v>253</v>
      </c>
      <c r="DF757">
        <v>192</v>
      </c>
      <c r="DG757">
        <v>10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6</v>
      </c>
      <c r="DO757">
        <v>70</v>
      </c>
      <c r="DP757">
        <v>81</v>
      </c>
      <c r="DQ757">
        <v>87</v>
      </c>
      <c r="DR757">
        <v>233</v>
      </c>
      <c r="DS757">
        <v>244</v>
      </c>
      <c r="DT757">
        <v>35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151</v>
      </c>
      <c r="EF757">
        <v>254</v>
      </c>
      <c r="EG757">
        <v>82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73</v>
      </c>
      <c r="ES757">
        <v>254</v>
      </c>
      <c r="ET757">
        <v>149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24</v>
      </c>
      <c r="FF757">
        <v>239</v>
      </c>
      <c r="FG757">
        <v>217</v>
      </c>
      <c r="FH757">
        <v>9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63</v>
      </c>
      <c r="FT757">
        <v>235</v>
      </c>
      <c r="FU757">
        <v>63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</row>
    <row r="758" spans="1:198" x14ac:dyDescent="0.3">
      <c r="A758">
        <v>757</v>
      </c>
      <c r="B758" s="227">
        <v>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3</v>
      </c>
      <c r="AL758">
        <v>78</v>
      </c>
      <c r="AM758">
        <v>83</v>
      </c>
      <c r="AN758">
        <v>0</v>
      </c>
      <c r="AO758">
        <v>14</v>
      </c>
      <c r="AP758">
        <v>121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23</v>
      </c>
      <c r="AW758">
        <v>121</v>
      </c>
      <c r="AX758">
        <v>181</v>
      </c>
      <c r="AY758">
        <v>202</v>
      </c>
      <c r="AZ758">
        <v>254</v>
      </c>
      <c r="BA758">
        <v>253</v>
      </c>
      <c r="BB758">
        <v>103</v>
      </c>
      <c r="BC758">
        <v>100</v>
      </c>
      <c r="BD758">
        <v>253</v>
      </c>
      <c r="BE758">
        <v>64</v>
      </c>
      <c r="BF758">
        <v>0</v>
      </c>
      <c r="BG758">
        <v>0</v>
      </c>
      <c r="BH758">
        <v>0</v>
      </c>
      <c r="BI758">
        <v>0</v>
      </c>
      <c r="BJ758">
        <v>147</v>
      </c>
      <c r="BK758">
        <v>254</v>
      </c>
      <c r="BL758">
        <v>254</v>
      </c>
      <c r="BM758">
        <v>254</v>
      </c>
      <c r="BN758">
        <v>254</v>
      </c>
      <c r="BO758">
        <v>245</v>
      </c>
      <c r="BP758">
        <v>251</v>
      </c>
      <c r="BQ758">
        <v>252</v>
      </c>
      <c r="BR758">
        <v>254</v>
      </c>
      <c r="BS758">
        <v>93</v>
      </c>
      <c r="BT758">
        <v>0</v>
      </c>
      <c r="BU758">
        <v>0</v>
      </c>
      <c r="BV758">
        <v>0</v>
      </c>
      <c r="BW758">
        <v>0</v>
      </c>
      <c r="BX758">
        <v>188</v>
      </c>
      <c r="BY758">
        <v>254</v>
      </c>
      <c r="BZ758">
        <v>254</v>
      </c>
      <c r="CA758">
        <v>196</v>
      </c>
      <c r="CB758">
        <v>115</v>
      </c>
      <c r="CC758">
        <v>193</v>
      </c>
      <c r="CD758">
        <v>254</v>
      </c>
      <c r="CE758">
        <v>254</v>
      </c>
      <c r="CF758">
        <v>208</v>
      </c>
      <c r="CG758">
        <v>7</v>
      </c>
      <c r="CH758">
        <v>0</v>
      </c>
      <c r="CI758">
        <v>0</v>
      </c>
      <c r="CJ758">
        <v>0</v>
      </c>
      <c r="CK758">
        <v>0</v>
      </c>
      <c r="CL758">
        <v>133</v>
      </c>
      <c r="CM758">
        <v>252</v>
      </c>
      <c r="CN758">
        <v>254</v>
      </c>
      <c r="CO758">
        <v>174</v>
      </c>
      <c r="CP758">
        <v>232</v>
      </c>
      <c r="CQ758">
        <v>254</v>
      </c>
      <c r="CR758">
        <v>254</v>
      </c>
      <c r="CS758">
        <v>217</v>
      </c>
      <c r="CT758">
        <v>18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29</v>
      </c>
      <c r="DA758">
        <v>177</v>
      </c>
      <c r="DB758">
        <v>254</v>
      </c>
      <c r="DC758">
        <v>254</v>
      </c>
      <c r="DD758">
        <v>254</v>
      </c>
      <c r="DE758">
        <v>255</v>
      </c>
      <c r="DF758">
        <v>192</v>
      </c>
      <c r="DG758">
        <v>22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91</v>
      </c>
      <c r="DP758">
        <v>254</v>
      </c>
      <c r="DQ758">
        <v>254</v>
      </c>
      <c r="DR758">
        <v>254</v>
      </c>
      <c r="DS758">
        <v>226</v>
      </c>
      <c r="DT758">
        <v>45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187</v>
      </c>
      <c r="ED758">
        <v>254</v>
      </c>
      <c r="EE758">
        <v>254</v>
      </c>
      <c r="EF758">
        <v>236</v>
      </c>
      <c r="EG758">
        <v>254</v>
      </c>
      <c r="EH758">
        <v>251</v>
      </c>
      <c r="EI758">
        <v>51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186</v>
      </c>
      <c r="ER758">
        <v>254</v>
      </c>
      <c r="ES758">
        <v>254</v>
      </c>
      <c r="ET758">
        <v>236</v>
      </c>
      <c r="EU758">
        <v>254</v>
      </c>
      <c r="EV758">
        <v>254</v>
      </c>
      <c r="EW758">
        <v>93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69</v>
      </c>
      <c r="FF758">
        <v>232</v>
      </c>
      <c r="FG758">
        <v>254</v>
      </c>
      <c r="FH758">
        <v>254</v>
      </c>
      <c r="FI758">
        <v>254</v>
      </c>
      <c r="FJ758">
        <v>191</v>
      </c>
      <c r="FK758">
        <v>24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22</v>
      </c>
      <c r="FU758">
        <v>116</v>
      </c>
      <c r="FV758">
        <v>91</v>
      </c>
      <c r="FW758">
        <v>78</v>
      </c>
      <c r="FX758">
        <v>3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</row>
    <row r="759" spans="1:198" x14ac:dyDescent="0.3">
      <c r="A759">
        <v>758</v>
      </c>
      <c r="B759" s="227">
        <v>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38</v>
      </c>
      <c r="AM759">
        <v>99</v>
      </c>
      <c r="AN759">
        <v>129</v>
      </c>
      <c r="AO759">
        <v>151</v>
      </c>
      <c r="AP759">
        <v>146</v>
      </c>
      <c r="AQ759">
        <v>40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122</v>
      </c>
      <c r="AZ759">
        <v>254</v>
      </c>
      <c r="BA759">
        <v>255</v>
      </c>
      <c r="BB759">
        <v>248</v>
      </c>
      <c r="BC759">
        <v>206</v>
      </c>
      <c r="BD759">
        <v>172</v>
      </c>
      <c r="BE759">
        <v>48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64</v>
      </c>
      <c r="BM759">
        <v>244</v>
      </c>
      <c r="BN759">
        <v>167</v>
      </c>
      <c r="BO759">
        <v>11</v>
      </c>
      <c r="BP759">
        <v>9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40</v>
      </c>
      <c r="BZ759">
        <v>228</v>
      </c>
      <c r="CA759">
        <v>232</v>
      </c>
      <c r="CB759">
        <v>49</v>
      </c>
      <c r="CC759">
        <v>13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40</v>
      </c>
      <c r="CM759">
        <v>230</v>
      </c>
      <c r="CN759">
        <v>255</v>
      </c>
      <c r="CO759">
        <v>255</v>
      </c>
      <c r="CP759">
        <v>247</v>
      </c>
      <c r="CQ759">
        <v>243</v>
      </c>
      <c r="CR759">
        <v>135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54</v>
      </c>
      <c r="DA759">
        <v>231</v>
      </c>
      <c r="DB759">
        <v>159</v>
      </c>
      <c r="DC759">
        <v>76</v>
      </c>
      <c r="DD759">
        <v>26</v>
      </c>
      <c r="DE759">
        <v>98</v>
      </c>
      <c r="DF759">
        <v>243</v>
      </c>
      <c r="DG759">
        <v>60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18</v>
      </c>
      <c r="DN759">
        <v>119</v>
      </c>
      <c r="DO759">
        <v>0</v>
      </c>
      <c r="DP759">
        <v>0</v>
      </c>
      <c r="DQ759">
        <v>0</v>
      </c>
      <c r="DR759">
        <v>0</v>
      </c>
      <c r="DS759">
        <v>122</v>
      </c>
      <c r="DT759">
        <v>252</v>
      </c>
      <c r="DU759">
        <v>56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105</v>
      </c>
      <c r="EB759">
        <v>227</v>
      </c>
      <c r="EC759">
        <v>46</v>
      </c>
      <c r="ED759">
        <v>2</v>
      </c>
      <c r="EE759">
        <v>7</v>
      </c>
      <c r="EF759">
        <v>105</v>
      </c>
      <c r="EG759">
        <v>254</v>
      </c>
      <c r="EH759">
        <v>175</v>
      </c>
      <c r="EI759">
        <v>3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17</v>
      </c>
      <c r="EP759">
        <v>201</v>
      </c>
      <c r="EQ759">
        <v>254</v>
      </c>
      <c r="ER759">
        <v>220</v>
      </c>
      <c r="ES759">
        <v>239</v>
      </c>
      <c r="ET759">
        <v>255</v>
      </c>
      <c r="EU759">
        <v>180</v>
      </c>
      <c r="EV759">
        <v>22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65</v>
      </c>
      <c r="FF759">
        <v>143</v>
      </c>
      <c r="FG759">
        <v>139</v>
      </c>
      <c r="FH759">
        <v>47</v>
      </c>
      <c r="FI759">
        <v>1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</row>
    <row r="760" spans="1:198" x14ac:dyDescent="0.3">
      <c r="A760">
        <v>759</v>
      </c>
      <c r="B760" s="227">
        <v>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33</v>
      </c>
      <c r="AL760">
        <v>101</v>
      </c>
      <c r="AM760">
        <v>2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41</v>
      </c>
      <c r="AY760">
        <v>230</v>
      </c>
      <c r="AZ760">
        <v>226</v>
      </c>
      <c r="BA760">
        <v>12</v>
      </c>
      <c r="BB760">
        <v>0</v>
      </c>
      <c r="BC760">
        <v>5</v>
      </c>
      <c r="BD760">
        <v>11</v>
      </c>
      <c r="BE760">
        <v>7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87</v>
      </c>
      <c r="BL760">
        <v>238</v>
      </c>
      <c r="BM760">
        <v>201</v>
      </c>
      <c r="BN760">
        <v>68</v>
      </c>
      <c r="BO760">
        <v>20</v>
      </c>
      <c r="BP760">
        <v>131</v>
      </c>
      <c r="BQ760">
        <v>221</v>
      </c>
      <c r="BR760">
        <v>245</v>
      </c>
      <c r="BS760">
        <v>162</v>
      </c>
      <c r="BT760">
        <v>5</v>
      </c>
      <c r="BU760">
        <v>0</v>
      </c>
      <c r="BV760">
        <v>0</v>
      </c>
      <c r="BW760">
        <v>0</v>
      </c>
      <c r="BX760">
        <v>8</v>
      </c>
      <c r="BY760">
        <v>213</v>
      </c>
      <c r="BZ760">
        <v>184</v>
      </c>
      <c r="CA760">
        <v>11</v>
      </c>
      <c r="CB760">
        <v>88</v>
      </c>
      <c r="CC760">
        <v>235</v>
      </c>
      <c r="CD760">
        <v>235</v>
      </c>
      <c r="CE760">
        <v>124</v>
      </c>
      <c r="CF760">
        <v>11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22</v>
      </c>
      <c r="CM760">
        <v>254</v>
      </c>
      <c r="CN760">
        <v>93</v>
      </c>
      <c r="CO760">
        <v>134</v>
      </c>
      <c r="CP760">
        <v>249</v>
      </c>
      <c r="CQ760">
        <v>165</v>
      </c>
      <c r="CR760">
        <v>23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2</v>
      </c>
      <c r="DA760">
        <v>108</v>
      </c>
      <c r="DB760">
        <v>254</v>
      </c>
      <c r="DC760">
        <v>255</v>
      </c>
      <c r="DD760">
        <v>159</v>
      </c>
      <c r="DE760">
        <v>11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60</v>
      </c>
      <c r="DP760">
        <v>254</v>
      </c>
      <c r="DQ760">
        <v>202</v>
      </c>
      <c r="DR760">
        <v>249</v>
      </c>
      <c r="DS760">
        <v>230</v>
      </c>
      <c r="DT760">
        <v>52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117</v>
      </c>
      <c r="ED760">
        <v>199</v>
      </c>
      <c r="EE760">
        <v>0</v>
      </c>
      <c r="EF760">
        <v>39</v>
      </c>
      <c r="EG760">
        <v>197</v>
      </c>
      <c r="EH760">
        <v>181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139</v>
      </c>
      <c r="ER760">
        <v>177</v>
      </c>
      <c r="ES760">
        <v>0</v>
      </c>
      <c r="ET760">
        <v>0</v>
      </c>
      <c r="EU760">
        <v>103</v>
      </c>
      <c r="EV760">
        <v>191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43</v>
      </c>
      <c r="FF760">
        <v>218</v>
      </c>
      <c r="FG760">
        <v>224</v>
      </c>
      <c r="FH760">
        <v>191</v>
      </c>
      <c r="FI760">
        <v>233</v>
      </c>
      <c r="FJ760">
        <v>100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20</v>
      </c>
      <c r="FU760">
        <v>105</v>
      </c>
      <c r="FV760">
        <v>127</v>
      </c>
      <c r="FW760">
        <v>72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</row>
    <row r="761" spans="1:198" x14ac:dyDescent="0.3">
      <c r="A761">
        <v>760</v>
      </c>
      <c r="B761" s="227">
        <v>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23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14</v>
      </c>
      <c r="AM761">
        <v>173</v>
      </c>
      <c r="AN761">
        <v>251</v>
      </c>
      <c r="AO761">
        <v>55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7</v>
      </c>
      <c r="AZ761">
        <v>198</v>
      </c>
      <c r="BA761">
        <v>229</v>
      </c>
      <c r="BB761">
        <v>64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5</v>
      </c>
      <c r="BM761">
        <v>174</v>
      </c>
      <c r="BN761">
        <v>252</v>
      </c>
      <c r="BO761">
        <v>93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17</v>
      </c>
      <c r="BZ761">
        <v>204</v>
      </c>
      <c r="CA761">
        <v>242</v>
      </c>
      <c r="CB761">
        <v>57</v>
      </c>
      <c r="CC761">
        <v>0</v>
      </c>
      <c r="CD761">
        <v>3</v>
      </c>
      <c r="CE761">
        <v>14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149</v>
      </c>
      <c r="CN761">
        <v>255</v>
      </c>
      <c r="CO761">
        <v>107</v>
      </c>
      <c r="CP761">
        <v>0</v>
      </c>
      <c r="CQ761">
        <v>140</v>
      </c>
      <c r="CR761">
        <v>253</v>
      </c>
      <c r="CS761">
        <v>255</v>
      </c>
      <c r="CT761">
        <v>203</v>
      </c>
      <c r="CU761">
        <v>45</v>
      </c>
      <c r="CV761">
        <v>0</v>
      </c>
      <c r="CW761">
        <v>0</v>
      </c>
      <c r="CX761">
        <v>0</v>
      </c>
      <c r="CY761">
        <v>4</v>
      </c>
      <c r="CZ761">
        <v>113</v>
      </c>
      <c r="DA761">
        <v>252</v>
      </c>
      <c r="DB761">
        <v>130</v>
      </c>
      <c r="DC761">
        <v>1</v>
      </c>
      <c r="DD761">
        <v>162</v>
      </c>
      <c r="DE761">
        <v>238</v>
      </c>
      <c r="DF761">
        <v>102</v>
      </c>
      <c r="DG761">
        <v>141</v>
      </c>
      <c r="DH761">
        <v>250</v>
      </c>
      <c r="DI761">
        <v>63</v>
      </c>
      <c r="DJ761">
        <v>0</v>
      </c>
      <c r="DK761">
        <v>0</v>
      </c>
      <c r="DL761">
        <v>0</v>
      </c>
      <c r="DM761">
        <v>59</v>
      </c>
      <c r="DN761">
        <v>249</v>
      </c>
      <c r="DO761">
        <v>165</v>
      </c>
      <c r="DP761">
        <v>0</v>
      </c>
      <c r="DQ761">
        <v>91</v>
      </c>
      <c r="DR761">
        <v>253</v>
      </c>
      <c r="DS761">
        <v>172</v>
      </c>
      <c r="DT761">
        <v>179</v>
      </c>
      <c r="DU761">
        <v>241</v>
      </c>
      <c r="DV761">
        <v>93</v>
      </c>
      <c r="DW761">
        <v>0</v>
      </c>
      <c r="DX761">
        <v>0</v>
      </c>
      <c r="DY761">
        <v>0</v>
      </c>
      <c r="DZ761">
        <v>0</v>
      </c>
      <c r="EA761">
        <v>77</v>
      </c>
      <c r="EB761">
        <v>251</v>
      </c>
      <c r="EC761">
        <v>188</v>
      </c>
      <c r="ED761">
        <v>150</v>
      </c>
      <c r="EE761">
        <v>241</v>
      </c>
      <c r="EF761">
        <v>255</v>
      </c>
      <c r="EG761">
        <v>235</v>
      </c>
      <c r="EH761">
        <v>133</v>
      </c>
      <c r="EI761">
        <v>35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77</v>
      </c>
      <c r="EQ761">
        <v>136</v>
      </c>
      <c r="ER761">
        <v>141</v>
      </c>
      <c r="ES761">
        <v>176</v>
      </c>
      <c r="ET761">
        <v>216</v>
      </c>
      <c r="EU761">
        <v>52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</row>
    <row r="762" spans="1:198" x14ac:dyDescent="0.3">
      <c r="A762">
        <v>761</v>
      </c>
      <c r="B762" s="227">
        <v>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35</v>
      </c>
      <c r="AY762">
        <v>99</v>
      </c>
      <c r="AZ762">
        <v>219</v>
      </c>
      <c r="BA762">
        <v>175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2</v>
      </c>
      <c r="BJ762">
        <v>86</v>
      </c>
      <c r="BK762">
        <v>187</v>
      </c>
      <c r="BL762">
        <v>186</v>
      </c>
      <c r="BM762">
        <v>116</v>
      </c>
      <c r="BN762">
        <v>61</v>
      </c>
      <c r="BO762">
        <v>155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25</v>
      </c>
      <c r="BX762">
        <v>97</v>
      </c>
      <c r="BY762">
        <v>53</v>
      </c>
      <c r="BZ762">
        <v>37</v>
      </c>
      <c r="CA762">
        <v>128</v>
      </c>
      <c r="CB762">
        <v>217</v>
      </c>
      <c r="CC762">
        <v>46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223</v>
      </c>
      <c r="CN762">
        <v>248</v>
      </c>
      <c r="CO762">
        <v>255</v>
      </c>
      <c r="CP762">
        <v>195</v>
      </c>
      <c r="CQ762">
        <v>87</v>
      </c>
      <c r="CR762">
        <v>16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36</v>
      </c>
      <c r="DB762">
        <v>17</v>
      </c>
      <c r="DC762">
        <v>52</v>
      </c>
      <c r="DD762">
        <v>121</v>
      </c>
      <c r="DE762">
        <v>200</v>
      </c>
      <c r="DF762">
        <v>240</v>
      </c>
      <c r="DG762">
        <v>146</v>
      </c>
      <c r="DH762">
        <v>2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63</v>
      </c>
      <c r="DU762">
        <v>216</v>
      </c>
      <c r="DV762">
        <v>42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18</v>
      </c>
      <c r="EI762">
        <v>193</v>
      </c>
      <c r="EJ762">
        <v>9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9</v>
      </c>
      <c r="EV762">
        <v>172</v>
      </c>
      <c r="EW762">
        <v>73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52</v>
      </c>
      <c r="FH762">
        <v>133</v>
      </c>
      <c r="FI762">
        <v>209</v>
      </c>
      <c r="FJ762">
        <v>91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43</v>
      </c>
      <c r="FT762">
        <v>172</v>
      </c>
      <c r="FU762">
        <v>156</v>
      </c>
      <c r="FV762">
        <v>115</v>
      </c>
      <c r="FW762">
        <v>51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</row>
    <row r="763" spans="1:198" x14ac:dyDescent="0.3">
      <c r="A763">
        <v>762</v>
      </c>
      <c r="B763" s="227">
        <v>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11</v>
      </c>
      <c r="AL763">
        <v>75</v>
      </c>
      <c r="AM763">
        <v>107</v>
      </c>
      <c r="AN763">
        <v>37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95</v>
      </c>
      <c r="AY763">
        <v>244</v>
      </c>
      <c r="AZ763">
        <v>236</v>
      </c>
      <c r="BA763">
        <v>246</v>
      </c>
      <c r="BB763">
        <v>148</v>
      </c>
      <c r="BC763">
        <v>45</v>
      </c>
      <c r="BD763">
        <v>64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203</v>
      </c>
      <c r="BM763">
        <v>167</v>
      </c>
      <c r="BN763">
        <v>3</v>
      </c>
      <c r="BO763">
        <v>5</v>
      </c>
      <c r="BP763">
        <v>7</v>
      </c>
      <c r="BQ763">
        <v>190</v>
      </c>
      <c r="BR763">
        <v>195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153</v>
      </c>
      <c r="CA763">
        <v>222</v>
      </c>
      <c r="CB763">
        <v>13</v>
      </c>
      <c r="CC763">
        <v>10</v>
      </c>
      <c r="CD763">
        <v>186</v>
      </c>
      <c r="CE763">
        <v>234</v>
      </c>
      <c r="CF763">
        <v>54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22</v>
      </c>
      <c r="CO763">
        <v>229</v>
      </c>
      <c r="CP763">
        <v>159</v>
      </c>
      <c r="CQ763">
        <v>204</v>
      </c>
      <c r="CR763">
        <v>212</v>
      </c>
      <c r="CS763">
        <v>39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11</v>
      </c>
      <c r="DC763">
        <v>198</v>
      </c>
      <c r="DD763">
        <v>255</v>
      </c>
      <c r="DE763">
        <v>135</v>
      </c>
      <c r="DF763">
        <v>5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27</v>
      </c>
      <c r="DP763">
        <v>205</v>
      </c>
      <c r="DQ763">
        <v>225</v>
      </c>
      <c r="DR763">
        <v>255</v>
      </c>
      <c r="DS763">
        <v>22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208</v>
      </c>
      <c r="ED763">
        <v>152</v>
      </c>
      <c r="EE763">
        <v>78</v>
      </c>
      <c r="EF763">
        <v>255</v>
      </c>
      <c r="EG763">
        <v>36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251</v>
      </c>
      <c r="ER763">
        <v>40</v>
      </c>
      <c r="ES763">
        <v>132</v>
      </c>
      <c r="ET763">
        <v>228</v>
      </c>
      <c r="EU763">
        <v>10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176</v>
      </c>
      <c r="FF763">
        <v>226</v>
      </c>
      <c r="FG763">
        <v>245</v>
      </c>
      <c r="FH763">
        <v>116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6</v>
      </c>
      <c r="FT763">
        <v>95</v>
      </c>
      <c r="FU763">
        <v>85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</row>
    <row r="764" spans="1:198" x14ac:dyDescent="0.3">
      <c r="A764">
        <v>763</v>
      </c>
      <c r="B764" s="227">
        <v>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92</v>
      </c>
      <c r="X764">
        <v>127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77</v>
      </c>
      <c r="AK764">
        <v>155</v>
      </c>
      <c r="AL764">
        <v>7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192</v>
      </c>
      <c r="AY764">
        <v>26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4</v>
      </c>
      <c r="BL764">
        <v>182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84</v>
      </c>
      <c r="BZ764">
        <v>146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84</v>
      </c>
      <c r="CN764">
        <v>150</v>
      </c>
      <c r="CO764">
        <v>0</v>
      </c>
      <c r="CP764">
        <v>0</v>
      </c>
      <c r="CQ764">
        <v>9</v>
      </c>
      <c r="CR764">
        <v>72</v>
      </c>
      <c r="CS764">
        <v>57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39</v>
      </c>
      <c r="DB764">
        <v>237</v>
      </c>
      <c r="DC764">
        <v>0</v>
      </c>
      <c r="DD764">
        <v>50</v>
      </c>
      <c r="DE764">
        <v>204</v>
      </c>
      <c r="DF764">
        <v>178</v>
      </c>
      <c r="DG764">
        <v>255</v>
      </c>
      <c r="DH764">
        <v>14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9</v>
      </c>
      <c r="DP764">
        <v>226</v>
      </c>
      <c r="DQ764">
        <v>12</v>
      </c>
      <c r="DR764">
        <v>210</v>
      </c>
      <c r="DS764">
        <v>25</v>
      </c>
      <c r="DT764">
        <v>100</v>
      </c>
      <c r="DU764">
        <v>172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119</v>
      </c>
      <c r="EE764">
        <v>219</v>
      </c>
      <c r="EF764">
        <v>255</v>
      </c>
      <c r="EG764">
        <v>176</v>
      </c>
      <c r="EH764">
        <v>136</v>
      </c>
      <c r="EI764">
        <v>9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1</v>
      </c>
      <c r="ES764">
        <v>84</v>
      </c>
      <c r="ET764">
        <v>161</v>
      </c>
      <c r="EU764">
        <v>170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</row>
    <row r="765" spans="1:198" x14ac:dyDescent="0.3">
      <c r="A765">
        <v>764</v>
      </c>
      <c r="B765" s="227">
        <v>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7</v>
      </c>
      <c r="AY765">
        <v>104</v>
      </c>
      <c r="AZ765">
        <v>217</v>
      </c>
      <c r="BA765">
        <v>255</v>
      </c>
      <c r="BB765">
        <v>242</v>
      </c>
      <c r="BC765">
        <v>101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25</v>
      </c>
      <c r="BL765">
        <v>195</v>
      </c>
      <c r="BM765">
        <v>254</v>
      </c>
      <c r="BN765">
        <v>203</v>
      </c>
      <c r="BO765">
        <v>141</v>
      </c>
      <c r="BP765">
        <v>191</v>
      </c>
      <c r="BQ765">
        <v>207</v>
      </c>
      <c r="BR765">
        <v>19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25</v>
      </c>
      <c r="BY765">
        <v>217</v>
      </c>
      <c r="BZ765">
        <v>248</v>
      </c>
      <c r="CA765">
        <v>107</v>
      </c>
      <c r="CB765">
        <v>6</v>
      </c>
      <c r="CC765">
        <v>10</v>
      </c>
      <c r="CD765">
        <v>186</v>
      </c>
      <c r="CE765">
        <v>88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176</v>
      </c>
      <c r="CM765">
        <v>254</v>
      </c>
      <c r="CN765">
        <v>110</v>
      </c>
      <c r="CO765">
        <v>0</v>
      </c>
      <c r="CP765">
        <v>38</v>
      </c>
      <c r="CQ765">
        <v>192</v>
      </c>
      <c r="CR765">
        <v>254</v>
      </c>
      <c r="CS765">
        <v>113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7</v>
      </c>
      <c r="CZ765">
        <v>233</v>
      </c>
      <c r="DA765">
        <v>223</v>
      </c>
      <c r="DB765">
        <v>110</v>
      </c>
      <c r="DC765">
        <v>173</v>
      </c>
      <c r="DD765">
        <v>248</v>
      </c>
      <c r="DE765">
        <v>255</v>
      </c>
      <c r="DF765">
        <v>248</v>
      </c>
      <c r="DG765">
        <v>25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100</v>
      </c>
      <c r="DO765">
        <v>172</v>
      </c>
      <c r="DP765">
        <v>197</v>
      </c>
      <c r="DQ765">
        <v>141</v>
      </c>
      <c r="DR765">
        <v>191</v>
      </c>
      <c r="DS765">
        <v>254</v>
      </c>
      <c r="DT765">
        <v>172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3</v>
      </c>
      <c r="EF765">
        <v>192</v>
      </c>
      <c r="EG765">
        <v>255</v>
      </c>
      <c r="EH765">
        <v>53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79</v>
      </c>
      <c r="ET765">
        <v>254</v>
      </c>
      <c r="EU765">
        <v>192</v>
      </c>
      <c r="EV765">
        <v>3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7</v>
      </c>
      <c r="FG765">
        <v>192</v>
      </c>
      <c r="FH765">
        <v>254</v>
      </c>
      <c r="FI765">
        <v>114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44</v>
      </c>
      <c r="FU765">
        <v>254</v>
      </c>
      <c r="FV765">
        <v>216</v>
      </c>
      <c r="FW765">
        <v>25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</row>
    <row r="766" spans="1:198" x14ac:dyDescent="0.3">
      <c r="A766">
        <v>765</v>
      </c>
      <c r="B766" s="227">
        <v>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51</v>
      </c>
      <c r="AY766">
        <v>93</v>
      </c>
      <c r="AZ766">
        <v>128</v>
      </c>
      <c r="BA766">
        <v>88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11</v>
      </c>
      <c r="BJ766">
        <v>107</v>
      </c>
      <c r="BK766">
        <v>221</v>
      </c>
      <c r="BL766">
        <v>253</v>
      </c>
      <c r="BM766">
        <v>241</v>
      </c>
      <c r="BN766">
        <v>226</v>
      </c>
      <c r="BO766">
        <v>250</v>
      </c>
      <c r="BP766">
        <v>47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178</v>
      </c>
      <c r="BX766">
        <v>254</v>
      </c>
      <c r="BY766">
        <v>152</v>
      </c>
      <c r="BZ766">
        <v>109</v>
      </c>
      <c r="CA766">
        <v>21</v>
      </c>
      <c r="CB766">
        <v>0</v>
      </c>
      <c r="CC766">
        <v>213</v>
      </c>
      <c r="CD766">
        <v>189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241</v>
      </c>
      <c r="CL766">
        <v>196</v>
      </c>
      <c r="CM766">
        <v>12</v>
      </c>
      <c r="CN766">
        <v>14</v>
      </c>
      <c r="CO766">
        <v>43</v>
      </c>
      <c r="CP766">
        <v>126</v>
      </c>
      <c r="CQ766">
        <v>255</v>
      </c>
      <c r="CR766">
        <v>213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129</v>
      </c>
      <c r="CZ766">
        <v>252</v>
      </c>
      <c r="DA766">
        <v>235</v>
      </c>
      <c r="DB766">
        <v>231</v>
      </c>
      <c r="DC766">
        <v>241</v>
      </c>
      <c r="DD766">
        <v>193</v>
      </c>
      <c r="DE766">
        <v>158</v>
      </c>
      <c r="DF766">
        <v>212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47</v>
      </c>
      <c r="DO766">
        <v>76</v>
      </c>
      <c r="DP766">
        <v>38</v>
      </c>
      <c r="DQ766">
        <v>0</v>
      </c>
      <c r="DR766">
        <v>0</v>
      </c>
      <c r="DS766">
        <v>107</v>
      </c>
      <c r="DT766">
        <v>234</v>
      </c>
      <c r="DU766">
        <v>14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43</v>
      </c>
      <c r="EH766">
        <v>255</v>
      </c>
      <c r="EI766">
        <v>36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255</v>
      </c>
      <c r="EW766">
        <v>138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205</v>
      </c>
      <c r="FK766">
        <v>170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184</v>
      </c>
      <c r="FY766">
        <v>170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72</v>
      </c>
      <c r="GM766">
        <v>45</v>
      </c>
      <c r="GN766">
        <v>0</v>
      </c>
      <c r="GO766">
        <v>0</v>
      </c>
      <c r="GP766">
        <v>0</v>
      </c>
    </row>
    <row r="767" spans="1:198" x14ac:dyDescent="0.3">
      <c r="A767">
        <v>766</v>
      </c>
      <c r="B767" s="22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30</v>
      </c>
      <c r="AM767">
        <v>236</v>
      </c>
      <c r="AN767">
        <v>214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185</v>
      </c>
      <c r="BA767">
        <v>255</v>
      </c>
      <c r="BB767">
        <v>114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220</v>
      </c>
      <c r="BO767">
        <v>252</v>
      </c>
      <c r="BP767">
        <v>30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42</v>
      </c>
      <c r="CB767">
        <v>248</v>
      </c>
      <c r="CC767">
        <v>202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156</v>
      </c>
      <c r="CP767">
        <v>255</v>
      </c>
      <c r="CQ767">
        <v>109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36</v>
      </c>
      <c r="DC767">
        <v>250</v>
      </c>
      <c r="DD767">
        <v>224</v>
      </c>
      <c r="DE767">
        <v>11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131</v>
      </c>
      <c r="DQ767">
        <v>255</v>
      </c>
      <c r="DR767">
        <v>148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23</v>
      </c>
      <c r="ED767">
        <v>252</v>
      </c>
      <c r="EE767">
        <v>240</v>
      </c>
      <c r="EF767">
        <v>20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188</v>
      </c>
      <c r="ER767">
        <v>255</v>
      </c>
      <c r="ES767">
        <v>105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17</v>
      </c>
      <c r="FE767">
        <v>229</v>
      </c>
      <c r="FF767">
        <v>206</v>
      </c>
      <c r="FG767">
        <v>14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</row>
    <row r="768" spans="1:198" x14ac:dyDescent="0.3">
      <c r="A768">
        <v>767</v>
      </c>
      <c r="B768" s="227">
        <v>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21</v>
      </c>
      <c r="AK768">
        <v>80</v>
      </c>
      <c r="AL768">
        <v>128</v>
      </c>
      <c r="AM768">
        <v>97</v>
      </c>
      <c r="AN768">
        <v>78</v>
      </c>
      <c r="AO768">
        <v>8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72</v>
      </c>
      <c r="AX768">
        <v>241</v>
      </c>
      <c r="AY768">
        <v>254</v>
      </c>
      <c r="AZ768">
        <v>254</v>
      </c>
      <c r="BA768">
        <v>254</v>
      </c>
      <c r="BB768">
        <v>254</v>
      </c>
      <c r="BC768">
        <v>176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87</v>
      </c>
      <c r="BL768">
        <v>249</v>
      </c>
      <c r="BM768">
        <v>126</v>
      </c>
      <c r="BN768">
        <v>87</v>
      </c>
      <c r="BO768">
        <v>87</v>
      </c>
      <c r="BP768">
        <v>223</v>
      </c>
      <c r="BQ768">
        <v>207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175</v>
      </c>
      <c r="CA768">
        <v>195</v>
      </c>
      <c r="CB768">
        <v>10</v>
      </c>
      <c r="CC768">
        <v>128</v>
      </c>
      <c r="CD768">
        <v>234</v>
      </c>
      <c r="CE768">
        <v>57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44</v>
      </c>
      <c r="CO768">
        <v>238</v>
      </c>
      <c r="CP768">
        <v>230</v>
      </c>
      <c r="CQ768">
        <v>238</v>
      </c>
      <c r="CR768">
        <v>74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26</v>
      </c>
      <c r="DC768">
        <v>215</v>
      </c>
      <c r="DD768">
        <v>255</v>
      </c>
      <c r="DE768">
        <v>89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15</v>
      </c>
      <c r="DP768">
        <v>197</v>
      </c>
      <c r="DQ768">
        <v>208</v>
      </c>
      <c r="DR768">
        <v>215</v>
      </c>
      <c r="DS768">
        <v>168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104</v>
      </c>
      <c r="ED768">
        <v>219</v>
      </c>
      <c r="EE768">
        <v>51</v>
      </c>
      <c r="EF768">
        <v>42</v>
      </c>
      <c r="EG768">
        <v>235</v>
      </c>
      <c r="EH768">
        <v>22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220</v>
      </c>
      <c r="ER768">
        <v>191</v>
      </c>
      <c r="ES768">
        <v>9</v>
      </c>
      <c r="ET768">
        <v>0</v>
      </c>
      <c r="EU768">
        <v>248</v>
      </c>
      <c r="EV768">
        <v>145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66</v>
      </c>
      <c r="FF768">
        <v>220</v>
      </c>
      <c r="FG768">
        <v>227</v>
      </c>
      <c r="FH768">
        <v>208</v>
      </c>
      <c r="FI768">
        <v>252</v>
      </c>
      <c r="FJ768">
        <v>152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51</v>
      </c>
      <c r="FV768">
        <v>127</v>
      </c>
      <c r="FW768">
        <v>114</v>
      </c>
      <c r="FX768">
        <v>21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</row>
    <row r="769" spans="1:198" x14ac:dyDescent="0.3">
      <c r="A769">
        <v>768</v>
      </c>
      <c r="B769" s="227">
        <v>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78</v>
      </c>
      <c r="AJ769">
        <v>161</v>
      </c>
      <c r="AK769">
        <v>193</v>
      </c>
      <c r="AL769">
        <v>243</v>
      </c>
      <c r="AM769">
        <v>250</v>
      </c>
      <c r="AN769">
        <v>174</v>
      </c>
      <c r="AO769">
        <v>2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41</v>
      </c>
      <c r="AX769">
        <v>75</v>
      </c>
      <c r="AY769">
        <v>52</v>
      </c>
      <c r="AZ769">
        <v>28</v>
      </c>
      <c r="BA769">
        <v>165</v>
      </c>
      <c r="BB769">
        <v>248</v>
      </c>
      <c r="BC769">
        <v>4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3</v>
      </c>
      <c r="BN769">
        <v>128</v>
      </c>
      <c r="BO769">
        <v>248</v>
      </c>
      <c r="BP769">
        <v>113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60</v>
      </c>
      <c r="CA769">
        <v>200</v>
      </c>
      <c r="CB769">
        <v>239</v>
      </c>
      <c r="CC769">
        <v>93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118</v>
      </c>
      <c r="CN769">
        <v>254</v>
      </c>
      <c r="CO769">
        <v>255</v>
      </c>
      <c r="CP769">
        <v>241</v>
      </c>
      <c r="CQ769">
        <v>119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8</v>
      </c>
      <c r="DB769">
        <v>36</v>
      </c>
      <c r="DC769">
        <v>15</v>
      </c>
      <c r="DD769">
        <v>86</v>
      </c>
      <c r="DE769">
        <v>252</v>
      </c>
      <c r="DF769">
        <v>83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195</v>
      </c>
      <c r="DT769">
        <v>127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13</v>
      </c>
      <c r="EB769">
        <v>129</v>
      </c>
      <c r="EC769">
        <v>0</v>
      </c>
      <c r="ED769">
        <v>0</v>
      </c>
      <c r="EE769">
        <v>0</v>
      </c>
      <c r="EF769">
        <v>46</v>
      </c>
      <c r="EG769">
        <v>245</v>
      </c>
      <c r="EH769">
        <v>106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29</v>
      </c>
      <c r="EP769">
        <v>246</v>
      </c>
      <c r="EQ769">
        <v>149</v>
      </c>
      <c r="ER769">
        <v>76</v>
      </c>
      <c r="ES769">
        <v>115</v>
      </c>
      <c r="ET769">
        <v>234</v>
      </c>
      <c r="EU769">
        <v>192</v>
      </c>
      <c r="EV769">
        <v>4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73</v>
      </c>
      <c r="FE769">
        <v>202</v>
      </c>
      <c r="FF769">
        <v>255</v>
      </c>
      <c r="FG769">
        <v>231</v>
      </c>
      <c r="FH769">
        <v>135</v>
      </c>
      <c r="FI769">
        <v>15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</row>
    <row r="770" spans="1:198" x14ac:dyDescent="0.3">
      <c r="A770">
        <v>769</v>
      </c>
      <c r="B770" s="227">
        <v>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8</v>
      </c>
      <c r="AK770">
        <v>129</v>
      </c>
      <c r="AL770">
        <v>166</v>
      </c>
      <c r="AM770">
        <v>203</v>
      </c>
      <c r="AN770">
        <v>229</v>
      </c>
      <c r="AO770">
        <v>235</v>
      </c>
      <c r="AP770">
        <v>111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141</v>
      </c>
      <c r="AY770">
        <v>146</v>
      </c>
      <c r="AZ770">
        <v>84</v>
      </c>
      <c r="BA770">
        <v>38</v>
      </c>
      <c r="BB770">
        <v>38</v>
      </c>
      <c r="BC770">
        <v>26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49</v>
      </c>
      <c r="BL770">
        <v>201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149</v>
      </c>
      <c r="BZ770">
        <v>115</v>
      </c>
      <c r="CA770">
        <v>9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103</v>
      </c>
      <c r="CN770">
        <v>226</v>
      </c>
      <c r="CO770">
        <v>206</v>
      </c>
      <c r="CP770">
        <v>250</v>
      </c>
      <c r="CQ770">
        <v>106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49</v>
      </c>
      <c r="DE770">
        <v>190</v>
      </c>
      <c r="DF770">
        <v>191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45</v>
      </c>
      <c r="DO770">
        <v>105</v>
      </c>
      <c r="DP770">
        <v>0</v>
      </c>
      <c r="DQ770">
        <v>0</v>
      </c>
      <c r="DR770">
        <v>0</v>
      </c>
      <c r="DS770">
        <v>5</v>
      </c>
      <c r="DT770">
        <v>255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144</v>
      </c>
      <c r="EC770">
        <v>77</v>
      </c>
      <c r="ED770">
        <v>0</v>
      </c>
      <c r="EE770">
        <v>0</v>
      </c>
      <c r="EF770">
        <v>0</v>
      </c>
      <c r="EG770">
        <v>36</v>
      </c>
      <c r="EH770">
        <v>247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78</v>
      </c>
      <c r="EQ770">
        <v>211</v>
      </c>
      <c r="ER770">
        <v>32</v>
      </c>
      <c r="ES770">
        <v>0</v>
      </c>
      <c r="ET770">
        <v>34</v>
      </c>
      <c r="EU770">
        <v>214</v>
      </c>
      <c r="EV770">
        <v>113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4</v>
      </c>
      <c r="FE770">
        <v>154</v>
      </c>
      <c r="FF770">
        <v>249</v>
      </c>
      <c r="FG770">
        <v>252</v>
      </c>
      <c r="FH770">
        <v>236</v>
      </c>
      <c r="FI770">
        <v>102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</row>
    <row r="771" spans="1:198" x14ac:dyDescent="0.3">
      <c r="A771">
        <v>770</v>
      </c>
      <c r="B771" s="227">
        <v>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59</v>
      </c>
      <c r="AY771">
        <v>164</v>
      </c>
      <c r="AZ771">
        <v>252</v>
      </c>
      <c r="BA771">
        <v>254</v>
      </c>
      <c r="BB771">
        <v>236</v>
      </c>
      <c r="BC771">
        <v>73</v>
      </c>
      <c r="BD771">
        <v>130</v>
      </c>
      <c r="BE771">
        <v>223</v>
      </c>
      <c r="BF771">
        <v>40</v>
      </c>
      <c r="BG771">
        <v>0</v>
      </c>
      <c r="BH771">
        <v>0</v>
      </c>
      <c r="BI771">
        <v>0</v>
      </c>
      <c r="BJ771">
        <v>0</v>
      </c>
      <c r="BK771">
        <v>54</v>
      </c>
      <c r="BL771">
        <v>250</v>
      </c>
      <c r="BM771">
        <v>210</v>
      </c>
      <c r="BN771">
        <v>100</v>
      </c>
      <c r="BO771">
        <v>47</v>
      </c>
      <c r="BP771">
        <v>170</v>
      </c>
      <c r="BQ771">
        <v>254</v>
      </c>
      <c r="BR771">
        <v>251</v>
      </c>
      <c r="BS771">
        <v>179</v>
      </c>
      <c r="BT771">
        <v>24</v>
      </c>
      <c r="BU771">
        <v>0</v>
      </c>
      <c r="BV771">
        <v>0</v>
      </c>
      <c r="BW771">
        <v>0</v>
      </c>
      <c r="BX771">
        <v>0</v>
      </c>
      <c r="BY771">
        <v>67</v>
      </c>
      <c r="BZ771">
        <v>251</v>
      </c>
      <c r="CA771">
        <v>154</v>
      </c>
      <c r="CB771">
        <v>101</v>
      </c>
      <c r="CC771">
        <v>233</v>
      </c>
      <c r="CD771">
        <v>253</v>
      </c>
      <c r="CE771">
        <v>182</v>
      </c>
      <c r="CF771">
        <v>31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178</v>
      </c>
      <c r="CO771">
        <v>254</v>
      </c>
      <c r="CP771">
        <v>251</v>
      </c>
      <c r="CQ771">
        <v>188</v>
      </c>
      <c r="CR771">
        <v>58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2</v>
      </c>
      <c r="DA771">
        <v>108</v>
      </c>
      <c r="DB771">
        <v>252</v>
      </c>
      <c r="DC771">
        <v>254</v>
      </c>
      <c r="DD771">
        <v>96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8</v>
      </c>
      <c r="DO771">
        <v>235</v>
      </c>
      <c r="DP771">
        <v>169</v>
      </c>
      <c r="DQ771">
        <v>226</v>
      </c>
      <c r="DR771">
        <v>159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90</v>
      </c>
      <c r="EC771">
        <v>254</v>
      </c>
      <c r="ED771">
        <v>48</v>
      </c>
      <c r="EE771">
        <v>236</v>
      </c>
      <c r="EF771">
        <v>244</v>
      </c>
      <c r="EG771">
        <v>10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74</v>
      </c>
      <c r="EQ771">
        <v>245</v>
      </c>
      <c r="ER771">
        <v>129</v>
      </c>
      <c r="ES771">
        <v>254</v>
      </c>
      <c r="ET771">
        <v>215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3</v>
      </c>
      <c r="FE771">
        <v>184</v>
      </c>
      <c r="FF771">
        <v>255</v>
      </c>
      <c r="FG771">
        <v>254</v>
      </c>
      <c r="FH771">
        <v>102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43</v>
      </c>
      <c r="FT771">
        <v>195</v>
      </c>
      <c r="FU771">
        <v>131</v>
      </c>
      <c r="FV771">
        <v>2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</row>
    <row r="772" spans="1:198" x14ac:dyDescent="0.3">
      <c r="A772">
        <v>771</v>
      </c>
      <c r="B772" s="227">
        <v>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18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196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33</v>
      </c>
      <c r="AV772">
        <v>187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117</v>
      </c>
      <c r="BJ772">
        <v>137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2</v>
      </c>
      <c r="BQ772">
        <v>118</v>
      </c>
      <c r="BR772">
        <v>213</v>
      </c>
      <c r="BS772">
        <v>41</v>
      </c>
      <c r="BT772">
        <v>0</v>
      </c>
      <c r="BU772">
        <v>0</v>
      </c>
      <c r="BV772">
        <v>0</v>
      </c>
      <c r="BW772">
        <v>144</v>
      </c>
      <c r="BX772">
        <v>52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220</v>
      </c>
      <c r="CE772">
        <v>116</v>
      </c>
      <c r="CF772">
        <v>18</v>
      </c>
      <c r="CG772">
        <v>167</v>
      </c>
      <c r="CH772">
        <v>0</v>
      </c>
      <c r="CI772">
        <v>0</v>
      </c>
      <c r="CJ772">
        <v>0</v>
      </c>
      <c r="CK772">
        <v>183</v>
      </c>
      <c r="CL772">
        <v>39</v>
      </c>
      <c r="CM772">
        <v>0</v>
      </c>
      <c r="CN772">
        <v>0</v>
      </c>
      <c r="CO772">
        <v>0</v>
      </c>
      <c r="CP772">
        <v>0</v>
      </c>
      <c r="CQ772">
        <v>125</v>
      </c>
      <c r="CR772">
        <v>97</v>
      </c>
      <c r="CS772">
        <v>0</v>
      </c>
      <c r="CT772">
        <v>83</v>
      </c>
      <c r="CU772">
        <v>122</v>
      </c>
      <c r="CV772">
        <v>0</v>
      </c>
      <c r="CW772">
        <v>0</v>
      </c>
      <c r="CX772">
        <v>0</v>
      </c>
      <c r="CY772">
        <v>164</v>
      </c>
      <c r="CZ772">
        <v>50</v>
      </c>
      <c r="DA772">
        <v>0</v>
      </c>
      <c r="DB772">
        <v>0</v>
      </c>
      <c r="DC772">
        <v>0</v>
      </c>
      <c r="DD772">
        <v>0</v>
      </c>
      <c r="DE772">
        <v>210</v>
      </c>
      <c r="DF772">
        <v>0</v>
      </c>
      <c r="DG772">
        <v>11</v>
      </c>
      <c r="DH772">
        <v>233</v>
      </c>
      <c r="DI772">
        <v>20</v>
      </c>
      <c r="DJ772">
        <v>0</v>
      </c>
      <c r="DK772">
        <v>0</v>
      </c>
      <c r="DL772">
        <v>0</v>
      </c>
      <c r="DM772">
        <v>59</v>
      </c>
      <c r="DN772">
        <v>230</v>
      </c>
      <c r="DO772">
        <v>22</v>
      </c>
      <c r="DP772">
        <v>0</v>
      </c>
      <c r="DQ772">
        <v>0</v>
      </c>
      <c r="DR772">
        <v>15</v>
      </c>
      <c r="DS772">
        <v>199</v>
      </c>
      <c r="DT772">
        <v>14</v>
      </c>
      <c r="DU772">
        <v>164</v>
      </c>
      <c r="DV772">
        <v>57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75</v>
      </c>
      <c r="EC772">
        <v>208</v>
      </c>
      <c r="ED772">
        <v>183</v>
      </c>
      <c r="EE772">
        <v>176</v>
      </c>
      <c r="EF772">
        <v>176</v>
      </c>
      <c r="EG772">
        <v>255</v>
      </c>
      <c r="EH772">
        <v>143</v>
      </c>
      <c r="EI772">
        <v>17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20</v>
      </c>
      <c r="ES772">
        <v>29</v>
      </c>
      <c r="ET772">
        <v>27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</row>
    <row r="773" spans="1:198" x14ac:dyDescent="0.3">
      <c r="A773">
        <v>772</v>
      </c>
      <c r="B773" s="227">
        <v>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29</v>
      </c>
      <c r="AM773">
        <v>67</v>
      </c>
      <c r="AN773">
        <v>129</v>
      </c>
      <c r="AO773">
        <v>218</v>
      </c>
      <c r="AP773">
        <v>229</v>
      </c>
      <c r="AQ773">
        <v>10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60</v>
      </c>
      <c r="AZ773">
        <v>232</v>
      </c>
      <c r="BA773">
        <v>248</v>
      </c>
      <c r="BB773">
        <v>184</v>
      </c>
      <c r="BC773">
        <v>144</v>
      </c>
      <c r="BD773">
        <v>64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35</v>
      </c>
      <c r="BM773">
        <v>232</v>
      </c>
      <c r="BN773">
        <v>171</v>
      </c>
      <c r="BO773">
        <v>20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2</v>
      </c>
      <c r="BZ773">
        <v>180</v>
      </c>
      <c r="CA773">
        <v>247</v>
      </c>
      <c r="CB773">
        <v>27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120</v>
      </c>
      <c r="CN773">
        <v>255</v>
      </c>
      <c r="CO773">
        <v>218</v>
      </c>
      <c r="CP773">
        <v>183</v>
      </c>
      <c r="CQ773">
        <v>102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141</v>
      </c>
      <c r="DB773">
        <v>230</v>
      </c>
      <c r="DC773">
        <v>150</v>
      </c>
      <c r="DD773">
        <v>140</v>
      </c>
      <c r="DE773">
        <v>246</v>
      </c>
      <c r="DF773">
        <v>110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2</v>
      </c>
      <c r="DP773">
        <v>11</v>
      </c>
      <c r="DQ773">
        <v>0</v>
      </c>
      <c r="DR773">
        <v>17</v>
      </c>
      <c r="DS773">
        <v>220</v>
      </c>
      <c r="DT773">
        <v>156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3</v>
      </c>
      <c r="EB773">
        <v>92</v>
      </c>
      <c r="EC773">
        <v>14</v>
      </c>
      <c r="ED773">
        <v>0</v>
      </c>
      <c r="EE773">
        <v>0</v>
      </c>
      <c r="EF773">
        <v>117</v>
      </c>
      <c r="EG773">
        <v>255</v>
      </c>
      <c r="EH773">
        <v>86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74</v>
      </c>
      <c r="EP773">
        <v>248</v>
      </c>
      <c r="EQ773">
        <v>128</v>
      </c>
      <c r="ER773">
        <v>67</v>
      </c>
      <c r="ES773">
        <v>132</v>
      </c>
      <c r="ET773">
        <v>247</v>
      </c>
      <c r="EU773">
        <v>162</v>
      </c>
      <c r="EV773">
        <v>1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127</v>
      </c>
      <c r="FE773">
        <v>205</v>
      </c>
      <c r="FF773">
        <v>255</v>
      </c>
      <c r="FG773">
        <v>233</v>
      </c>
      <c r="FH773">
        <v>120</v>
      </c>
      <c r="FI773">
        <v>10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</row>
    <row r="774" spans="1:198" x14ac:dyDescent="0.3">
      <c r="A774">
        <v>773</v>
      </c>
      <c r="B774" s="227">
        <v>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7</v>
      </c>
      <c r="AX774">
        <v>58</v>
      </c>
      <c r="AY774">
        <v>107</v>
      </c>
      <c r="AZ774">
        <v>202</v>
      </c>
      <c r="BA774">
        <v>244</v>
      </c>
      <c r="BB774">
        <v>197</v>
      </c>
      <c r="BC774">
        <v>244</v>
      </c>
      <c r="BD774">
        <v>68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167</v>
      </c>
      <c r="BL774">
        <v>254</v>
      </c>
      <c r="BM774">
        <v>220</v>
      </c>
      <c r="BN774">
        <v>74</v>
      </c>
      <c r="BO774">
        <v>75</v>
      </c>
      <c r="BP774">
        <v>254</v>
      </c>
      <c r="BQ774">
        <v>239</v>
      </c>
      <c r="BR774">
        <v>34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118</v>
      </c>
      <c r="BY774">
        <v>254</v>
      </c>
      <c r="BZ774">
        <v>140</v>
      </c>
      <c r="CA774">
        <v>11</v>
      </c>
      <c r="CB774">
        <v>1</v>
      </c>
      <c r="CC774">
        <v>135</v>
      </c>
      <c r="CD774">
        <v>255</v>
      </c>
      <c r="CE774">
        <v>220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35</v>
      </c>
      <c r="CL774">
        <v>240</v>
      </c>
      <c r="CM774">
        <v>196</v>
      </c>
      <c r="CN774">
        <v>0</v>
      </c>
      <c r="CO774">
        <v>45</v>
      </c>
      <c r="CP774">
        <v>160</v>
      </c>
      <c r="CQ774">
        <v>254</v>
      </c>
      <c r="CR774">
        <v>254</v>
      </c>
      <c r="CS774">
        <v>198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68</v>
      </c>
      <c r="CZ774">
        <v>254</v>
      </c>
      <c r="DA774">
        <v>245</v>
      </c>
      <c r="DB774">
        <v>181</v>
      </c>
      <c r="DC774">
        <v>252</v>
      </c>
      <c r="DD774">
        <v>254</v>
      </c>
      <c r="DE774">
        <v>254</v>
      </c>
      <c r="DF774">
        <v>252</v>
      </c>
      <c r="DG774">
        <v>59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98</v>
      </c>
      <c r="DO774">
        <v>246</v>
      </c>
      <c r="DP774">
        <v>254</v>
      </c>
      <c r="DQ774">
        <v>254</v>
      </c>
      <c r="DR774">
        <v>255</v>
      </c>
      <c r="DS774">
        <v>239</v>
      </c>
      <c r="DT774">
        <v>100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28</v>
      </c>
      <c r="ED774">
        <v>113</v>
      </c>
      <c r="EE774">
        <v>244</v>
      </c>
      <c r="EF774">
        <v>245</v>
      </c>
      <c r="EG774">
        <v>57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33</v>
      </c>
      <c r="ES774">
        <v>243</v>
      </c>
      <c r="ET774">
        <v>232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148</v>
      </c>
      <c r="FG774">
        <v>254</v>
      </c>
      <c r="FH774">
        <v>210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24</v>
      </c>
      <c r="FT774">
        <v>242</v>
      </c>
      <c r="FU774">
        <v>249</v>
      </c>
      <c r="FV774">
        <v>121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</row>
    <row r="775" spans="1:198" x14ac:dyDescent="0.3">
      <c r="A775">
        <v>774</v>
      </c>
      <c r="B775" s="227">
        <v>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12</v>
      </c>
      <c r="AX775">
        <v>109</v>
      </c>
      <c r="AY775">
        <v>73</v>
      </c>
      <c r="AZ775">
        <v>15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206</v>
      </c>
      <c r="BL775">
        <v>221</v>
      </c>
      <c r="BM775">
        <v>218</v>
      </c>
      <c r="BN775">
        <v>240</v>
      </c>
      <c r="BO775">
        <v>187</v>
      </c>
      <c r="BP775">
        <v>205</v>
      </c>
      <c r="BQ775">
        <v>153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141</v>
      </c>
      <c r="BZ775">
        <v>41</v>
      </c>
      <c r="CA775">
        <v>1</v>
      </c>
      <c r="CB775">
        <v>68</v>
      </c>
      <c r="CC775">
        <v>187</v>
      </c>
      <c r="CD775">
        <v>254</v>
      </c>
      <c r="CE775">
        <v>130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188</v>
      </c>
      <c r="CR775">
        <v>225</v>
      </c>
      <c r="CS775">
        <v>19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61</v>
      </c>
      <c r="DE775">
        <v>251</v>
      </c>
      <c r="DF775">
        <v>119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6</v>
      </c>
      <c r="DR775">
        <v>196</v>
      </c>
      <c r="DS775">
        <v>220</v>
      </c>
      <c r="DT775">
        <v>10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90</v>
      </c>
      <c r="EF775">
        <v>255</v>
      </c>
      <c r="EG775">
        <v>77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4</v>
      </c>
      <c r="ES775">
        <v>219</v>
      </c>
      <c r="ET775">
        <v>176</v>
      </c>
      <c r="EU775">
        <v>5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112</v>
      </c>
      <c r="FG775">
        <v>250</v>
      </c>
      <c r="FH775">
        <v>60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206</v>
      </c>
      <c r="FU775">
        <v>199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84</v>
      </c>
      <c r="GI775">
        <v>40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</row>
    <row r="776" spans="1:198" x14ac:dyDescent="0.3">
      <c r="A776">
        <v>775</v>
      </c>
      <c r="B776" s="227">
        <v>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29</v>
      </c>
      <c r="Y776">
        <v>78</v>
      </c>
      <c r="Z776">
        <v>38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35</v>
      </c>
      <c r="AK776">
        <v>199</v>
      </c>
      <c r="AL776">
        <v>229</v>
      </c>
      <c r="AM776">
        <v>207</v>
      </c>
      <c r="AN776">
        <v>240</v>
      </c>
      <c r="AO776">
        <v>89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11</v>
      </c>
      <c r="AX776">
        <v>211</v>
      </c>
      <c r="AY776">
        <v>154</v>
      </c>
      <c r="AZ776">
        <v>28</v>
      </c>
      <c r="BA776">
        <v>0</v>
      </c>
      <c r="BB776">
        <v>148</v>
      </c>
      <c r="BC776">
        <v>202</v>
      </c>
      <c r="BD776">
        <v>7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4</v>
      </c>
      <c r="BL776">
        <v>23</v>
      </c>
      <c r="BM776">
        <v>0</v>
      </c>
      <c r="BN776">
        <v>0</v>
      </c>
      <c r="BO776">
        <v>0</v>
      </c>
      <c r="BP776">
        <v>27</v>
      </c>
      <c r="BQ776">
        <v>254</v>
      </c>
      <c r="BR776">
        <v>54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27</v>
      </c>
      <c r="CE776">
        <v>254</v>
      </c>
      <c r="CF776">
        <v>54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95</v>
      </c>
      <c r="CS776">
        <v>229</v>
      </c>
      <c r="CT776">
        <v>13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42</v>
      </c>
      <c r="DB776">
        <v>47</v>
      </c>
      <c r="DC776">
        <v>35</v>
      </c>
      <c r="DD776">
        <v>0</v>
      </c>
      <c r="DE776">
        <v>31</v>
      </c>
      <c r="DF776">
        <v>238</v>
      </c>
      <c r="DG776">
        <v>162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22</v>
      </c>
      <c r="DN776">
        <v>211</v>
      </c>
      <c r="DO776">
        <v>252</v>
      </c>
      <c r="DP776">
        <v>228</v>
      </c>
      <c r="DQ776">
        <v>249</v>
      </c>
      <c r="DR776">
        <v>221</v>
      </c>
      <c r="DS776">
        <v>222</v>
      </c>
      <c r="DT776">
        <v>228</v>
      </c>
      <c r="DU776">
        <v>36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112</v>
      </c>
      <c r="EB776">
        <v>215</v>
      </c>
      <c r="EC776">
        <v>60</v>
      </c>
      <c r="ED776">
        <v>24</v>
      </c>
      <c r="EE776">
        <v>254</v>
      </c>
      <c r="EF776">
        <v>255</v>
      </c>
      <c r="EG776">
        <v>254</v>
      </c>
      <c r="EH776">
        <v>131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36</v>
      </c>
      <c r="EP776">
        <v>245</v>
      </c>
      <c r="EQ776">
        <v>213</v>
      </c>
      <c r="ER776">
        <v>223</v>
      </c>
      <c r="ES776">
        <v>252</v>
      </c>
      <c r="ET776">
        <v>185</v>
      </c>
      <c r="EU776">
        <v>114</v>
      </c>
      <c r="EV776">
        <v>216</v>
      </c>
      <c r="EW776">
        <v>107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52</v>
      </c>
      <c r="FE776">
        <v>127</v>
      </c>
      <c r="FF776">
        <v>106</v>
      </c>
      <c r="FG776">
        <v>44</v>
      </c>
      <c r="FH776">
        <v>0</v>
      </c>
      <c r="FI776">
        <v>0</v>
      </c>
      <c r="FJ776">
        <v>38</v>
      </c>
      <c r="FK776">
        <v>59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</row>
    <row r="777" spans="1:198" x14ac:dyDescent="0.3">
      <c r="A777">
        <v>776</v>
      </c>
      <c r="B777" s="227">
        <v>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22</v>
      </c>
      <c r="AO777">
        <v>135</v>
      </c>
      <c r="AP777">
        <v>13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62</v>
      </c>
      <c r="BA777">
        <v>198</v>
      </c>
      <c r="BB777">
        <v>227</v>
      </c>
      <c r="BC777">
        <v>124</v>
      </c>
      <c r="BD777">
        <v>5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51</v>
      </c>
      <c r="BN777">
        <v>245</v>
      </c>
      <c r="BO777">
        <v>70</v>
      </c>
      <c r="BP777">
        <v>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19</v>
      </c>
      <c r="CA777">
        <v>242</v>
      </c>
      <c r="CB777">
        <v>78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10</v>
      </c>
      <c r="CN777">
        <v>226</v>
      </c>
      <c r="CO777">
        <v>255</v>
      </c>
      <c r="CP777">
        <v>191</v>
      </c>
      <c r="CQ777">
        <v>143</v>
      </c>
      <c r="CR777">
        <v>21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45</v>
      </c>
      <c r="DB777">
        <v>213</v>
      </c>
      <c r="DC777">
        <v>137</v>
      </c>
      <c r="DD777">
        <v>49</v>
      </c>
      <c r="DE777">
        <v>193</v>
      </c>
      <c r="DF777">
        <v>186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1</v>
      </c>
      <c r="DS777">
        <v>173</v>
      </c>
      <c r="DT777">
        <v>155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151</v>
      </c>
      <c r="ED777">
        <v>92</v>
      </c>
      <c r="EE777">
        <v>115</v>
      </c>
      <c r="EF777">
        <v>220</v>
      </c>
      <c r="EG777">
        <v>193</v>
      </c>
      <c r="EH777">
        <v>9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128</v>
      </c>
      <c r="ER777">
        <v>170</v>
      </c>
      <c r="ES777">
        <v>147</v>
      </c>
      <c r="ET777">
        <v>65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8</v>
      </c>
      <c r="FS777">
        <v>76</v>
      </c>
      <c r="FT777">
        <v>49</v>
      </c>
      <c r="FU777">
        <v>40</v>
      </c>
      <c r="FV777">
        <v>70</v>
      </c>
      <c r="FW777">
        <v>82</v>
      </c>
      <c r="FX777">
        <v>52</v>
      </c>
      <c r="FY777">
        <v>30</v>
      </c>
      <c r="FZ777">
        <v>4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</row>
    <row r="778" spans="1:198" x14ac:dyDescent="0.3">
      <c r="A778">
        <v>777</v>
      </c>
      <c r="B778" s="227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102</v>
      </c>
      <c r="AL778">
        <v>192</v>
      </c>
      <c r="AM778">
        <v>8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16</v>
      </c>
      <c r="AY778">
        <v>246</v>
      </c>
      <c r="AZ778">
        <v>254</v>
      </c>
      <c r="BA778">
        <v>210</v>
      </c>
      <c r="BB778">
        <v>31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122</v>
      </c>
      <c r="BM778">
        <v>254</v>
      </c>
      <c r="BN778">
        <v>181</v>
      </c>
      <c r="BO778">
        <v>254</v>
      </c>
      <c r="BP778">
        <v>223</v>
      </c>
      <c r="BQ778">
        <v>23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184</v>
      </c>
      <c r="CA778">
        <v>254</v>
      </c>
      <c r="CB778">
        <v>20</v>
      </c>
      <c r="CC778">
        <v>166</v>
      </c>
      <c r="CD778">
        <v>254</v>
      </c>
      <c r="CE778">
        <v>54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50</v>
      </c>
      <c r="CN778">
        <v>249</v>
      </c>
      <c r="CO778">
        <v>169</v>
      </c>
      <c r="CP778">
        <v>0</v>
      </c>
      <c r="CQ778">
        <v>128</v>
      </c>
      <c r="CR778">
        <v>254</v>
      </c>
      <c r="CS778">
        <v>54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127</v>
      </c>
      <c r="DB778">
        <v>254</v>
      </c>
      <c r="DC778">
        <v>64</v>
      </c>
      <c r="DD778">
        <v>0</v>
      </c>
      <c r="DE778">
        <v>127</v>
      </c>
      <c r="DF778">
        <v>254</v>
      </c>
      <c r="DG778">
        <v>54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128</v>
      </c>
      <c r="DP778">
        <v>254</v>
      </c>
      <c r="DQ778">
        <v>54</v>
      </c>
      <c r="DR778">
        <v>8</v>
      </c>
      <c r="DS778">
        <v>203</v>
      </c>
      <c r="DT778">
        <v>246</v>
      </c>
      <c r="DU778">
        <v>31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127</v>
      </c>
      <c r="ED778">
        <v>254</v>
      </c>
      <c r="EE778">
        <v>96</v>
      </c>
      <c r="EF778">
        <v>143</v>
      </c>
      <c r="EG778">
        <v>254</v>
      </c>
      <c r="EH778">
        <v>152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68</v>
      </c>
      <c r="ER778">
        <v>252</v>
      </c>
      <c r="ES778">
        <v>255</v>
      </c>
      <c r="ET778">
        <v>254</v>
      </c>
      <c r="EU778">
        <v>221</v>
      </c>
      <c r="EV778">
        <v>31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86</v>
      </c>
      <c r="FG778">
        <v>239</v>
      </c>
      <c r="FH778">
        <v>181</v>
      </c>
      <c r="FI778">
        <v>33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</row>
    <row r="779" spans="1:198" x14ac:dyDescent="0.3">
      <c r="A779">
        <v>778</v>
      </c>
      <c r="B779" s="227">
        <v>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17</v>
      </c>
      <c r="AM779">
        <v>99</v>
      </c>
      <c r="AN779">
        <v>128</v>
      </c>
      <c r="AO779">
        <v>128</v>
      </c>
      <c r="AP779">
        <v>89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43</v>
      </c>
      <c r="AY779">
        <v>158</v>
      </c>
      <c r="AZ779">
        <v>246</v>
      </c>
      <c r="BA779">
        <v>246</v>
      </c>
      <c r="BB779">
        <v>183</v>
      </c>
      <c r="BC779">
        <v>163</v>
      </c>
      <c r="BD779">
        <v>125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237</v>
      </c>
      <c r="BM779">
        <v>221</v>
      </c>
      <c r="BN779">
        <v>90</v>
      </c>
      <c r="BO779">
        <v>17</v>
      </c>
      <c r="BP779">
        <v>0</v>
      </c>
      <c r="BQ779">
        <v>30</v>
      </c>
      <c r="BR779">
        <v>102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30</v>
      </c>
      <c r="BZ779">
        <v>221</v>
      </c>
      <c r="CA779">
        <v>204</v>
      </c>
      <c r="CB779">
        <v>17</v>
      </c>
      <c r="CC779">
        <v>3</v>
      </c>
      <c r="CD779">
        <v>114</v>
      </c>
      <c r="CE779">
        <v>254</v>
      </c>
      <c r="CF779">
        <v>94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31</v>
      </c>
      <c r="CO779">
        <v>228</v>
      </c>
      <c r="CP779">
        <v>213</v>
      </c>
      <c r="CQ779">
        <v>215</v>
      </c>
      <c r="CR779">
        <v>237</v>
      </c>
      <c r="CS779">
        <v>79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15</v>
      </c>
      <c r="DC779">
        <v>202</v>
      </c>
      <c r="DD779">
        <v>255</v>
      </c>
      <c r="DE779">
        <v>190</v>
      </c>
      <c r="DF779">
        <v>18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28</v>
      </c>
      <c r="DP779">
        <v>211</v>
      </c>
      <c r="DQ779">
        <v>209</v>
      </c>
      <c r="DR779">
        <v>197</v>
      </c>
      <c r="DS779">
        <v>192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182</v>
      </c>
      <c r="ED779">
        <v>194</v>
      </c>
      <c r="EE779">
        <v>8</v>
      </c>
      <c r="EF779">
        <v>166</v>
      </c>
      <c r="EG779">
        <v>196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10</v>
      </c>
      <c r="EQ779">
        <v>255</v>
      </c>
      <c r="ER779">
        <v>83</v>
      </c>
      <c r="ES779">
        <v>88</v>
      </c>
      <c r="ET779">
        <v>253</v>
      </c>
      <c r="EU779">
        <v>104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4</v>
      </c>
      <c r="FE779">
        <v>199</v>
      </c>
      <c r="FF779">
        <v>247</v>
      </c>
      <c r="FG779">
        <v>254</v>
      </c>
      <c r="FH779">
        <v>169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12</v>
      </c>
      <c r="FT779">
        <v>93</v>
      </c>
      <c r="FU779">
        <v>93</v>
      </c>
      <c r="FV779">
        <v>1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</row>
    <row r="780" spans="1:198" x14ac:dyDescent="0.3">
      <c r="A780">
        <v>779</v>
      </c>
      <c r="B780" s="227">
        <v>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6</v>
      </c>
      <c r="BM780">
        <v>71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3</v>
      </c>
      <c r="BZ780">
        <v>119</v>
      </c>
      <c r="CA780">
        <v>241</v>
      </c>
      <c r="CB780">
        <v>201</v>
      </c>
      <c r="CC780">
        <v>155</v>
      </c>
      <c r="CD780">
        <v>28</v>
      </c>
      <c r="CE780">
        <v>0</v>
      </c>
      <c r="CF780">
        <v>12</v>
      </c>
      <c r="CG780">
        <v>28</v>
      </c>
      <c r="CH780">
        <v>0</v>
      </c>
      <c r="CI780">
        <v>0</v>
      </c>
      <c r="CJ780">
        <v>0</v>
      </c>
      <c r="CK780">
        <v>0</v>
      </c>
      <c r="CL780">
        <v>29</v>
      </c>
      <c r="CM780">
        <v>116</v>
      </c>
      <c r="CN780">
        <v>54</v>
      </c>
      <c r="CO780">
        <v>12</v>
      </c>
      <c r="CP780">
        <v>27</v>
      </c>
      <c r="CQ780">
        <v>85</v>
      </c>
      <c r="CR780">
        <v>210</v>
      </c>
      <c r="CS780">
        <v>176</v>
      </c>
      <c r="CT780">
        <v>105</v>
      </c>
      <c r="CU780">
        <v>2</v>
      </c>
      <c r="CV780">
        <v>0</v>
      </c>
      <c r="CW780">
        <v>0</v>
      </c>
      <c r="CX780">
        <v>0</v>
      </c>
      <c r="CY780">
        <v>80</v>
      </c>
      <c r="CZ780">
        <v>255</v>
      </c>
      <c r="DA780">
        <v>151</v>
      </c>
      <c r="DB780">
        <v>160</v>
      </c>
      <c r="DC780">
        <v>168</v>
      </c>
      <c r="DD780">
        <v>155</v>
      </c>
      <c r="DE780">
        <v>226</v>
      </c>
      <c r="DF780">
        <v>56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39</v>
      </c>
      <c r="DN780">
        <v>7</v>
      </c>
      <c r="DO780">
        <v>0</v>
      </c>
      <c r="DP780">
        <v>0</v>
      </c>
      <c r="DQ780">
        <v>0</v>
      </c>
      <c r="DR780">
        <v>0</v>
      </c>
      <c r="DS780">
        <v>5</v>
      </c>
      <c r="DT780">
        <v>89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78</v>
      </c>
      <c r="EH780">
        <v>56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41</v>
      </c>
      <c r="EU780">
        <v>187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5</v>
      </c>
      <c r="FG780">
        <v>108</v>
      </c>
      <c r="FH780">
        <v>168</v>
      </c>
      <c r="FI780">
        <v>3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47</v>
      </c>
      <c r="FU780">
        <v>53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</row>
    <row r="781" spans="1:198" x14ac:dyDescent="0.3">
      <c r="A781">
        <v>780</v>
      </c>
      <c r="B781" s="227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47</v>
      </c>
      <c r="AN781">
        <v>239</v>
      </c>
      <c r="AO781">
        <v>42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199</v>
      </c>
      <c r="BB781">
        <v>249</v>
      </c>
      <c r="BC781">
        <v>21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81</v>
      </c>
      <c r="BO781">
        <v>253</v>
      </c>
      <c r="BP781">
        <v>104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34</v>
      </c>
      <c r="CB781">
        <v>221</v>
      </c>
      <c r="CC781">
        <v>224</v>
      </c>
      <c r="CD781">
        <v>31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137</v>
      </c>
      <c r="CP781">
        <v>255</v>
      </c>
      <c r="CQ781">
        <v>129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25</v>
      </c>
      <c r="DC781">
        <v>245</v>
      </c>
      <c r="DD781">
        <v>201</v>
      </c>
      <c r="DE781">
        <v>8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154</v>
      </c>
      <c r="DQ781">
        <v>254</v>
      </c>
      <c r="DR781">
        <v>69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70</v>
      </c>
      <c r="ED781">
        <v>253</v>
      </c>
      <c r="EE781">
        <v>155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17</v>
      </c>
      <c r="EQ781">
        <v>227</v>
      </c>
      <c r="ER781">
        <v>242</v>
      </c>
      <c r="ES781">
        <v>25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86</v>
      </c>
      <c r="FE781">
        <v>239</v>
      </c>
      <c r="FF781">
        <v>91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</row>
    <row r="782" spans="1:198" x14ac:dyDescent="0.3">
      <c r="A782">
        <v>781</v>
      </c>
      <c r="B782" s="227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10</v>
      </c>
      <c r="AK782">
        <v>223</v>
      </c>
      <c r="AL782">
        <v>32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14</v>
      </c>
      <c r="AY782">
        <v>254</v>
      </c>
      <c r="AZ782">
        <v>78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5</v>
      </c>
      <c r="BM782">
        <v>220</v>
      </c>
      <c r="BN782">
        <v>159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179</v>
      </c>
      <c r="CB782">
        <v>203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152</v>
      </c>
      <c r="CP782">
        <v>254</v>
      </c>
      <c r="CQ782">
        <v>13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201</v>
      </c>
      <c r="DD782">
        <v>255</v>
      </c>
      <c r="DE782">
        <v>13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155</v>
      </c>
      <c r="DR782">
        <v>231</v>
      </c>
      <c r="DS782">
        <v>8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134</v>
      </c>
      <c r="EF782">
        <v>220</v>
      </c>
      <c r="EG782">
        <v>5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134</v>
      </c>
      <c r="ET782">
        <v>251</v>
      </c>
      <c r="EU782">
        <v>12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81</v>
      </c>
      <c r="FH782">
        <v>165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</row>
    <row r="783" spans="1:198" x14ac:dyDescent="0.3">
      <c r="A783">
        <v>782</v>
      </c>
      <c r="B783" s="227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3</v>
      </c>
      <c r="AM783">
        <v>101</v>
      </c>
      <c r="AN783">
        <v>217</v>
      </c>
      <c r="AO783">
        <v>200</v>
      </c>
      <c r="AP783">
        <v>187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21</v>
      </c>
      <c r="AZ783">
        <v>180</v>
      </c>
      <c r="BA783">
        <v>255</v>
      </c>
      <c r="BB783">
        <v>232</v>
      </c>
      <c r="BC783">
        <v>176</v>
      </c>
      <c r="BD783">
        <v>255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37</v>
      </c>
      <c r="BM783">
        <v>205</v>
      </c>
      <c r="BN783">
        <v>255</v>
      </c>
      <c r="BO783">
        <v>196</v>
      </c>
      <c r="BP783">
        <v>44</v>
      </c>
      <c r="BQ783">
        <v>159</v>
      </c>
      <c r="BR783">
        <v>236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37</v>
      </c>
      <c r="BZ783">
        <v>207</v>
      </c>
      <c r="CA783">
        <v>255</v>
      </c>
      <c r="CB783">
        <v>140</v>
      </c>
      <c r="CC783">
        <v>0</v>
      </c>
      <c r="CD783">
        <v>0</v>
      </c>
      <c r="CE783">
        <v>174</v>
      </c>
      <c r="CF783">
        <v>255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28</v>
      </c>
      <c r="CM783">
        <v>235</v>
      </c>
      <c r="CN783">
        <v>255</v>
      </c>
      <c r="CO783">
        <v>120</v>
      </c>
      <c r="CP783">
        <v>2</v>
      </c>
      <c r="CQ783">
        <v>0</v>
      </c>
      <c r="CR783">
        <v>0</v>
      </c>
      <c r="CS783">
        <v>228</v>
      </c>
      <c r="CT783">
        <v>208</v>
      </c>
      <c r="CU783">
        <v>0</v>
      </c>
      <c r="CV783">
        <v>0</v>
      </c>
      <c r="CW783">
        <v>0</v>
      </c>
      <c r="CX783">
        <v>0</v>
      </c>
      <c r="CY783">
        <v>3</v>
      </c>
      <c r="CZ783">
        <v>217</v>
      </c>
      <c r="DA783">
        <v>255</v>
      </c>
      <c r="DB783">
        <v>121</v>
      </c>
      <c r="DC783">
        <v>2</v>
      </c>
      <c r="DD783">
        <v>0</v>
      </c>
      <c r="DE783">
        <v>0</v>
      </c>
      <c r="DF783">
        <v>77</v>
      </c>
      <c r="DG783">
        <v>251</v>
      </c>
      <c r="DH783">
        <v>104</v>
      </c>
      <c r="DI783">
        <v>0</v>
      </c>
      <c r="DJ783">
        <v>0</v>
      </c>
      <c r="DK783">
        <v>0</v>
      </c>
      <c r="DL783">
        <v>0</v>
      </c>
      <c r="DM783">
        <v>139</v>
      </c>
      <c r="DN783">
        <v>255</v>
      </c>
      <c r="DO783">
        <v>194</v>
      </c>
      <c r="DP783">
        <v>0</v>
      </c>
      <c r="DQ783">
        <v>0</v>
      </c>
      <c r="DR783">
        <v>0</v>
      </c>
      <c r="DS783">
        <v>33</v>
      </c>
      <c r="DT783">
        <v>204</v>
      </c>
      <c r="DU783">
        <v>227</v>
      </c>
      <c r="DV783">
        <v>23</v>
      </c>
      <c r="DW783">
        <v>0</v>
      </c>
      <c r="DX783">
        <v>0</v>
      </c>
      <c r="DY783">
        <v>0</v>
      </c>
      <c r="DZ783">
        <v>0</v>
      </c>
      <c r="EA783">
        <v>235</v>
      </c>
      <c r="EB783">
        <v>243</v>
      </c>
      <c r="EC783">
        <v>45</v>
      </c>
      <c r="ED783">
        <v>0</v>
      </c>
      <c r="EE783">
        <v>0</v>
      </c>
      <c r="EF783">
        <v>34</v>
      </c>
      <c r="EG783">
        <v>212</v>
      </c>
      <c r="EH783">
        <v>248</v>
      </c>
      <c r="EI783">
        <v>83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231</v>
      </c>
      <c r="EP783">
        <v>244</v>
      </c>
      <c r="EQ783">
        <v>159</v>
      </c>
      <c r="ER783">
        <v>174</v>
      </c>
      <c r="ES783">
        <v>228</v>
      </c>
      <c r="ET783">
        <v>216</v>
      </c>
      <c r="EU783">
        <v>176</v>
      </c>
      <c r="EV783">
        <v>62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86</v>
      </c>
      <c r="FD783">
        <v>188</v>
      </c>
      <c r="FE783">
        <v>255</v>
      </c>
      <c r="FF783">
        <v>240</v>
      </c>
      <c r="FG783">
        <v>139</v>
      </c>
      <c r="FH783">
        <v>54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</row>
    <row r="784" spans="1:198" x14ac:dyDescent="0.3">
      <c r="A784">
        <v>783</v>
      </c>
      <c r="B784" s="227">
        <v>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5</v>
      </c>
      <c r="AY784">
        <v>136</v>
      </c>
      <c r="AZ784">
        <v>218</v>
      </c>
      <c r="BA784">
        <v>152</v>
      </c>
      <c r="BB784">
        <v>220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5</v>
      </c>
      <c r="BL784">
        <v>184</v>
      </c>
      <c r="BM784">
        <v>154</v>
      </c>
      <c r="BN784">
        <v>7</v>
      </c>
      <c r="BO784">
        <v>0</v>
      </c>
      <c r="BP784">
        <v>143</v>
      </c>
      <c r="BQ784">
        <v>46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118</v>
      </c>
      <c r="BZ784">
        <v>158</v>
      </c>
      <c r="CA784">
        <v>0</v>
      </c>
      <c r="CB784">
        <v>0</v>
      </c>
      <c r="CC784">
        <v>0</v>
      </c>
      <c r="CD784">
        <v>65</v>
      </c>
      <c r="CE784">
        <v>46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9</v>
      </c>
      <c r="CM784">
        <v>218</v>
      </c>
      <c r="CN784">
        <v>12</v>
      </c>
      <c r="CO784">
        <v>0</v>
      </c>
      <c r="CP784">
        <v>0</v>
      </c>
      <c r="CQ784">
        <v>0</v>
      </c>
      <c r="CR784">
        <v>9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60</v>
      </c>
      <c r="DA784">
        <v>193</v>
      </c>
      <c r="DB784">
        <v>0</v>
      </c>
      <c r="DC784">
        <v>0</v>
      </c>
      <c r="DD784">
        <v>0</v>
      </c>
      <c r="DE784">
        <v>53</v>
      </c>
      <c r="DF784">
        <v>195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5</v>
      </c>
      <c r="DO784">
        <v>216</v>
      </c>
      <c r="DP784">
        <v>115</v>
      </c>
      <c r="DQ784">
        <v>106</v>
      </c>
      <c r="DR784">
        <v>180</v>
      </c>
      <c r="DS784">
        <v>255</v>
      </c>
      <c r="DT784">
        <v>30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37</v>
      </c>
      <c r="ED784">
        <v>138</v>
      </c>
      <c r="EE784">
        <v>129</v>
      </c>
      <c r="EF784">
        <v>134</v>
      </c>
      <c r="EG784">
        <v>147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207</v>
      </c>
      <c r="EU784">
        <v>28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26</v>
      </c>
      <c r="FH784">
        <v>190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21</v>
      </c>
      <c r="FV784">
        <v>186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</row>
    <row r="785" spans="1:198" x14ac:dyDescent="0.3">
      <c r="A785">
        <v>784</v>
      </c>
      <c r="B785" s="227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91</v>
      </c>
      <c r="AN785">
        <v>255</v>
      </c>
      <c r="AO785">
        <v>12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2</v>
      </c>
      <c r="BA785">
        <v>189</v>
      </c>
      <c r="BB785">
        <v>236</v>
      </c>
      <c r="BC785">
        <v>9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97</v>
      </c>
      <c r="BO785">
        <v>254</v>
      </c>
      <c r="BP785">
        <v>108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17</v>
      </c>
      <c r="CB785">
        <v>234</v>
      </c>
      <c r="CC785">
        <v>250</v>
      </c>
      <c r="CD785">
        <v>42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139</v>
      </c>
      <c r="CP785">
        <v>254</v>
      </c>
      <c r="CQ785">
        <v>135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71</v>
      </c>
      <c r="DC785">
        <v>250</v>
      </c>
      <c r="DD785">
        <v>221</v>
      </c>
      <c r="DE785">
        <v>17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8</v>
      </c>
      <c r="DP785">
        <v>208</v>
      </c>
      <c r="DQ785">
        <v>249</v>
      </c>
      <c r="DR785">
        <v>53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116</v>
      </c>
      <c r="ED785">
        <v>254</v>
      </c>
      <c r="EE785">
        <v>123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6</v>
      </c>
      <c r="EQ785">
        <v>228</v>
      </c>
      <c r="ER785">
        <v>214</v>
      </c>
      <c r="ES785">
        <v>23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10</v>
      </c>
      <c r="FE785">
        <v>237</v>
      </c>
      <c r="FF785">
        <v>96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</row>
    <row r="786" spans="1:198" x14ac:dyDescent="0.3">
      <c r="A786">
        <v>785</v>
      </c>
      <c r="B786" s="227">
        <v>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12</v>
      </c>
      <c r="AK786">
        <v>160</v>
      </c>
      <c r="AL786">
        <v>220</v>
      </c>
      <c r="AM786">
        <v>105</v>
      </c>
      <c r="AN786">
        <v>0</v>
      </c>
      <c r="AO786">
        <v>16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83</v>
      </c>
      <c r="AY786">
        <v>198</v>
      </c>
      <c r="AZ786">
        <v>11</v>
      </c>
      <c r="BA786">
        <v>0</v>
      </c>
      <c r="BB786">
        <v>75</v>
      </c>
      <c r="BC786">
        <v>223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9</v>
      </c>
      <c r="BM786">
        <v>211</v>
      </c>
      <c r="BN786">
        <v>151</v>
      </c>
      <c r="BO786">
        <v>81</v>
      </c>
      <c r="BP786">
        <v>238</v>
      </c>
      <c r="BQ786">
        <v>85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17</v>
      </c>
      <c r="CB786">
        <v>201</v>
      </c>
      <c r="CC786">
        <v>241</v>
      </c>
      <c r="CD786">
        <v>35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85</v>
      </c>
      <c r="CP786">
        <v>207</v>
      </c>
      <c r="CQ786">
        <v>242</v>
      </c>
      <c r="CR786">
        <v>16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33</v>
      </c>
      <c r="DC786">
        <v>207</v>
      </c>
      <c r="DD786">
        <v>24</v>
      </c>
      <c r="DE786">
        <v>255</v>
      </c>
      <c r="DF786">
        <v>79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186</v>
      </c>
      <c r="DQ786">
        <v>93</v>
      </c>
      <c r="DR786">
        <v>0</v>
      </c>
      <c r="DS786">
        <v>254</v>
      </c>
      <c r="DT786">
        <v>68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34</v>
      </c>
      <c r="ED786">
        <v>243</v>
      </c>
      <c r="EE786">
        <v>13</v>
      </c>
      <c r="EF786">
        <v>88</v>
      </c>
      <c r="EG786">
        <v>217</v>
      </c>
      <c r="EH786">
        <v>2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30</v>
      </c>
      <c r="ER786">
        <v>248</v>
      </c>
      <c r="ES786">
        <v>141</v>
      </c>
      <c r="ET786">
        <v>239</v>
      </c>
      <c r="EU786">
        <v>84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191</v>
      </c>
      <c r="FG786">
        <v>198</v>
      </c>
      <c r="FH786">
        <v>72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</row>
    <row r="787" spans="1:198" x14ac:dyDescent="0.3">
      <c r="A787">
        <v>786</v>
      </c>
      <c r="B787" s="227">
        <v>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7</v>
      </c>
      <c r="Z787">
        <v>125</v>
      </c>
      <c r="AA787">
        <v>225</v>
      </c>
      <c r="AB787">
        <v>7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10</v>
      </c>
      <c r="AM787">
        <v>194</v>
      </c>
      <c r="AN787">
        <v>225</v>
      </c>
      <c r="AO787">
        <v>62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10</v>
      </c>
      <c r="AZ787">
        <v>187</v>
      </c>
      <c r="BA787">
        <v>228</v>
      </c>
      <c r="BB787">
        <v>39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10</v>
      </c>
      <c r="BM787">
        <v>186</v>
      </c>
      <c r="BN787">
        <v>217</v>
      </c>
      <c r="BO787">
        <v>34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8</v>
      </c>
      <c r="BZ787">
        <v>195</v>
      </c>
      <c r="CA787">
        <v>223</v>
      </c>
      <c r="CB787">
        <v>28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109</v>
      </c>
      <c r="CN787">
        <v>243</v>
      </c>
      <c r="CO787">
        <v>50</v>
      </c>
      <c r="CP787">
        <v>0</v>
      </c>
      <c r="CQ787">
        <v>12</v>
      </c>
      <c r="CR787">
        <v>68</v>
      </c>
      <c r="CS787">
        <v>44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40</v>
      </c>
      <c r="DA787">
        <v>244</v>
      </c>
      <c r="DB787">
        <v>123</v>
      </c>
      <c r="DC787">
        <v>4</v>
      </c>
      <c r="DD787">
        <v>115</v>
      </c>
      <c r="DE787">
        <v>243</v>
      </c>
      <c r="DF787">
        <v>254</v>
      </c>
      <c r="DG787">
        <v>171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64</v>
      </c>
      <c r="DO787">
        <v>255</v>
      </c>
      <c r="DP787">
        <v>55</v>
      </c>
      <c r="DQ787">
        <v>196</v>
      </c>
      <c r="DR787">
        <v>231</v>
      </c>
      <c r="DS787">
        <v>156</v>
      </c>
      <c r="DT787">
        <v>234</v>
      </c>
      <c r="DU787">
        <v>29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29</v>
      </c>
      <c r="EC787">
        <v>240</v>
      </c>
      <c r="ED787">
        <v>253</v>
      </c>
      <c r="EE787">
        <v>253</v>
      </c>
      <c r="EF787">
        <v>142</v>
      </c>
      <c r="EG787">
        <v>238</v>
      </c>
      <c r="EH787">
        <v>66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60</v>
      </c>
      <c r="ER787">
        <v>239</v>
      </c>
      <c r="ES787">
        <v>253</v>
      </c>
      <c r="ET787">
        <v>186</v>
      </c>
      <c r="EU787">
        <v>53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</row>
    <row r="788" spans="1:198" x14ac:dyDescent="0.3">
      <c r="A788">
        <v>787</v>
      </c>
      <c r="B788" s="227">
        <v>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20</v>
      </c>
      <c r="AZ788">
        <v>108</v>
      </c>
      <c r="BA788">
        <v>71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57</v>
      </c>
      <c r="BL788">
        <v>167</v>
      </c>
      <c r="BM788">
        <v>228</v>
      </c>
      <c r="BN788">
        <v>132</v>
      </c>
      <c r="BO788">
        <v>250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26</v>
      </c>
      <c r="BY788">
        <v>255</v>
      </c>
      <c r="BZ788">
        <v>101</v>
      </c>
      <c r="CA788">
        <v>4</v>
      </c>
      <c r="CB788">
        <v>0</v>
      </c>
      <c r="CC788">
        <v>245</v>
      </c>
      <c r="CD788">
        <v>36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76</v>
      </c>
      <c r="CN788">
        <v>4</v>
      </c>
      <c r="CO788">
        <v>0</v>
      </c>
      <c r="CP788">
        <v>0</v>
      </c>
      <c r="CQ788">
        <v>246</v>
      </c>
      <c r="CR788">
        <v>35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4</v>
      </c>
      <c r="DE788">
        <v>230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20</v>
      </c>
      <c r="DS788">
        <v>177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80</v>
      </c>
      <c r="EG788">
        <v>164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118</v>
      </c>
      <c r="EU788">
        <v>127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167</v>
      </c>
      <c r="FI788">
        <v>127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167</v>
      </c>
      <c r="FW788">
        <v>118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75</v>
      </c>
      <c r="GK788">
        <v>46</v>
      </c>
      <c r="GL788">
        <v>0</v>
      </c>
      <c r="GM788">
        <v>0</v>
      </c>
      <c r="GN788">
        <v>0</v>
      </c>
      <c r="GO788">
        <v>0</v>
      </c>
      <c r="GP788">
        <v>0</v>
      </c>
    </row>
    <row r="789" spans="1:198" x14ac:dyDescent="0.3">
      <c r="A789">
        <v>788</v>
      </c>
      <c r="B789" s="227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51</v>
      </c>
      <c r="AM789">
        <v>198</v>
      </c>
      <c r="AN789">
        <v>198</v>
      </c>
      <c r="AO789">
        <v>107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101</v>
      </c>
      <c r="AZ789">
        <v>251</v>
      </c>
      <c r="BA789">
        <v>236</v>
      </c>
      <c r="BB789">
        <v>235</v>
      </c>
      <c r="BC789">
        <v>182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70</v>
      </c>
      <c r="BM789">
        <v>255</v>
      </c>
      <c r="BN789">
        <v>211</v>
      </c>
      <c r="BO789">
        <v>25</v>
      </c>
      <c r="BP789">
        <v>51</v>
      </c>
      <c r="BQ789">
        <v>255</v>
      </c>
      <c r="BR789">
        <v>60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70</v>
      </c>
      <c r="BZ789">
        <v>239</v>
      </c>
      <c r="CA789">
        <v>198</v>
      </c>
      <c r="CB789">
        <v>16</v>
      </c>
      <c r="CC789">
        <v>0</v>
      </c>
      <c r="CD789">
        <v>0</v>
      </c>
      <c r="CE789">
        <v>192</v>
      </c>
      <c r="CF789">
        <v>172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32</v>
      </c>
      <c r="CM789">
        <v>242</v>
      </c>
      <c r="CN789">
        <v>223</v>
      </c>
      <c r="CO789">
        <v>13</v>
      </c>
      <c r="CP789">
        <v>0</v>
      </c>
      <c r="CQ789">
        <v>0</v>
      </c>
      <c r="CR789">
        <v>0</v>
      </c>
      <c r="CS789">
        <v>142</v>
      </c>
      <c r="CT789">
        <v>229</v>
      </c>
      <c r="CU789">
        <v>0</v>
      </c>
      <c r="CV789">
        <v>0</v>
      </c>
      <c r="CW789">
        <v>0</v>
      </c>
      <c r="CX789">
        <v>0</v>
      </c>
      <c r="CY789">
        <v>19</v>
      </c>
      <c r="CZ789">
        <v>214</v>
      </c>
      <c r="DA789">
        <v>229</v>
      </c>
      <c r="DB789">
        <v>34</v>
      </c>
      <c r="DC789">
        <v>0</v>
      </c>
      <c r="DD789">
        <v>0</v>
      </c>
      <c r="DE789">
        <v>0</v>
      </c>
      <c r="DF789">
        <v>0</v>
      </c>
      <c r="DG789">
        <v>204</v>
      </c>
      <c r="DH789">
        <v>204</v>
      </c>
      <c r="DI789">
        <v>0</v>
      </c>
      <c r="DJ789">
        <v>0</v>
      </c>
      <c r="DK789">
        <v>0</v>
      </c>
      <c r="DL789">
        <v>0</v>
      </c>
      <c r="DM789">
        <v>142</v>
      </c>
      <c r="DN789">
        <v>254</v>
      </c>
      <c r="DO789">
        <v>76</v>
      </c>
      <c r="DP789">
        <v>0</v>
      </c>
      <c r="DQ789">
        <v>0</v>
      </c>
      <c r="DR789">
        <v>0</v>
      </c>
      <c r="DS789">
        <v>0</v>
      </c>
      <c r="DT789">
        <v>126</v>
      </c>
      <c r="DU789">
        <v>252</v>
      </c>
      <c r="DV789">
        <v>50</v>
      </c>
      <c r="DW789">
        <v>0</v>
      </c>
      <c r="DX789">
        <v>0</v>
      </c>
      <c r="DY789">
        <v>0</v>
      </c>
      <c r="DZ789">
        <v>0</v>
      </c>
      <c r="EA789">
        <v>254</v>
      </c>
      <c r="EB789">
        <v>191</v>
      </c>
      <c r="EC789">
        <v>0</v>
      </c>
      <c r="ED789">
        <v>0</v>
      </c>
      <c r="EE789">
        <v>0</v>
      </c>
      <c r="EF789">
        <v>13</v>
      </c>
      <c r="EG789">
        <v>151</v>
      </c>
      <c r="EH789">
        <v>251</v>
      </c>
      <c r="EI789">
        <v>113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249</v>
      </c>
      <c r="EP789">
        <v>204</v>
      </c>
      <c r="EQ789">
        <v>129</v>
      </c>
      <c r="ER789">
        <v>142</v>
      </c>
      <c r="ES789">
        <v>167</v>
      </c>
      <c r="ET789">
        <v>230</v>
      </c>
      <c r="EU789">
        <v>202</v>
      </c>
      <c r="EV789">
        <v>50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72</v>
      </c>
      <c r="FD789">
        <v>141</v>
      </c>
      <c r="FE789">
        <v>198</v>
      </c>
      <c r="FF789">
        <v>185</v>
      </c>
      <c r="FG789">
        <v>122</v>
      </c>
      <c r="FH789">
        <v>47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</row>
    <row r="790" spans="1:198" x14ac:dyDescent="0.3">
      <c r="A790">
        <v>789</v>
      </c>
      <c r="B790" s="227">
        <v>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56</v>
      </c>
      <c r="AM790">
        <v>99</v>
      </c>
      <c r="AN790">
        <v>7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68</v>
      </c>
      <c r="AZ790">
        <v>240</v>
      </c>
      <c r="BA790">
        <v>118</v>
      </c>
      <c r="BB790">
        <v>190</v>
      </c>
      <c r="BC790">
        <v>53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10</v>
      </c>
      <c r="BM790">
        <v>222</v>
      </c>
      <c r="BN790">
        <v>76</v>
      </c>
      <c r="BO790">
        <v>13</v>
      </c>
      <c r="BP790">
        <v>255</v>
      </c>
      <c r="BQ790">
        <v>30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74</v>
      </c>
      <c r="CA790">
        <v>224</v>
      </c>
      <c r="CB790">
        <v>3</v>
      </c>
      <c r="CC790">
        <v>48</v>
      </c>
      <c r="CD790">
        <v>217</v>
      </c>
      <c r="CE790">
        <v>4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2</v>
      </c>
      <c r="CN790">
        <v>178</v>
      </c>
      <c r="CO790">
        <v>111</v>
      </c>
      <c r="CP790">
        <v>0</v>
      </c>
      <c r="CQ790">
        <v>123</v>
      </c>
      <c r="CR790">
        <v>156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41</v>
      </c>
      <c r="DB790">
        <v>245</v>
      </c>
      <c r="DC790">
        <v>4</v>
      </c>
      <c r="DD790">
        <v>47</v>
      </c>
      <c r="DE790">
        <v>243</v>
      </c>
      <c r="DF790">
        <v>79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133</v>
      </c>
      <c r="DP790">
        <v>142</v>
      </c>
      <c r="DQ790">
        <v>23</v>
      </c>
      <c r="DR790">
        <v>204</v>
      </c>
      <c r="DS790">
        <v>254</v>
      </c>
      <c r="DT790">
        <v>12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146</v>
      </c>
      <c r="ED790">
        <v>164</v>
      </c>
      <c r="EE790">
        <v>219</v>
      </c>
      <c r="EF790">
        <v>99</v>
      </c>
      <c r="EG790">
        <v>253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64</v>
      </c>
      <c r="ER790">
        <v>227</v>
      </c>
      <c r="ES790">
        <v>82</v>
      </c>
      <c r="ET790">
        <v>15</v>
      </c>
      <c r="EU790">
        <v>251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225</v>
      </c>
      <c r="FJ790">
        <v>24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74</v>
      </c>
      <c r="FX790">
        <v>21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</row>
    <row r="791" spans="1:198" x14ac:dyDescent="0.3">
      <c r="A791">
        <v>790</v>
      </c>
      <c r="B791" s="227">
        <v>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146</v>
      </c>
      <c r="AL791">
        <v>243</v>
      </c>
      <c r="AM791">
        <v>255</v>
      </c>
      <c r="AN791">
        <v>213</v>
      </c>
      <c r="AO791">
        <v>24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92</v>
      </c>
      <c r="AZ791">
        <v>48</v>
      </c>
      <c r="BA791">
        <v>138</v>
      </c>
      <c r="BB791">
        <v>255</v>
      </c>
      <c r="BC791">
        <v>45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11</v>
      </c>
      <c r="BN791">
        <v>139</v>
      </c>
      <c r="BO791">
        <v>252</v>
      </c>
      <c r="BP791">
        <v>118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13</v>
      </c>
      <c r="BZ791">
        <v>107</v>
      </c>
      <c r="CA791">
        <v>221</v>
      </c>
      <c r="CB791">
        <v>255</v>
      </c>
      <c r="CC791">
        <v>147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61</v>
      </c>
      <c r="CN791">
        <v>242</v>
      </c>
      <c r="CO791">
        <v>175</v>
      </c>
      <c r="CP791">
        <v>215</v>
      </c>
      <c r="CQ791">
        <v>245</v>
      </c>
      <c r="CR791">
        <v>61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220</v>
      </c>
      <c r="DF791">
        <v>186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218</v>
      </c>
      <c r="DT791">
        <v>179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14</v>
      </c>
      <c r="EB791">
        <v>93</v>
      </c>
      <c r="EC791">
        <v>0</v>
      </c>
      <c r="ED791">
        <v>0</v>
      </c>
      <c r="EE791">
        <v>1</v>
      </c>
      <c r="EF791">
        <v>102</v>
      </c>
      <c r="EG791">
        <v>255</v>
      </c>
      <c r="EH791">
        <v>90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94</v>
      </c>
      <c r="EP791">
        <v>226</v>
      </c>
      <c r="EQ791">
        <v>98</v>
      </c>
      <c r="ER791">
        <v>96</v>
      </c>
      <c r="ES791">
        <v>184</v>
      </c>
      <c r="ET791">
        <v>254</v>
      </c>
      <c r="EU791">
        <v>147</v>
      </c>
      <c r="EV791">
        <v>4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5</v>
      </c>
      <c r="FD791">
        <v>140</v>
      </c>
      <c r="FE791">
        <v>224</v>
      </c>
      <c r="FF791">
        <v>234</v>
      </c>
      <c r="FG791">
        <v>184</v>
      </c>
      <c r="FH791">
        <v>70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</row>
    <row r="792" spans="1:198" x14ac:dyDescent="0.3">
      <c r="A792">
        <v>791</v>
      </c>
      <c r="B792" s="227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100</v>
      </c>
      <c r="AK792">
        <v>196</v>
      </c>
      <c r="AL792">
        <v>255</v>
      </c>
      <c r="AM792">
        <v>204</v>
      </c>
      <c r="AN792">
        <v>181</v>
      </c>
      <c r="AO792">
        <v>67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109</v>
      </c>
      <c r="AX792">
        <v>247</v>
      </c>
      <c r="AY792">
        <v>129</v>
      </c>
      <c r="AZ792">
        <v>92</v>
      </c>
      <c r="BA792">
        <v>129</v>
      </c>
      <c r="BB792">
        <v>192</v>
      </c>
      <c r="BC792">
        <v>249</v>
      </c>
      <c r="BD792">
        <v>94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39</v>
      </c>
      <c r="BK792">
        <v>247</v>
      </c>
      <c r="BL792">
        <v>120</v>
      </c>
      <c r="BM792">
        <v>0</v>
      </c>
      <c r="BN792">
        <v>0</v>
      </c>
      <c r="BO792">
        <v>0</v>
      </c>
      <c r="BP792">
        <v>3</v>
      </c>
      <c r="BQ792">
        <v>111</v>
      </c>
      <c r="BR792">
        <v>154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160</v>
      </c>
      <c r="BY792">
        <v>134</v>
      </c>
      <c r="BZ792">
        <v>8</v>
      </c>
      <c r="CA792">
        <v>0</v>
      </c>
      <c r="CB792">
        <v>0</v>
      </c>
      <c r="CC792">
        <v>0</v>
      </c>
      <c r="CD792">
        <v>0</v>
      </c>
      <c r="CE792">
        <v>43</v>
      </c>
      <c r="CF792">
        <v>196</v>
      </c>
      <c r="CG792">
        <v>0</v>
      </c>
      <c r="CH792">
        <v>0</v>
      </c>
      <c r="CI792">
        <v>0</v>
      </c>
      <c r="CJ792">
        <v>0</v>
      </c>
      <c r="CK792">
        <v>61</v>
      </c>
      <c r="CL792">
        <v>230</v>
      </c>
      <c r="CM792">
        <v>6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132</v>
      </c>
      <c r="CT792">
        <v>143</v>
      </c>
      <c r="CU792">
        <v>0</v>
      </c>
      <c r="CV792">
        <v>0</v>
      </c>
      <c r="CW792">
        <v>0</v>
      </c>
      <c r="CX792">
        <v>0</v>
      </c>
      <c r="CY792">
        <v>144</v>
      </c>
      <c r="CZ792">
        <v>105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30</v>
      </c>
      <c r="DG792">
        <v>233</v>
      </c>
      <c r="DH792">
        <v>102</v>
      </c>
      <c r="DI792">
        <v>0</v>
      </c>
      <c r="DJ792">
        <v>0</v>
      </c>
      <c r="DK792">
        <v>0</v>
      </c>
      <c r="DL792">
        <v>0</v>
      </c>
      <c r="DM792">
        <v>160</v>
      </c>
      <c r="DN792">
        <v>92</v>
      </c>
      <c r="DO792">
        <v>0</v>
      </c>
      <c r="DP792">
        <v>0</v>
      </c>
      <c r="DQ792">
        <v>0</v>
      </c>
      <c r="DR792">
        <v>0</v>
      </c>
      <c r="DS792">
        <v>19</v>
      </c>
      <c r="DT792">
        <v>219</v>
      </c>
      <c r="DU792">
        <v>200</v>
      </c>
      <c r="DV792">
        <v>3</v>
      </c>
      <c r="DW792">
        <v>0</v>
      </c>
      <c r="DX792">
        <v>0</v>
      </c>
      <c r="DY792">
        <v>0</v>
      </c>
      <c r="DZ792">
        <v>0</v>
      </c>
      <c r="EA792">
        <v>97</v>
      </c>
      <c r="EB792">
        <v>176</v>
      </c>
      <c r="EC792">
        <v>9</v>
      </c>
      <c r="ED792">
        <v>0</v>
      </c>
      <c r="EE792">
        <v>0</v>
      </c>
      <c r="EF792">
        <v>30</v>
      </c>
      <c r="EG792">
        <v>216</v>
      </c>
      <c r="EH792">
        <v>231</v>
      </c>
      <c r="EI792">
        <v>28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20</v>
      </c>
      <c r="EP792">
        <v>213</v>
      </c>
      <c r="EQ792">
        <v>229</v>
      </c>
      <c r="ER792">
        <v>151</v>
      </c>
      <c r="ES792">
        <v>164</v>
      </c>
      <c r="ET792">
        <v>233</v>
      </c>
      <c r="EU792">
        <v>218</v>
      </c>
      <c r="EV792">
        <v>39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25</v>
      </c>
      <c r="FE792">
        <v>141</v>
      </c>
      <c r="FF792">
        <v>254</v>
      </c>
      <c r="FG792">
        <v>254</v>
      </c>
      <c r="FH792">
        <v>218</v>
      </c>
      <c r="FI792">
        <v>42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</row>
    <row r="793" spans="1:198" x14ac:dyDescent="0.3">
      <c r="A793">
        <v>792</v>
      </c>
      <c r="B793" s="227">
        <v>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10</v>
      </c>
      <c r="AM793">
        <v>117</v>
      </c>
      <c r="AN793">
        <v>128</v>
      </c>
      <c r="AO793">
        <v>42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17</v>
      </c>
      <c r="AY793">
        <v>136</v>
      </c>
      <c r="AZ793">
        <v>238</v>
      </c>
      <c r="BA793">
        <v>210</v>
      </c>
      <c r="BB793">
        <v>214</v>
      </c>
      <c r="BC793">
        <v>245</v>
      </c>
      <c r="BD793">
        <v>191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140</v>
      </c>
      <c r="BM793">
        <v>254</v>
      </c>
      <c r="BN793">
        <v>117</v>
      </c>
      <c r="BO793">
        <v>10</v>
      </c>
      <c r="BP793">
        <v>91</v>
      </c>
      <c r="BQ793">
        <v>251</v>
      </c>
      <c r="BR793">
        <v>152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152</v>
      </c>
      <c r="CA793">
        <v>253</v>
      </c>
      <c r="CB793">
        <v>27</v>
      </c>
      <c r="CC793">
        <v>190</v>
      </c>
      <c r="CD793">
        <v>252</v>
      </c>
      <c r="CE793">
        <v>145</v>
      </c>
      <c r="CF793">
        <v>3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80</v>
      </c>
      <c r="CO793">
        <v>255</v>
      </c>
      <c r="CP793">
        <v>246</v>
      </c>
      <c r="CQ793">
        <v>224</v>
      </c>
      <c r="CR793">
        <v>63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5</v>
      </c>
      <c r="CZ793">
        <v>6</v>
      </c>
      <c r="DA793">
        <v>0</v>
      </c>
      <c r="DB793">
        <v>81</v>
      </c>
      <c r="DC793">
        <v>255</v>
      </c>
      <c r="DD793">
        <v>245</v>
      </c>
      <c r="DE793">
        <v>12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81</v>
      </c>
      <c r="DP793">
        <v>245</v>
      </c>
      <c r="DQ793">
        <v>238</v>
      </c>
      <c r="DR793">
        <v>255</v>
      </c>
      <c r="DS793">
        <v>3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7</v>
      </c>
      <c r="EC793">
        <v>221</v>
      </c>
      <c r="ED793">
        <v>138</v>
      </c>
      <c r="EE793">
        <v>101</v>
      </c>
      <c r="EF793">
        <v>255</v>
      </c>
      <c r="EG793">
        <v>53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12</v>
      </c>
      <c r="EQ793">
        <v>244</v>
      </c>
      <c r="ER793">
        <v>144</v>
      </c>
      <c r="ES793">
        <v>108</v>
      </c>
      <c r="ET793">
        <v>255</v>
      </c>
      <c r="EU793">
        <v>48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151</v>
      </c>
      <c r="FF793">
        <v>254</v>
      </c>
      <c r="FG793">
        <v>252</v>
      </c>
      <c r="FH793">
        <v>186</v>
      </c>
      <c r="FI793">
        <v>1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6</v>
      </c>
      <c r="FT793">
        <v>91</v>
      </c>
      <c r="FU793">
        <v>105</v>
      </c>
      <c r="FV793">
        <v>9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</row>
    <row r="794" spans="1:198" x14ac:dyDescent="0.3">
      <c r="A794">
        <v>793</v>
      </c>
      <c r="B794" s="227">
        <v>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32</v>
      </c>
      <c r="AK794">
        <v>117</v>
      </c>
      <c r="AL794">
        <v>154</v>
      </c>
      <c r="AM794">
        <v>206</v>
      </c>
      <c r="AN794">
        <v>144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3</v>
      </c>
      <c r="AV794">
        <v>84</v>
      </c>
      <c r="AW794">
        <v>203</v>
      </c>
      <c r="AX794">
        <v>201</v>
      </c>
      <c r="AY794">
        <v>117</v>
      </c>
      <c r="AZ794">
        <v>65</v>
      </c>
      <c r="BA794">
        <v>12</v>
      </c>
      <c r="BB794">
        <v>10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88</v>
      </c>
      <c r="BJ794">
        <v>236</v>
      </c>
      <c r="BK794">
        <v>79</v>
      </c>
      <c r="BL794">
        <v>1</v>
      </c>
      <c r="BM794">
        <v>0</v>
      </c>
      <c r="BN794">
        <v>0</v>
      </c>
      <c r="BO794">
        <v>83</v>
      </c>
      <c r="BP794">
        <v>65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140</v>
      </c>
      <c r="BX794">
        <v>124</v>
      </c>
      <c r="BY794">
        <v>0</v>
      </c>
      <c r="BZ794">
        <v>0</v>
      </c>
      <c r="CA794">
        <v>36</v>
      </c>
      <c r="CB794">
        <v>174</v>
      </c>
      <c r="CC794">
        <v>147</v>
      </c>
      <c r="CD794">
        <v>130</v>
      </c>
      <c r="CE794">
        <v>46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24</v>
      </c>
      <c r="CL794">
        <v>224</v>
      </c>
      <c r="CM794">
        <v>71</v>
      </c>
      <c r="CN794">
        <v>10</v>
      </c>
      <c r="CO794">
        <v>179</v>
      </c>
      <c r="CP794">
        <v>105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72</v>
      </c>
      <c r="DA794">
        <v>182</v>
      </c>
      <c r="DB794">
        <v>244</v>
      </c>
      <c r="DC794">
        <v>255</v>
      </c>
      <c r="DD794">
        <v>119</v>
      </c>
      <c r="DE794">
        <v>80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254</v>
      </c>
      <c r="DQ794">
        <v>85</v>
      </c>
      <c r="DR794">
        <v>114</v>
      </c>
      <c r="DS794">
        <v>181</v>
      </c>
      <c r="DT794">
        <v>231</v>
      </c>
      <c r="DU794">
        <v>90</v>
      </c>
      <c r="DV794">
        <v>1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32</v>
      </c>
      <c r="ED794">
        <v>251</v>
      </c>
      <c r="EE794">
        <v>0</v>
      </c>
      <c r="EF794">
        <v>0</v>
      </c>
      <c r="EG794">
        <v>0</v>
      </c>
      <c r="EH794">
        <v>51</v>
      </c>
      <c r="EI794">
        <v>239</v>
      </c>
      <c r="EJ794">
        <v>102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8</v>
      </c>
      <c r="ER794">
        <v>210</v>
      </c>
      <c r="ES794">
        <v>136</v>
      </c>
      <c r="ET794">
        <v>26</v>
      </c>
      <c r="EU794">
        <v>21</v>
      </c>
      <c r="EV794">
        <v>64</v>
      </c>
      <c r="EW794">
        <v>206</v>
      </c>
      <c r="EX794">
        <v>142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30</v>
      </c>
      <c r="FG794">
        <v>178</v>
      </c>
      <c r="FH794">
        <v>236</v>
      </c>
      <c r="FI794">
        <v>212</v>
      </c>
      <c r="FJ794">
        <v>169</v>
      </c>
      <c r="FK794">
        <v>117</v>
      </c>
      <c r="FL794">
        <v>29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</row>
    <row r="795" spans="1:198" x14ac:dyDescent="0.3">
      <c r="A795">
        <v>794</v>
      </c>
      <c r="B795" s="227">
        <v>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75</v>
      </c>
      <c r="AZ795">
        <v>151</v>
      </c>
      <c r="BA795">
        <v>240</v>
      </c>
      <c r="BB795">
        <v>193</v>
      </c>
      <c r="BC795">
        <v>15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2</v>
      </c>
      <c r="BL795">
        <v>132</v>
      </c>
      <c r="BM795">
        <v>249</v>
      </c>
      <c r="BN795">
        <v>132</v>
      </c>
      <c r="BO795">
        <v>94</v>
      </c>
      <c r="BP795">
        <v>247</v>
      </c>
      <c r="BQ795">
        <v>55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146</v>
      </c>
      <c r="BZ795">
        <v>247</v>
      </c>
      <c r="CA795">
        <v>65</v>
      </c>
      <c r="CB795">
        <v>9</v>
      </c>
      <c r="CC795">
        <v>19</v>
      </c>
      <c r="CD795">
        <v>92</v>
      </c>
      <c r="CE795">
        <v>120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9</v>
      </c>
      <c r="CM795">
        <v>245</v>
      </c>
      <c r="CN795">
        <v>105</v>
      </c>
      <c r="CO795">
        <v>0</v>
      </c>
      <c r="CP795">
        <v>6</v>
      </c>
      <c r="CQ795">
        <v>85</v>
      </c>
      <c r="CR795">
        <v>207</v>
      </c>
      <c r="CS795">
        <v>221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9</v>
      </c>
      <c r="DA795">
        <v>237</v>
      </c>
      <c r="DB795">
        <v>204</v>
      </c>
      <c r="DC795">
        <v>219</v>
      </c>
      <c r="DD795">
        <v>181</v>
      </c>
      <c r="DE795">
        <v>241</v>
      </c>
      <c r="DF795">
        <v>250</v>
      </c>
      <c r="DG795">
        <v>43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15</v>
      </c>
      <c r="DP795">
        <v>24</v>
      </c>
      <c r="DQ795">
        <v>24</v>
      </c>
      <c r="DR795">
        <v>59</v>
      </c>
      <c r="DS795">
        <v>249</v>
      </c>
      <c r="DT795">
        <v>147</v>
      </c>
      <c r="DU795">
        <v>1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9</v>
      </c>
      <c r="EF795">
        <v>191</v>
      </c>
      <c r="EG795">
        <v>220</v>
      </c>
      <c r="EH795">
        <v>45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139</v>
      </c>
      <c r="ET795">
        <v>255</v>
      </c>
      <c r="EU795">
        <v>82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75</v>
      </c>
      <c r="FG795">
        <v>250</v>
      </c>
      <c r="FH795">
        <v>216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182</v>
      </c>
      <c r="FU795">
        <v>215</v>
      </c>
      <c r="FV795">
        <v>60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</row>
    <row r="796" spans="1:198" x14ac:dyDescent="0.3">
      <c r="A796">
        <v>795</v>
      </c>
      <c r="B796" s="227">
        <v>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3</v>
      </c>
      <c r="Z796">
        <v>106</v>
      </c>
      <c r="AA796">
        <v>203</v>
      </c>
      <c r="AB796">
        <v>144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2</v>
      </c>
      <c r="AM796">
        <v>122</v>
      </c>
      <c r="AN796">
        <v>244</v>
      </c>
      <c r="AO796">
        <v>112</v>
      </c>
      <c r="AP796">
        <v>16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146</v>
      </c>
      <c r="BA796">
        <v>245</v>
      </c>
      <c r="BB796">
        <v>120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144</v>
      </c>
      <c r="BN796">
        <v>250</v>
      </c>
      <c r="BO796">
        <v>69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104</v>
      </c>
      <c r="CA796">
        <v>247</v>
      </c>
      <c r="CB796">
        <v>137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36</v>
      </c>
      <c r="CN796">
        <v>246</v>
      </c>
      <c r="CO796">
        <v>180</v>
      </c>
      <c r="CP796">
        <v>2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172</v>
      </c>
      <c r="DB796">
        <v>255</v>
      </c>
      <c r="DC796">
        <v>133</v>
      </c>
      <c r="DD796">
        <v>166</v>
      </c>
      <c r="DE796">
        <v>206</v>
      </c>
      <c r="DF796">
        <v>104</v>
      </c>
      <c r="DG796">
        <v>1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9</v>
      </c>
      <c r="DO796">
        <v>252</v>
      </c>
      <c r="DP796">
        <v>255</v>
      </c>
      <c r="DQ796">
        <v>237</v>
      </c>
      <c r="DR796">
        <v>224</v>
      </c>
      <c r="DS796">
        <v>224</v>
      </c>
      <c r="DT796">
        <v>250</v>
      </c>
      <c r="DU796">
        <v>85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137</v>
      </c>
      <c r="EC796">
        <v>255</v>
      </c>
      <c r="ED796">
        <v>255</v>
      </c>
      <c r="EE796">
        <v>162</v>
      </c>
      <c r="EF796">
        <v>132</v>
      </c>
      <c r="EG796">
        <v>142</v>
      </c>
      <c r="EH796">
        <v>247</v>
      </c>
      <c r="EI796">
        <v>157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14</v>
      </c>
      <c r="EQ796">
        <v>82</v>
      </c>
      <c r="ER796">
        <v>214</v>
      </c>
      <c r="ES796">
        <v>255</v>
      </c>
      <c r="ET796">
        <v>255</v>
      </c>
      <c r="EU796">
        <v>197</v>
      </c>
      <c r="EV796">
        <v>119</v>
      </c>
      <c r="EW796">
        <v>9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</row>
    <row r="797" spans="1:198" x14ac:dyDescent="0.3">
      <c r="A797">
        <v>796</v>
      </c>
      <c r="B797" s="227">
        <v>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4</v>
      </c>
      <c r="AX797">
        <v>154</v>
      </c>
      <c r="AY797">
        <v>222</v>
      </c>
      <c r="AZ797">
        <v>144</v>
      </c>
      <c r="BA797">
        <v>145</v>
      </c>
      <c r="BB797">
        <v>130</v>
      </c>
      <c r="BC797">
        <v>16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74</v>
      </c>
      <c r="BL797">
        <v>254</v>
      </c>
      <c r="BM797">
        <v>198</v>
      </c>
      <c r="BN797">
        <v>132</v>
      </c>
      <c r="BO797">
        <v>214</v>
      </c>
      <c r="BP797">
        <v>254</v>
      </c>
      <c r="BQ797">
        <v>80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14</v>
      </c>
      <c r="BZ797">
        <v>100</v>
      </c>
      <c r="CA797">
        <v>4</v>
      </c>
      <c r="CB797">
        <v>0</v>
      </c>
      <c r="CC797">
        <v>166</v>
      </c>
      <c r="CD797">
        <v>254</v>
      </c>
      <c r="CE797">
        <v>44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58</v>
      </c>
      <c r="CQ797">
        <v>241</v>
      </c>
      <c r="CR797">
        <v>169</v>
      </c>
      <c r="CS797">
        <v>2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5</v>
      </c>
      <c r="DD797">
        <v>191</v>
      </c>
      <c r="DE797">
        <v>241</v>
      </c>
      <c r="DF797">
        <v>32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160</v>
      </c>
      <c r="DR797">
        <v>255</v>
      </c>
      <c r="DS797">
        <v>97</v>
      </c>
      <c r="DT797">
        <v>0</v>
      </c>
      <c r="DU797">
        <v>0</v>
      </c>
      <c r="DV797">
        <v>10</v>
      </c>
      <c r="DW797">
        <v>15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97</v>
      </c>
      <c r="EE797">
        <v>254</v>
      </c>
      <c r="EF797">
        <v>149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41</v>
      </c>
      <c r="ER797">
        <v>247</v>
      </c>
      <c r="ES797">
        <v>193</v>
      </c>
      <c r="ET797">
        <v>6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34</v>
      </c>
      <c r="FE797">
        <v>228</v>
      </c>
      <c r="FF797">
        <v>254</v>
      </c>
      <c r="FG797">
        <v>105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77</v>
      </c>
      <c r="FS797">
        <v>252</v>
      </c>
      <c r="FT797">
        <v>132</v>
      </c>
      <c r="FU797">
        <v>11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</row>
    <row r="798" spans="1:198" x14ac:dyDescent="0.3">
      <c r="A798">
        <v>797</v>
      </c>
      <c r="B798" s="227">
        <v>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15</v>
      </c>
      <c r="AL798">
        <v>177</v>
      </c>
      <c r="AM798">
        <v>193</v>
      </c>
      <c r="AN798">
        <v>25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10</v>
      </c>
      <c r="AY798">
        <v>181</v>
      </c>
      <c r="AZ798">
        <v>17</v>
      </c>
      <c r="BA798">
        <v>73</v>
      </c>
      <c r="BB798">
        <v>64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121</v>
      </c>
      <c r="BM798">
        <v>100</v>
      </c>
      <c r="BN798">
        <v>0</v>
      </c>
      <c r="BO798">
        <v>50</v>
      </c>
      <c r="BP798">
        <v>44</v>
      </c>
      <c r="BQ798">
        <v>105</v>
      </c>
      <c r="BR798">
        <v>3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121</v>
      </c>
      <c r="CA798">
        <v>113</v>
      </c>
      <c r="CB798">
        <v>0</v>
      </c>
      <c r="CC798">
        <v>0</v>
      </c>
      <c r="CD798">
        <v>113</v>
      </c>
      <c r="CE798">
        <v>173</v>
      </c>
      <c r="CF798">
        <v>12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4</v>
      </c>
      <c r="CO798">
        <v>196</v>
      </c>
      <c r="CP798">
        <v>52</v>
      </c>
      <c r="CQ798">
        <v>171</v>
      </c>
      <c r="CR798">
        <v>147</v>
      </c>
      <c r="CS798">
        <v>9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79</v>
      </c>
      <c r="DD798">
        <v>255</v>
      </c>
      <c r="DE798">
        <v>70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47</v>
      </c>
      <c r="DQ798">
        <v>154</v>
      </c>
      <c r="DR798">
        <v>90</v>
      </c>
      <c r="DS798">
        <v>112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5</v>
      </c>
      <c r="ED798">
        <v>192</v>
      </c>
      <c r="EE798">
        <v>5</v>
      </c>
      <c r="EF798">
        <v>85</v>
      </c>
      <c r="EG798">
        <v>108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65</v>
      </c>
      <c r="ER798">
        <v>134</v>
      </c>
      <c r="ES798">
        <v>0</v>
      </c>
      <c r="ET798">
        <v>149</v>
      </c>
      <c r="EU798">
        <v>63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22</v>
      </c>
      <c r="FF798">
        <v>123</v>
      </c>
      <c r="FG798">
        <v>200</v>
      </c>
      <c r="FH798">
        <v>170</v>
      </c>
      <c r="FI798">
        <v>13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</row>
    <row r="799" spans="1:198" x14ac:dyDescent="0.3">
      <c r="A799">
        <v>798</v>
      </c>
      <c r="B799" s="227">
        <v>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12</v>
      </c>
      <c r="AK799">
        <v>36</v>
      </c>
      <c r="AL799">
        <v>0</v>
      </c>
      <c r="AM799">
        <v>0</v>
      </c>
      <c r="AN799">
        <v>0</v>
      </c>
      <c r="AO799">
        <v>123</v>
      </c>
      <c r="AP799">
        <v>18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123</v>
      </c>
      <c r="AY799">
        <v>180</v>
      </c>
      <c r="AZ799">
        <v>0</v>
      </c>
      <c r="BA799">
        <v>0</v>
      </c>
      <c r="BB799">
        <v>63</v>
      </c>
      <c r="BC799">
        <v>248</v>
      </c>
      <c r="BD799">
        <v>38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36</v>
      </c>
      <c r="BL799">
        <v>243</v>
      </c>
      <c r="BM799">
        <v>99</v>
      </c>
      <c r="BN799">
        <v>0</v>
      </c>
      <c r="BO799">
        <v>0</v>
      </c>
      <c r="BP799">
        <v>171</v>
      </c>
      <c r="BQ799">
        <v>186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12</v>
      </c>
      <c r="BY799">
        <v>206</v>
      </c>
      <c r="BZ799">
        <v>190</v>
      </c>
      <c r="CA799">
        <v>2</v>
      </c>
      <c r="CB799">
        <v>0</v>
      </c>
      <c r="CC799">
        <v>89</v>
      </c>
      <c r="CD799">
        <v>254</v>
      </c>
      <c r="CE799">
        <v>70</v>
      </c>
      <c r="CF799">
        <v>3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156</v>
      </c>
      <c r="CM799">
        <v>255</v>
      </c>
      <c r="CN799">
        <v>171</v>
      </c>
      <c r="CO799">
        <v>21</v>
      </c>
      <c r="CP799">
        <v>18</v>
      </c>
      <c r="CQ799">
        <v>236</v>
      </c>
      <c r="CR799">
        <v>202</v>
      </c>
      <c r="CS799">
        <v>161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95</v>
      </c>
      <c r="CZ799">
        <v>252</v>
      </c>
      <c r="DA799">
        <v>154</v>
      </c>
      <c r="DB799">
        <v>227</v>
      </c>
      <c r="DC799">
        <v>239</v>
      </c>
      <c r="DD799">
        <v>219</v>
      </c>
      <c r="DE799">
        <v>255</v>
      </c>
      <c r="DF799">
        <v>246</v>
      </c>
      <c r="DG799">
        <v>78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40</v>
      </c>
      <c r="DN799">
        <v>65</v>
      </c>
      <c r="DO799">
        <v>0</v>
      </c>
      <c r="DP799">
        <v>13</v>
      </c>
      <c r="DQ799">
        <v>179</v>
      </c>
      <c r="DR799">
        <v>255</v>
      </c>
      <c r="DS799">
        <v>153</v>
      </c>
      <c r="DT799">
        <v>21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189</v>
      </c>
      <c r="EF799">
        <v>234</v>
      </c>
      <c r="EG799">
        <v>16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54</v>
      </c>
      <c r="ES799">
        <v>251</v>
      </c>
      <c r="ET799">
        <v>109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150</v>
      </c>
      <c r="FG799">
        <v>238</v>
      </c>
      <c r="FH799">
        <v>14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60</v>
      </c>
      <c r="FU799">
        <v>85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</row>
    <row r="800" spans="1:198" x14ac:dyDescent="0.3">
      <c r="A800">
        <v>799</v>
      </c>
      <c r="B800" s="227">
        <v>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50</v>
      </c>
      <c r="AX800">
        <v>125</v>
      </c>
      <c r="AY800">
        <v>130</v>
      </c>
      <c r="AZ800">
        <v>102</v>
      </c>
      <c r="BA800">
        <v>8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127</v>
      </c>
      <c r="BJ800">
        <v>195</v>
      </c>
      <c r="BK800">
        <v>251</v>
      </c>
      <c r="BL800">
        <v>213</v>
      </c>
      <c r="BM800">
        <v>187</v>
      </c>
      <c r="BN800">
        <v>238</v>
      </c>
      <c r="BO800">
        <v>201</v>
      </c>
      <c r="BP800">
        <v>16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57</v>
      </c>
      <c r="BX800">
        <v>87</v>
      </c>
      <c r="BY800">
        <v>26</v>
      </c>
      <c r="BZ800">
        <v>0</v>
      </c>
      <c r="CA800">
        <v>0</v>
      </c>
      <c r="CB800">
        <v>12</v>
      </c>
      <c r="CC800">
        <v>210</v>
      </c>
      <c r="CD800">
        <v>141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182</v>
      </c>
      <c r="CR800">
        <v>147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11</v>
      </c>
      <c r="DE800">
        <v>244</v>
      </c>
      <c r="DF800">
        <v>125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90</v>
      </c>
      <c r="DS800">
        <v>250</v>
      </c>
      <c r="DT800">
        <v>8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205</v>
      </c>
      <c r="EG800">
        <v>177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80</v>
      </c>
      <c r="ET800">
        <v>255</v>
      </c>
      <c r="EU800">
        <v>54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127</v>
      </c>
      <c r="FH800">
        <v>192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138</v>
      </c>
      <c r="FV800">
        <v>220</v>
      </c>
      <c r="FW800">
        <v>8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27</v>
      </c>
      <c r="GJ800">
        <v>72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</row>
    <row r="801" spans="1:198" x14ac:dyDescent="0.3">
      <c r="A801">
        <v>800</v>
      </c>
      <c r="B801" s="227">
        <v>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5</v>
      </c>
      <c r="AM801">
        <v>72</v>
      </c>
      <c r="AN801">
        <v>146</v>
      </c>
      <c r="AO801">
        <v>246</v>
      </c>
      <c r="AP801">
        <v>210</v>
      </c>
      <c r="AQ801">
        <v>56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53</v>
      </c>
      <c r="AZ801">
        <v>221</v>
      </c>
      <c r="BA801">
        <v>244</v>
      </c>
      <c r="BB801">
        <v>169</v>
      </c>
      <c r="BC801">
        <v>86</v>
      </c>
      <c r="BD801">
        <v>14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92</v>
      </c>
      <c r="BM801">
        <v>235</v>
      </c>
      <c r="BN801">
        <v>161</v>
      </c>
      <c r="BO801">
        <v>17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6</v>
      </c>
      <c r="BY801">
        <v>134</v>
      </c>
      <c r="BZ801">
        <v>255</v>
      </c>
      <c r="CA801">
        <v>230</v>
      </c>
      <c r="CB801">
        <v>128</v>
      </c>
      <c r="CC801">
        <v>58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9</v>
      </c>
      <c r="CM801">
        <v>190</v>
      </c>
      <c r="CN801">
        <v>203</v>
      </c>
      <c r="CO801">
        <v>175</v>
      </c>
      <c r="CP801">
        <v>177</v>
      </c>
      <c r="CQ801">
        <v>251</v>
      </c>
      <c r="CR801">
        <v>103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138</v>
      </c>
      <c r="DF801">
        <v>224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183</v>
      </c>
      <c r="DT801">
        <v>215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6</v>
      </c>
      <c r="EB801">
        <v>139</v>
      </c>
      <c r="EC801">
        <v>22</v>
      </c>
      <c r="ED801">
        <v>0</v>
      </c>
      <c r="EE801">
        <v>0</v>
      </c>
      <c r="EF801">
        <v>115</v>
      </c>
      <c r="EG801">
        <v>253</v>
      </c>
      <c r="EH801">
        <v>104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52</v>
      </c>
      <c r="EP801">
        <v>242</v>
      </c>
      <c r="EQ801">
        <v>96</v>
      </c>
      <c r="ER801">
        <v>100</v>
      </c>
      <c r="ES801">
        <v>201</v>
      </c>
      <c r="ET801">
        <v>253</v>
      </c>
      <c r="EU801">
        <v>129</v>
      </c>
      <c r="EV801">
        <v>5</v>
      </c>
      <c r="EW801">
        <v>19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6</v>
      </c>
      <c r="FD801">
        <v>175</v>
      </c>
      <c r="FE801">
        <v>243</v>
      </c>
      <c r="FF801">
        <v>253</v>
      </c>
      <c r="FG801">
        <v>179</v>
      </c>
      <c r="FH801">
        <v>77</v>
      </c>
      <c r="FI801">
        <v>3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</row>
    <row r="802" spans="1:198" x14ac:dyDescent="0.3">
      <c r="A802">
        <v>801</v>
      </c>
      <c r="B802" s="227">
        <v>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7</v>
      </c>
      <c r="AY802">
        <v>147</v>
      </c>
      <c r="AZ802">
        <v>255</v>
      </c>
      <c r="BA802">
        <v>255</v>
      </c>
      <c r="BB802">
        <v>246</v>
      </c>
      <c r="BC802">
        <v>55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169</v>
      </c>
      <c r="BM802">
        <v>184</v>
      </c>
      <c r="BN802">
        <v>30</v>
      </c>
      <c r="BO802">
        <v>44</v>
      </c>
      <c r="BP802">
        <v>254</v>
      </c>
      <c r="BQ802">
        <v>99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69</v>
      </c>
      <c r="BZ802">
        <v>237</v>
      </c>
      <c r="CA802">
        <v>21</v>
      </c>
      <c r="CB802">
        <v>37</v>
      </c>
      <c r="CC802">
        <v>191</v>
      </c>
      <c r="CD802">
        <v>244</v>
      </c>
      <c r="CE802">
        <v>18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145</v>
      </c>
      <c r="CN802">
        <v>193</v>
      </c>
      <c r="CO802">
        <v>0</v>
      </c>
      <c r="CP802">
        <v>43</v>
      </c>
      <c r="CQ802">
        <v>254</v>
      </c>
      <c r="CR802">
        <v>159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158</v>
      </c>
      <c r="DB802">
        <v>189</v>
      </c>
      <c r="DC802">
        <v>20</v>
      </c>
      <c r="DD802">
        <v>187</v>
      </c>
      <c r="DE802">
        <v>255</v>
      </c>
      <c r="DF802">
        <v>68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119</v>
      </c>
      <c r="DP802">
        <v>252</v>
      </c>
      <c r="DQ802">
        <v>248</v>
      </c>
      <c r="DR802">
        <v>246</v>
      </c>
      <c r="DS802">
        <v>244</v>
      </c>
      <c r="DT802">
        <v>22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6</v>
      </c>
      <c r="ED802">
        <v>87</v>
      </c>
      <c r="EE802">
        <v>49</v>
      </c>
      <c r="EF802">
        <v>150</v>
      </c>
      <c r="EG802">
        <v>223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184</v>
      </c>
      <c r="EU802">
        <v>201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2</v>
      </c>
      <c r="FH802">
        <v>236</v>
      </c>
      <c r="FI802">
        <v>153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28</v>
      </c>
      <c r="FV802">
        <v>239</v>
      </c>
      <c r="FW802">
        <v>64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</row>
    <row r="803" spans="1:198" x14ac:dyDescent="0.3">
      <c r="A803">
        <v>802</v>
      </c>
      <c r="B803" s="227">
        <v>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102</v>
      </c>
      <c r="AN803">
        <v>224</v>
      </c>
      <c r="AO803">
        <v>41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204</v>
      </c>
      <c r="BC803">
        <v>102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72</v>
      </c>
      <c r="BP803">
        <v>255</v>
      </c>
      <c r="BQ803">
        <v>82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51</v>
      </c>
      <c r="CC803">
        <v>255</v>
      </c>
      <c r="CD803">
        <v>153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41</v>
      </c>
      <c r="CO803">
        <v>72</v>
      </c>
      <c r="CP803">
        <v>224</v>
      </c>
      <c r="CQ803">
        <v>214</v>
      </c>
      <c r="CR803">
        <v>21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10</v>
      </c>
      <c r="CZ803">
        <v>113</v>
      </c>
      <c r="DA803">
        <v>234</v>
      </c>
      <c r="DB803">
        <v>255</v>
      </c>
      <c r="DC803">
        <v>255</v>
      </c>
      <c r="DD803">
        <v>255</v>
      </c>
      <c r="DE803">
        <v>173</v>
      </c>
      <c r="DF803">
        <v>51</v>
      </c>
      <c r="DG803">
        <v>31</v>
      </c>
      <c r="DH803">
        <v>123</v>
      </c>
      <c r="DI803">
        <v>0</v>
      </c>
      <c r="DJ803">
        <v>0</v>
      </c>
      <c r="DK803">
        <v>0</v>
      </c>
      <c r="DL803">
        <v>0</v>
      </c>
      <c r="DM803">
        <v>163</v>
      </c>
      <c r="DN803">
        <v>255</v>
      </c>
      <c r="DO803">
        <v>255</v>
      </c>
      <c r="DP803">
        <v>255</v>
      </c>
      <c r="DQ803">
        <v>214</v>
      </c>
      <c r="DR803">
        <v>133</v>
      </c>
      <c r="DS803">
        <v>184</v>
      </c>
      <c r="DT803">
        <v>245</v>
      </c>
      <c r="DU803">
        <v>234</v>
      </c>
      <c r="DV803">
        <v>112</v>
      </c>
      <c r="DW803">
        <v>0</v>
      </c>
      <c r="DX803">
        <v>0</v>
      </c>
      <c r="DY803">
        <v>0</v>
      </c>
      <c r="DZ803">
        <v>0</v>
      </c>
      <c r="EA803">
        <v>204</v>
      </c>
      <c r="EB803">
        <v>255</v>
      </c>
      <c r="EC803">
        <v>225</v>
      </c>
      <c r="ED803">
        <v>102</v>
      </c>
      <c r="EE803">
        <v>10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</row>
    <row r="804" spans="1:198" x14ac:dyDescent="0.3">
      <c r="A804">
        <v>803</v>
      </c>
      <c r="B804" s="227">
        <v>6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55</v>
      </c>
      <c r="X804">
        <v>128</v>
      </c>
      <c r="Y804">
        <v>19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26</v>
      </c>
      <c r="AK804">
        <v>226</v>
      </c>
      <c r="AL804">
        <v>238</v>
      </c>
      <c r="AM804">
        <v>35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86</v>
      </c>
      <c r="AY804">
        <v>255</v>
      </c>
      <c r="AZ804">
        <v>56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222</v>
      </c>
      <c r="BM804">
        <v>182</v>
      </c>
      <c r="BN804">
        <v>2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17</v>
      </c>
      <c r="BZ804">
        <v>244</v>
      </c>
      <c r="CA804">
        <v>97</v>
      </c>
      <c r="CB804">
        <v>0</v>
      </c>
      <c r="CC804">
        <v>48</v>
      </c>
      <c r="CD804">
        <v>39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96</v>
      </c>
      <c r="CN804">
        <v>249</v>
      </c>
      <c r="CO804">
        <v>25</v>
      </c>
      <c r="CP804">
        <v>104</v>
      </c>
      <c r="CQ804">
        <v>250</v>
      </c>
      <c r="CR804">
        <v>226</v>
      </c>
      <c r="CS804">
        <v>30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139</v>
      </c>
      <c r="DB804">
        <v>194</v>
      </c>
      <c r="DC804">
        <v>16</v>
      </c>
      <c r="DD804">
        <v>246</v>
      </c>
      <c r="DE804">
        <v>209</v>
      </c>
      <c r="DF804">
        <v>255</v>
      </c>
      <c r="DG804">
        <v>60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139</v>
      </c>
      <c r="DP804">
        <v>194</v>
      </c>
      <c r="DQ804">
        <v>35</v>
      </c>
      <c r="DR804">
        <v>254</v>
      </c>
      <c r="DS804">
        <v>193</v>
      </c>
      <c r="DT804">
        <v>216</v>
      </c>
      <c r="DU804">
        <v>7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112</v>
      </c>
      <c r="ED804">
        <v>234</v>
      </c>
      <c r="EE804">
        <v>36</v>
      </c>
      <c r="EF804">
        <v>201</v>
      </c>
      <c r="EG804">
        <v>255</v>
      </c>
      <c r="EH804">
        <v>158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6</v>
      </c>
      <c r="ER804">
        <v>196</v>
      </c>
      <c r="ES804">
        <v>226</v>
      </c>
      <c r="ET804">
        <v>231</v>
      </c>
      <c r="EU804">
        <v>228</v>
      </c>
      <c r="EV804">
        <v>14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17</v>
      </c>
      <c r="FG804">
        <v>104</v>
      </c>
      <c r="FH804">
        <v>112</v>
      </c>
      <c r="FI804">
        <v>30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</row>
    <row r="805" spans="1:198" x14ac:dyDescent="0.3">
      <c r="A805">
        <v>804</v>
      </c>
      <c r="B805" s="227">
        <v>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>
        <v>154</v>
      </c>
      <c r="AY805">
        <v>169</v>
      </c>
      <c r="AZ805">
        <v>144</v>
      </c>
      <c r="BA805">
        <v>123</v>
      </c>
      <c r="BB805">
        <v>89</v>
      </c>
      <c r="BC805">
        <v>77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150</v>
      </c>
      <c r="BL805">
        <v>254</v>
      </c>
      <c r="BM805">
        <v>205</v>
      </c>
      <c r="BN805">
        <v>188</v>
      </c>
      <c r="BO805">
        <v>238</v>
      </c>
      <c r="BP805">
        <v>254</v>
      </c>
      <c r="BQ805">
        <v>240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132</v>
      </c>
      <c r="BZ805">
        <v>162</v>
      </c>
      <c r="CA805">
        <v>31</v>
      </c>
      <c r="CB805">
        <v>0</v>
      </c>
      <c r="CC805">
        <v>110</v>
      </c>
      <c r="CD805">
        <v>254</v>
      </c>
      <c r="CE805">
        <v>120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40</v>
      </c>
      <c r="CQ805">
        <v>231</v>
      </c>
      <c r="CR805">
        <v>204</v>
      </c>
      <c r="CS805">
        <v>11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8</v>
      </c>
      <c r="DD805">
        <v>199</v>
      </c>
      <c r="DE805">
        <v>254</v>
      </c>
      <c r="DF805">
        <v>61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159</v>
      </c>
      <c r="DR805">
        <v>255</v>
      </c>
      <c r="DS805">
        <v>153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24</v>
      </c>
      <c r="EA805">
        <v>0</v>
      </c>
      <c r="EB805">
        <v>0</v>
      </c>
      <c r="EC805">
        <v>0</v>
      </c>
      <c r="ED805">
        <v>95</v>
      </c>
      <c r="EE805">
        <v>255</v>
      </c>
      <c r="EF805">
        <v>150</v>
      </c>
      <c r="EG805">
        <v>4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74</v>
      </c>
      <c r="ER805">
        <v>249</v>
      </c>
      <c r="ES805">
        <v>172</v>
      </c>
      <c r="ET805">
        <v>4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50</v>
      </c>
      <c r="FE805">
        <v>235</v>
      </c>
      <c r="FF805">
        <v>204</v>
      </c>
      <c r="FG805">
        <v>17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66</v>
      </c>
      <c r="FS805">
        <v>194</v>
      </c>
      <c r="FT805">
        <v>26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</row>
    <row r="806" spans="1:198" x14ac:dyDescent="0.3">
      <c r="A806">
        <v>805</v>
      </c>
      <c r="B806" s="227">
        <v>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95</v>
      </c>
      <c r="AI806">
        <v>12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90</v>
      </c>
      <c r="AV806">
        <v>237</v>
      </c>
      <c r="AW806">
        <v>30</v>
      </c>
      <c r="AX806">
        <v>0</v>
      </c>
      <c r="AY806">
        <v>0</v>
      </c>
      <c r="AZ806">
        <v>0</v>
      </c>
      <c r="BA806">
        <v>0</v>
      </c>
      <c r="BB806">
        <v>156</v>
      </c>
      <c r="BC806">
        <v>54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160</v>
      </c>
      <c r="BJ806">
        <v>136</v>
      </c>
      <c r="BK806">
        <v>0</v>
      </c>
      <c r="BL806">
        <v>0</v>
      </c>
      <c r="BM806">
        <v>0</v>
      </c>
      <c r="BN806">
        <v>0</v>
      </c>
      <c r="BO806">
        <v>12</v>
      </c>
      <c r="BP806">
        <v>239</v>
      </c>
      <c r="BQ806">
        <v>105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161</v>
      </c>
      <c r="BX806">
        <v>136</v>
      </c>
      <c r="BY806">
        <v>0</v>
      </c>
      <c r="BZ806">
        <v>0</v>
      </c>
      <c r="CA806">
        <v>0</v>
      </c>
      <c r="CB806">
        <v>0</v>
      </c>
      <c r="CC806">
        <v>25</v>
      </c>
      <c r="CD806">
        <v>251</v>
      </c>
      <c r="CE806">
        <v>105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140</v>
      </c>
      <c r="CL806">
        <v>220</v>
      </c>
      <c r="CM806">
        <v>4</v>
      </c>
      <c r="CN806">
        <v>0</v>
      </c>
      <c r="CO806">
        <v>0</v>
      </c>
      <c r="CP806">
        <v>0</v>
      </c>
      <c r="CQ806">
        <v>81</v>
      </c>
      <c r="CR806">
        <v>254</v>
      </c>
      <c r="CS806">
        <v>96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41</v>
      </c>
      <c r="CZ806">
        <v>237</v>
      </c>
      <c r="DA806">
        <v>178</v>
      </c>
      <c r="DB806">
        <v>75</v>
      </c>
      <c r="DC806">
        <v>17</v>
      </c>
      <c r="DD806">
        <v>41</v>
      </c>
      <c r="DE806">
        <v>183</v>
      </c>
      <c r="DF806">
        <v>235</v>
      </c>
      <c r="DG806">
        <v>14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54</v>
      </c>
      <c r="DO806">
        <v>187</v>
      </c>
      <c r="DP806">
        <v>254</v>
      </c>
      <c r="DQ806">
        <v>255</v>
      </c>
      <c r="DR806">
        <v>254</v>
      </c>
      <c r="DS806">
        <v>254</v>
      </c>
      <c r="DT806">
        <v>193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5</v>
      </c>
      <c r="EE806">
        <v>5</v>
      </c>
      <c r="EF806">
        <v>5</v>
      </c>
      <c r="EG806">
        <v>195</v>
      </c>
      <c r="EH806">
        <v>193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194</v>
      </c>
      <c r="EV806">
        <v>207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162</v>
      </c>
      <c r="FJ806">
        <v>240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45</v>
      </c>
      <c r="FX806">
        <v>73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</row>
    <row r="807" spans="1:198" x14ac:dyDescent="0.3">
      <c r="A807">
        <v>806</v>
      </c>
      <c r="B807" s="227">
        <v>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46</v>
      </c>
      <c r="AM807">
        <v>188</v>
      </c>
      <c r="AN807">
        <v>137</v>
      </c>
      <c r="AO807">
        <v>215</v>
      </c>
      <c r="AP807">
        <v>2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49</v>
      </c>
      <c r="AZ807">
        <v>246</v>
      </c>
      <c r="BA807">
        <v>168</v>
      </c>
      <c r="BB807">
        <v>95</v>
      </c>
      <c r="BC807">
        <v>31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32</v>
      </c>
      <c r="BM807">
        <v>214</v>
      </c>
      <c r="BN807">
        <v>181</v>
      </c>
      <c r="BO807">
        <v>15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8</v>
      </c>
      <c r="BZ807">
        <v>190</v>
      </c>
      <c r="CA807">
        <v>255</v>
      </c>
      <c r="CB807">
        <v>141</v>
      </c>
      <c r="CC807">
        <v>63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105</v>
      </c>
      <c r="CN807">
        <v>255</v>
      </c>
      <c r="CO807">
        <v>233</v>
      </c>
      <c r="CP807">
        <v>185</v>
      </c>
      <c r="CQ807">
        <v>249</v>
      </c>
      <c r="CR807">
        <v>93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29</v>
      </c>
      <c r="DB807">
        <v>61</v>
      </c>
      <c r="DC807">
        <v>3</v>
      </c>
      <c r="DD807">
        <v>0</v>
      </c>
      <c r="DE807">
        <v>200</v>
      </c>
      <c r="DF807">
        <v>157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11</v>
      </c>
      <c r="DS807">
        <v>215</v>
      </c>
      <c r="DT807">
        <v>152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2</v>
      </c>
      <c r="EB807">
        <v>106</v>
      </c>
      <c r="EC807">
        <v>0</v>
      </c>
      <c r="ED807">
        <v>0</v>
      </c>
      <c r="EE807">
        <v>0</v>
      </c>
      <c r="EF807">
        <v>134</v>
      </c>
      <c r="EG807">
        <v>249</v>
      </c>
      <c r="EH807">
        <v>48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6</v>
      </c>
      <c r="EP807">
        <v>253</v>
      </c>
      <c r="EQ807">
        <v>118</v>
      </c>
      <c r="ER807">
        <v>46</v>
      </c>
      <c r="ES807">
        <v>100</v>
      </c>
      <c r="ET807">
        <v>249</v>
      </c>
      <c r="EU807">
        <v>135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1</v>
      </c>
      <c r="FD807">
        <v>89</v>
      </c>
      <c r="FE807">
        <v>210</v>
      </c>
      <c r="FF807">
        <v>255</v>
      </c>
      <c r="FG807">
        <v>230</v>
      </c>
      <c r="FH807">
        <v>113</v>
      </c>
      <c r="FI807">
        <v>1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</row>
    <row r="808" spans="1:198" x14ac:dyDescent="0.3">
      <c r="A808">
        <v>807</v>
      </c>
      <c r="B808" s="227">
        <v>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39</v>
      </c>
      <c r="AY808">
        <v>173</v>
      </c>
      <c r="AZ808">
        <v>255</v>
      </c>
      <c r="BA808">
        <v>184</v>
      </c>
      <c r="BB808">
        <v>16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38</v>
      </c>
      <c r="BL808">
        <v>227</v>
      </c>
      <c r="BM808">
        <v>200</v>
      </c>
      <c r="BN808">
        <v>57</v>
      </c>
      <c r="BO808">
        <v>178</v>
      </c>
      <c r="BP808">
        <v>165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1</v>
      </c>
      <c r="BY808">
        <v>203</v>
      </c>
      <c r="BZ808">
        <v>208</v>
      </c>
      <c r="CA808">
        <v>2</v>
      </c>
      <c r="CB808">
        <v>0</v>
      </c>
      <c r="CC808">
        <v>114</v>
      </c>
      <c r="CD808">
        <v>236</v>
      </c>
      <c r="CE808">
        <v>16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15</v>
      </c>
      <c r="CM808">
        <v>234</v>
      </c>
      <c r="CN808">
        <v>199</v>
      </c>
      <c r="CO808">
        <v>0</v>
      </c>
      <c r="CP808">
        <v>59</v>
      </c>
      <c r="CQ808">
        <v>241</v>
      </c>
      <c r="CR808">
        <v>223</v>
      </c>
      <c r="CS808">
        <v>7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204</v>
      </c>
      <c r="DB808">
        <v>236</v>
      </c>
      <c r="DC808">
        <v>182</v>
      </c>
      <c r="DD808">
        <v>249</v>
      </c>
      <c r="DE808">
        <v>254</v>
      </c>
      <c r="DF808">
        <v>139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42</v>
      </c>
      <c r="DP808">
        <v>224</v>
      </c>
      <c r="DQ808">
        <v>241</v>
      </c>
      <c r="DR808">
        <v>252</v>
      </c>
      <c r="DS808">
        <v>254</v>
      </c>
      <c r="DT808">
        <v>53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202</v>
      </c>
      <c r="EG808">
        <v>222</v>
      </c>
      <c r="EH808">
        <v>3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34</v>
      </c>
      <c r="ET808">
        <v>253</v>
      </c>
      <c r="EU808">
        <v>192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96</v>
      </c>
      <c r="FH808">
        <v>254</v>
      </c>
      <c r="FI808">
        <v>192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29</v>
      </c>
      <c r="FV808">
        <v>180</v>
      </c>
      <c r="FW808">
        <v>137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</row>
    <row r="809" spans="1:198" x14ac:dyDescent="0.3">
      <c r="A809">
        <v>808</v>
      </c>
      <c r="B809" s="227">
        <v>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25</v>
      </c>
      <c r="AL809">
        <v>75</v>
      </c>
      <c r="AM809">
        <v>98</v>
      </c>
      <c r="AN809">
        <v>30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85</v>
      </c>
      <c r="AZ809">
        <v>145</v>
      </c>
      <c r="BA809">
        <v>230</v>
      </c>
      <c r="BB809">
        <v>188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205</v>
      </c>
      <c r="BP809">
        <v>148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70</v>
      </c>
      <c r="CC809">
        <v>244</v>
      </c>
      <c r="CD809">
        <v>56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17</v>
      </c>
      <c r="CP809">
        <v>228</v>
      </c>
      <c r="CQ809">
        <v>144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17</v>
      </c>
      <c r="DA809">
        <v>113</v>
      </c>
      <c r="DB809">
        <v>213</v>
      </c>
      <c r="DC809">
        <v>251</v>
      </c>
      <c r="DD809">
        <v>255</v>
      </c>
      <c r="DE809">
        <v>162</v>
      </c>
      <c r="DF809">
        <v>38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47</v>
      </c>
      <c r="DN809">
        <v>220</v>
      </c>
      <c r="DO809">
        <v>170</v>
      </c>
      <c r="DP809">
        <v>239</v>
      </c>
      <c r="DQ809">
        <v>214</v>
      </c>
      <c r="DR809">
        <v>93</v>
      </c>
      <c r="DS809">
        <v>186</v>
      </c>
      <c r="DT809">
        <v>244</v>
      </c>
      <c r="DU809">
        <v>180</v>
      </c>
      <c r="DV809">
        <v>151</v>
      </c>
      <c r="DW809">
        <v>87</v>
      </c>
      <c r="DX809">
        <v>0</v>
      </c>
      <c r="DY809">
        <v>0</v>
      </c>
      <c r="DZ809">
        <v>0</v>
      </c>
      <c r="EA809">
        <v>108</v>
      </c>
      <c r="EB809">
        <v>235</v>
      </c>
      <c r="EC809">
        <v>238</v>
      </c>
      <c r="ED809">
        <v>149</v>
      </c>
      <c r="EE809">
        <v>19</v>
      </c>
      <c r="EF809">
        <v>0</v>
      </c>
      <c r="EG809">
        <v>0</v>
      </c>
      <c r="EH809">
        <v>21</v>
      </c>
      <c r="EI809">
        <v>65</v>
      </c>
      <c r="EJ809">
        <v>53</v>
      </c>
      <c r="EK809">
        <v>0</v>
      </c>
      <c r="EL809">
        <v>0</v>
      </c>
      <c r="EM809">
        <v>0</v>
      </c>
      <c r="EN809">
        <v>0</v>
      </c>
      <c r="EO809">
        <v>5</v>
      </c>
      <c r="EP809">
        <v>53</v>
      </c>
      <c r="EQ809">
        <v>18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</row>
    <row r="810" spans="1:198" x14ac:dyDescent="0.3">
      <c r="A810">
        <v>809</v>
      </c>
      <c r="B810" s="227">
        <v>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219</v>
      </c>
      <c r="AX810">
        <v>232</v>
      </c>
      <c r="AY810">
        <v>252</v>
      </c>
      <c r="AZ810">
        <v>144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91</v>
      </c>
      <c r="BN810">
        <v>220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58</v>
      </c>
      <c r="CA810">
        <v>206</v>
      </c>
      <c r="CB810">
        <v>151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153</v>
      </c>
      <c r="CO810">
        <v>178</v>
      </c>
      <c r="CP810">
        <v>223</v>
      </c>
      <c r="CQ810">
        <v>43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130</v>
      </c>
      <c r="DE810">
        <v>191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35</v>
      </c>
      <c r="DS810">
        <v>255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46</v>
      </c>
      <c r="EG810">
        <v>231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165</v>
      </c>
      <c r="EU810">
        <v>139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86</v>
      </c>
      <c r="FH810">
        <v>210</v>
      </c>
      <c r="FI810">
        <v>20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58</v>
      </c>
      <c r="FU810">
        <v>201</v>
      </c>
      <c r="FV810">
        <v>30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</row>
    <row r="811" spans="1:198" x14ac:dyDescent="0.3">
      <c r="A811">
        <v>810</v>
      </c>
      <c r="B811" s="227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185</v>
      </c>
      <c r="AN811">
        <v>150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72</v>
      </c>
      <c r="BA811">
        <v>253</v>
      </c>
      <c r="BB811">
        <v>145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144</v>
      </c>
      <c r="BO811">
        <v>253</v>
      </c>
      <c r="BP811">
        <v>58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17</v>
      </c>
      <c r="CB811">
        <v>226</v>
      </c>
      <c r="CC811">
        <v>173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164</v>
      </c>
      <c r="CP811">
        <v>255</v>
      </c>
      <c r="CQ811">
        <v>48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20</v>
      </c>
      <c r="DC811">
        <v>241</v>
      </c>
      <c r="DD811">
        <v>184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131</v>
      </c>
      <c r="DQ811">
        <v>254</v>
      </c>
      <c r="DR811">
        <v>82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30</v>
      </c>
      <c r="ED811">
        <v>239</v>
      </c>
      <c r="EE811">
        <v>199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3</v>
      </c>
      <c r="EQ811">
        <v>112</v>
      </c>
      <c r="ER811">
        <v>254</v>
      </c>
      <c r="ES811">
        <v>62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155</v>
      </c>
      <c r="FF811">
        <v>199</v>
      </c>
      <c r="FG811">
        <v>4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</row>
    <row r="812" spans="1:198" x14ac:dyDescent="0.3">
      <c r="A812">
        <v>811</v>
      </c>
      <c r="B812" s="227">
        <v>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</v>
      </c>
      <c r="W812">
        <v>157</v>
      </c>
      <c r="X812">
        <v>177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8</v>
      </c>
      <c r="AK812">
        <v>255</v>
      </c>
      <c r="AL812">
        <v>255</v>
      </c>
      <c r="AM812">
        <v>30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98</v>
      </c>
      <c r="AY812">
        <v>255</v>
      </c>
      <c r="AZ812">
        <v>144</v>
      </c>
      <c r="BA812">
        <v>3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191</v>
      </c>
      <c r="BM812">
        <v>225</v>
      </c>
      <c r="BN812">
        <v>3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18</v>
      </c>
      <c r="BZ812">
        <v>254</v>
      </c>
      <c r="CA812">
        <v>131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28</v>
      </c>
      <c r="CN812">
        <v>255</v>
      </c>
      <c r="CO812">
        <v>192</v>
      </c>
      <c r="CP812">
        <v>191</v>
      </c>
      <c r="CQ812">
        <v>233</v>
      </c>
      <c r="CR812">
        <v>149</v>
      </c>
      <c r="CS812">
        <v>11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56</v>
      </c>
      <c r="DB812">
        <v>255</v>
      </c>
      <c r="DC812">
        <v>255</v>
      </c>
      <c r="DD812">
        <v>255</v>
      </c>
      <c r="DE812">
        <v>227</v>
      </c>
      <c r="DF812">
        <v>255</v>
      </c>
      <c r="DG812">
        <v>133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13</v>
      </c>
      <c r="DP812">
        <v>248</v>
      </c>
      <c r="DQ812">
        <v>255</v>
      </c>
      <c r="DR812">
        <v>230</v>
      </c>
      <c r="DS812">
        <v>33</v>
      </c>
      <c r="DT812">
        <v>143</v>
      </c>
      <c r="DU812">
        <v>219</v>
      </c>
      <c r="DV812">
        <v>5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148</v>
      </c>
      <c r="EE812">
        <v>255</v>
      </c>
      <c r="EF812">
        <v>221</v>
      </c>
      <c r="EG812">
        <v>152</v>
      </c>
      <c r="EH812">
        <v>200</v>
      </c>
      <c r="EI812">
        <v>254</v>
      </c>
      <c r="EJ812">
        <v>17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7</v>
      </c>
      <c r="ES812">
        <v>128</v>
      </c>
      <c r="ET812">
        <v>201</v>
      </c>
      <c r="EU812">
        <v>251</v>
      </c>
      <c r="EV812">
        <v>255</v>
      </c>
      <c r="EW812">
        <v>157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</row>
    <row r="813" spans="1:198" x14ac:dyDescent="0.3">
      <c r="A813">
        <v>812</v>
      </c>
      <c r="B813" s="227">
        <v>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152</v>
      </c>
      <c r="AM813">
        <v>244</v>
      </c>
      <c r="AN813">
        <v>210</v>
      </c>
      <c r="AO813">
        <v>31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2</v>
      </c>
      <c r="BA813">
        <v>49</v>
      </c>
      <c r="BB813">
        <v>250</v>
      </c>
      <c r="BC813">
        <v>143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7</v>
      </c>
      <c r="BO813">
        <v>177</v>
      </c>
      <c r="BP813">
        <v>255</v>
      </c>
      <c r="BQ813">
        <v>65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</v>
      </c>
      <c r="CA813">
        <v>63</v>
      </c>
      <c r="CB813">
        <v>199</v>
      </c>
      <c r="CC813">
        <v>250</v>
      </c>
      <c r="CD813">
        <v>101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123</v>
      </c>
      <c r="CN813">
        <v>215</v>
      </c>
      <c r="CO813">
        <v>255</v>
      </c>
      <c r="CP813">
        <v>255</v>
      </c>
      <c r="CQ813">
        <v>137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110</v>
      </c>
      <c r="DB813">
        <v>130</v>
      </c>
      <c r="DC813">
        <v>99</v>
      </c>
      <c r="DD813">
        <v>194</v>
      </c>
      <c r="DE813">
        <v>238</v>
      </c>
      <c r="DF813">
        <v>9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43</v>
      </c>
      <c r="DN813">
        <v>2</v>
      </c>
      <c r="DO813">
        <v>0</v>
      </c>
      <c r="DP813">
        <v>0</v>
      </c>
      <c r="DQ813">
        <v>0</v>
      </c>
      <c r="DR813">
        <v>45</v>
      </c>
      <c r="DS813">
        <v>255</v>
      </c>
      <c r="DT813">
        <v>69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175</v>
      </c>
      <c r="EB813">
        <v>107</v>
      </c>
      <c r="EC813">
        <v>2</v>
      </c>
      <c r="ED813">
        <v>0</v>
      </c>
      <c r="EE813">
        <v>2</v>
      </c>
      <c r="EF813">
        <v>160</v>
      </c>
      <c r="EG813">
        <v>253</v>
      </c>
      <c r="EH813">
        <v>41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72</v>
      </c>
      <c r="EP813">
        <v>246</v>
      </c>
      <c r="EQ813">
        <v>174</v>
      </c>
      <c r="ER813">
        <v>111</v>
      </c>
      <c r="ES813">
        <v>201</v>
      </c>
      <c r="ET813">
        <v>254</v>
      </c>
      <c r="EU813">
        <v>116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38</v>
      </c>
      <c r="FE813">
        <v>197</v>
      </c>
      <c r="FF813">
        <v>222</v>
      </c>
      <c r="FG813">
        <v>182</v>
      </c>
      <c r="FH813">
        <v>61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</row>
    <row r="814" spans="1:198" x14ac:dyDescent="0.3">
      <c r="A814">
        <v>813</v>
      </c>
      <c r="B814" s="227">
        <v>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18</v>
      </c>
      <c r="AZ814">
        <v>85</v>
      </c>
      <c r="BA814">
        <v>71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</v>
      </c>
      <c r="BL814">
        <v>126</v>
      </c>
      <c r="BM814">
        <v>222</v>
      </c>
      <c r="BN814">
        <v>220</v>
      </c>
      <c r="BO814">
        <v>164</v>
      </c>
      <c r="BP814">
        <v>58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124</v>
      </c>
      <c r="BZ814">
        <v>230</v>
      </c>
      <c r="CA814">
        <v>67</v>
      </c>
      <c r="CB814">
        <v>0</v>
      </c>
      <c r="CC814">
        <v>115</v>
      </c>
      <c r="CD814">
        <v>208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4</v>
      </c>
      <c r="CM814">
        <v>218</v>
      </c>
      <c r="CN814">
        <v>73</v>
      </c>
      <c r="CO814">
        <v>10</v>
      </c>
      <c r="CP814">
        <v>110</v>
      </c>
      <c r="CQ814">
        <v>249</v>
      </c>
      <c r="CR814">
        <v>236</v>
      </c>
      <c r="CS814">
        <v>12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14</v>
      </c>
      <c r="DA814">
        <v>226</v>
      </c>
      <c r="DB814">
        <v>247</v>
      </c>
      <c r="DC814">
        <v>229</v>
      </c>
      <c r="DD814">
        <v>189</v>
      </c>
      <c r="DE814">
        <v>255</v>
      </c>
      <c r="DF814">
        <v>64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12</v>
      </c>
      <c r="DP814">
        <v>55</v>
      </c>
      <c r="DQ814">
        <v>4</v>
      </c>
      <c r="DR814">
        <v>13</v>
      </c>
      <c r="DS814">
        <v>238</v>
      </c>
      <c r="DT814">
        <v>10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13</v>
      </c>
      <c r="EG814">
        <v>212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42</v>
      </c>
      <c r="EU814">
        <v>192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13</v>
      </c>
      <c r="FI814">
        <v>216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13</v>
      </c>
      <c r="FW814">
        <v>242</v>
      </c>
      <c r="FX814">
        <v>17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6</v>
      </c>
      <c r="GK814">
        <v>128</v>
      </c>
      <c r="GL814">
        <v>33</v>
      </c>
      <c r="GM814">
        <v>0</v>
      </c>
      <c r="GN814">
        <v>0</v>
      </c>
      <c r="GO814">
        <v>0</v>
      </c>
      <c r="GP814">
        <v>0</v>
      </c>
    </row>
    <row r="815" spans="1:198" x14ac:dyDescent="0.3">
      <c r="A815">
        <v>814</v>
      </c>
      <c r="B815" s="227">
        <v>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14</v>
      </c>
      <c r="AY815">
        <v>127</v>
      </c>
      <c r="AZ815">
        <v>208</v>
      </c>
      <c r="BA815">
        <v>247</v>
      </c>
      <c r="BB815">
        <v>149</v>
      </c>
      <c r="BC815">
        <v>7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13</v>
      </c>
      <c r="BL815">
        <v>197</v>
      </c>
      <c r="BM815">
        <v>244</v>
      </c>
      <c r="BN815">
        <v>167</v>
      </c>
      <c r="BO815">
        <v>181</v>
      </c>
      <c r="BP815">
        <v>255</v>
      </c>
      <c r="BQ815">
        <v>81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2</v>
      </c>
      <c r="BZ815">
        <v>103</v>
      </c>
      <c r="CA815">
        <v>30</v>
      </c>
      <c r="CB815">
        <v>7</v>
      </c>
      <c r="CC815">
        <v>228</v>
      </c>
      <c r="CD815">
        <v>249</v>
      </c>
      <c r="CE815">
        <v>23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117</v>
      </c>
      <c r="CQ815">
        <v>255</v>
      </c>
      <c r="CR815">
        <v>133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12</v>
      </c>
      <c r="DB815">
        <v>87</v>
      </c>
      <c r="DC815">
        <v>179</v>
      </c>
      <c r="DD815">
        <v>252</v>
      </c>
      <c r="DE815">
        <v>255</v>
      </c>
      <c r="DF815">
        <v>236</v>
      </c>
      <c r="DG815">
        <v>100</v>
      </c>
      <c r="DH815">
        <v>4</v>
      </c>
      <c r="DI815">
        <v>0</v>
      </c>
      <c r="DJ815">
        <v>0</v>
      </c>
      <c r="DK815">
        <v>0</v>
      </c>
      <c r="DL815">
        <v>0</v>
      </c>
      <c r="DM815">
        <v>6</v>
      </c>
      <c r="DN815">
        <v>116</v>
      </c>
      <c r="DO815">
        <v>228</v>
      </c>
      <c r="DP815">
        <v>255</v>
      </c>
      <c r="DQ815">
        <v>253</v>
      </c>
      <c r="DR815">
        <v>173</v>
      </c>
      <c r="DS815">
        <v>72</v>
      </c>
      <c r="DT815">
        <v>164</v>
      </c>
      <c r="DU815">
        <v>255</v>
      </c>
      <c r="DV815">
        <v>163</v>
      </c>
      <c r="DW815">
        <v>0</v>
      </c>
      <c r="DX815">
        <v>0</v>
      </c>
      <c r="DY815">
        <v>0</v>
      </c>
      <c r="DZ815">
        <v>0</v>
      </c>
      <c r="EA815">
        <v>169</v>
      </c>
      <c r="EB815">
        <v>255</v>
      </c>
      <c r="EC815">
        <v>253</v>
      </c>
      <c r="ED815">
        <v>200</v>
      </c>
      <c r="EE815">
        <v>63</v>
      </c>
      <c r="EF815">
        <v>0</v>
      </c>
      <c r="EG815">
        <v>0</v>
      </c>
      <c r="EH815">
        <v>2</v>
      </c>
      <c r="EI815">
        <v>80</v>
      </c>
      <c r="EJ815">
        <v>49</v>
      </c>
      <c r="EK815">
        <v>0</v>
      </c>
      <c r="EL815">
        <v>0</v>
      </c>
      <c r="EM815">
        <v>0</v>
      </c>
      <c r="EN815">
        <v>0</v>
      </c>
      <c r="EO815">
        <v>166</v>
      </c>
      <c r="EP815">
        <v>159</v>
      </c>
      <c r="EQ815">
        <v>59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</row>
    <row r="816" spans="1:198" x14ac:dyDescent="0.3">
      <c r="A816">
        <v>815</v>
      </c>
      <c r="B816" s="227">
        <v>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  <c r="U816">
        <v>22</v>
      </c>
      <c r="V816">
        <v>75</v>
      </c>
      <c r="W816">
        <v>101</v>
      </c>
      <c r="X816">
        <v>22</v>
      </c>
      <c r="Y816">
        <v>9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113</v>
      </c>
      <c r="AI816">
        <v>253</v>
      </c>
      <c r="AJ816">
        <v>254</v>
      </c>
      <c r="AK816">
        <v>253</v>
      </c>
      <c r="AL816">
        <v>253</v>
      </c>
      <c r="AM816">
        <v>205</v>
      </c>
      <c r="AN816">
        <v>113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86</v>
      </c>
      <c r="AW816">
        <v>191</v>
      </c>
      <c r="AX816">
        <v>148</v>
      </c>
      <c r="AY816">
        <v>147</v>
      </c>
      <c r="AZ816">
        <v>147</v>
      </c>
      <c r="BA816">
        <v>209</v>
      </c>
      <c r="BB816">
        <v>239</v>
      </c>
      <c r="BC816">
        <v>62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149</v>
      </c>
      <c r="BP816">
        <v>254</v>
      </c>
      <c r="BQ816">
        <v>127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227</v>
      </c>
      <c r="CD816">
        <v>253</v>
      </c>
      <c r="CE816">
        <v>47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15</v>
      </c>
      <c r="CP816">
        <v>199</v>
      </c>
      <c r="CQ816">
        <v>255</v>
      </c>
      <c r="CR816">
        <v>167</v>
      </c>
      <c r="CS816">
        <v>2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41</v>
      </c>
      <c r="DC816">
        <v>225</v>
      </c>
      <c r="DD816">
        <v>253</v>
      </c>
      <c r="DE816">
        <v>129</v>
      </c>
      <c r="DF816">
        <v>21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116</v>
      </c>
      <c r="DP816">
        <v>233</v>
      </c>
      <c r="DQ816">
        <v>226</v>
      </c>
      <c r="DR816">
        <v>59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210</v>
      </c>
      <c r="EC816">
        <v>254</v>
      </c>
      <c r="ED816">
        <v>255</v>
      </c>
      <c r="EE816">
        <v>254</v>
      </c>
      <c r="EF816">
        <v>166</v>
      </c>
      <c r="EG816">
        <v>149</v>
      </c>
      <c r="EH816">
        <v>148</v>
      </c>
      <c r="EI816">
        <v>202</v>
      </c>
      <c r="EJ816">
        <v>183</v>
      </c>
      <c r="EK816">
        <v>148</v>
      </c>
      <c r="EL816">
        <v>0</v>
      </c>
      <c r="EM816">
        <v>0</v>
      </c>
      <c r="EN816">
        <v>0</v>
      </c>
      <c r="EO816">
        <v>0</v>
      </c>
      <c r="EP816">
        <v>218</v>
      </c>
      <c r="EQ816">
        <v>253</v>
      </c>
      <c r="ER816">
        <v>254</v>
      </c>
      <c r="ES816">
        <v>253</v>
      </c>
      <c r="ET816">
        <v>253</v>
      </c>
      <c r="EU816">
        <v>254</v>
      </c>
      <c r="EV816">
        <v>253</v>
      </c>
      <c r="EW816">
        <v>211</v>
      </c>
      <c r="EX816">
        <v>168</v>
      </c>
      <c r="EY816">
        <v>80</v>
      </c>
      <c r="EZ816">
        <v>0</v>
      </c>
      <c r="FA816">
        <v>0</v>
      </c>
      <c r="FB816">
        <v>0</v>
      </c>
      <c r="FC816">
        <v>0</v>
      </c>
      <c r="FD816">
        <v>12</v>
      </c>
      <c r="FE816">
        <v>56</v>
      </c>
      <c r="FF816">
        <v>74</v>
      </c>
      <c r="FG816">
        <v>21</v>
      </c>
      <c r="FH816">
        <v>21</v>
      </c>
      <c r="FI816">
        <v>21</v>
      </c>
      <c r="FJ816">
        <v>21</v>
      </c>
      <c r="FK816">
        <v>10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</row>
    <row r="817" spans="1:198" x14ac:dyDescent="0.3">
      <c r="A817">
        <v>816</v>
      </c>
      <c r="B817" s="227">
        <v>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10</v>
      </c>
      <c r="AL817">
        <v>133</v>
      </c>
      <c r="AM817">
        <v>255</v>
      </c>
      <c r="AN817">
        <v>255</v>
      </c>
      <c r="AO817">
        <v>235</v>
      </c>
      <c r="AP817">
        <v>21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153</v>
      </c>
      <c r="AZ817">
        <v>255</v>
      </c>
      <c r="BA817">
        <v>153</v>
      </c>
      <c r="BB817">
        <v>51</v>
      </c>
      <c r="BC817">
        <v>72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123</v>
      </c>
      <c r="BM817">
        <v>255</v>
      </c>
      <c r="BN817">
        <v>164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31</v>
      </c>
      <c r="BZ817">
        <v>255</v>
      </c>
      <c r="CA817">
        <v>255</v>
      </c>
      <c r="CB817">
        <v>235</v>
      </c>
      <c r="CC817">
        <v>133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10</v>
      </c>
      <c r="CN817">
        <v>153</v>
      </c>
      <c r="CO817">
        <v>113</v>
      </c>
      <c r="CP817">
        <v>112</v>
      </c>
      <c r="CQ817">
        <v>235</v>
      </c>
      <c r="CR817">
        <v>133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102</v>
      </c>
      <c r="DF817">
        <v>255</v>
      </c>
      <c r="DG817">
        <v>31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92</v>
      </c>
      <c r="DT817">
        <v>255</v>
      </c>
      <c r="DU817">
        <v>82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10</v>
      </c>
      <c r="EB817">
        <v>194</v>
      </c>
      <c r="EC817">
        <v>133</v>
      </c>
      <c r="ED817">
        <v>0</v>
      </c>
      <c r="EE817">
        <v>0</v>
      </c>
      <c r="EF817">
        <v>10</v>
      </c>
      <c r="EG817">
        <v>235</v>
      </c>
      <c r="EH817">
        <v>245</v>
      </c>
      <c r="EI817">
        <v>31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10</v>
      </c>
      <c r="EP817">
        <v>225</v>
      </c>
      <c r="EQ817">
        <v>225</v>
      </c>
      <c r="ER817">
        <v>143</v>
      </c>
      <c r="ES817">
        <v>133</v>
      </c>
      <c r="ET817">
        <v>224</v>
      </c>
      <c r="EU817">
        <v>255</v>
      </c>
      <c r="EV817">
        <v>113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31</v>
      </c>
      <c r="FE817">
        <v>133</v>
      </c>
      <c r="FF817">
        <v>214</v>
      </c>
      <c r="FG817">
        <v>225</v>
      </c>
      <c r="FH817">
        <v>183</v>
      </c>
      <c r="FI817">
        <v>82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</row>
    <row r="818" spans="1:198" x14ac:dyDescent="0.3">
      <c r="A818">
        <v>817</v>
      </c>
      <c r="B818" s="227">
        <v>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14</v>
      </c>
      <c r="Y818">
        <v>127</v>
      </c>
      <c r="Z818">
        <v>55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17</v>
      </c>
      <c r="AL818">
        <v>196</v>
      </c>
      <c r="AM818">
        <v>200</v>
      </c>
      <c r="AN818">
        <v>35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4</v>
      </c>
      <c r="AY818">
        <v>174</v>
      </c>
      <c r="AZ818">
        <v>238</v>
      </c>
      <c r="BA818">
        <v>38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70</v>
      </c>
      <c r="BM818">
        <v>255</v>
      </c>
      <c r="BN818">
        <v>112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183</v>
      </c>
      <c r="CA818">
        <v>211</v>
      </c>
      <c r="CB818">
        <v>15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35</v>
      </c>
      <c r="CN818">
        <v>250</v>
      </c>
      <c r="CO818">
        <v>107</v>
      </c>
      <c r="CP818">
        <v>0</v>
      </c>
      <c r="CQ818">
        <v>53</v>
      </c>
      <c r="CR818">
        <v>98</v>
      </c>
      <c r="CS818">
        <v>8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95</v>
      </c>
      <c r="DB818">
        <v>237</v>
      </c>
      <c r="DC818">
        <v>7</v>
      </c>
      <c r="DD818">
        <v>99</v>
      </c>
      <c r="DE818">
        <v>237</v>
      </c>
      <c r="DF818">
        <v>247</v>
      </c>
      <c r="DG818">
        <v>81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95</v>
      </c>
      <c r="DP818">
        <v>231</v>
      </c>
      <c r="DQ818">
        <v>23</v>
      </c>
      <c r="DR818">
        <v>239</v>
      </c>
      <c r="DS818">
        <v>70</v>
      </c>
      <c r="DT818">
        <v>219</v>
      </c>
      <c r="DU818">
        <v>57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95</v>
      </c>
      <c r="ED818">
        <v>246</v>
      </c>
      <c r="EE818">
        <v>147</v>
      </c>
      <c r="EF818">
        <v>164</v>
      </c>
      <c r="EG818">
        <v>76</v>
      </c>
      <c r="EH818">
        <v>227</v>
      </c>
      <c r="EI818">
        <v>15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18</v>
      </c>
      <c r="ER818">
        <v>221</v>
      </c>
      <c r="ES818">
        <v>255</v>
      </c>
      <c r="ET818">
        <v>231</v>
      </c>
      <c r="EU818">
        <v>229</v>
      </c>
      <c r="EV818">
        <v>64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15</v>
      </c>
      <c r="FG818">
        <v>121</v>
      </c>
      <c r="FH818">
        <v>106</v>
      </c>
      <c r="FI818">
        <v>22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</row>
    <row r="819" spans="1:198" x14ac:dyDescent="0.3">
      <c r="A819">
        <v>818</v>
      </c>
      <c r="B819" s="227">
        <v>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10</v>
      </c>
      <c r="AM819">
        <v>95</v>
      </c>
      <c r="AN819">
        <v>99</v>
      </c>
      <c r="AO819">
        <v>34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42</v>
      </c>
      <c r="AZ819">
        <v>238</v>
      </c>
      <c r="BA819">
        <v>252</v>
      </c>
      <c r="BB819">
        <v>255</v>
      </c>
      <c r="BC819">
        <v>251</v>
      </c>
      <c r="BD819">
        <v>52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153</v>
      </c>
      <c r="BN819">
        <v>255</v>
      </c>
      <c r="BO819">
        <v>163</v>
      </c>
      <c r="BP819">
        <v>255</v>
      </c>
      <c r="BQ819">
        <v>193</v>
      </c>
      <c r="BR819">
        <v>24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124</v>
      </c>
      <c r="CB819">
        <v>255</v>
      </c>
      <c r="CC819">
        <v>254</v>
      </c>
      <c r="CD819">
        <v>170</v>
      </c>
      <c r="CE819">
        <v>13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</v>
      </c>
      <c r="CO819">
        <v>143</v>
      </c>
      <c r="CP819">
        <v>255</v>
      </c>
      <c r="CQ819">
        <v>168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133</v>
      </c>
      <c r="DC819">
        <v>255</v>
      </c>
      <c r="DD819">
        <v>255</v>
      </c>
      <c r="DE819">
        <v>159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81</v>
      </c>
      <c r="DP819">
        <v>247</v>
      </c>
      <c r="DQ819">
        <v>113</v>
      </c>
      <c r="DR819">
        <v>255</v>
      </c>
      <c r="DS819">
        <v>159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11</v>
      </c>
      <c r="EC819">
        <v>228</v>
      </c>
      <c r="ED819">
        <v>170</v>
      </c>
      <c r="EE819">
        <v>23</v>
      </c>
      <c r="EF819">
        <v>255</v>
      </c>
      <c r="EG819">
        <v>140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58</v>
      </c>
      <c r="EQ819">
        <v>255</v>
      </c>
      <c r="ER819">
        <v>78</v>
      </c>
      <c r="ES819">
        <v>167</v>
      </c>
      <c r="ET819">
        <v>255</v>
      </c>
      <c r="EU819">
        <v>50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31</v>
      </c>
      <c r="FE819">
        <v>251</v>
      </c>
      <c r="FF819">
        <v>248</v>
      </c>
      <c r="FG819">
        <v>249</v>
      </c>
      <c r="FH819">
        <v>122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44</v>
      </c>
      <c r="FT819">
        <v>107</v>
      </c>
      <c r="FU819">
        <v>27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</row>
    <row r="820" spans="1:198" x14ac:dyDescent="0.3">
      <c r="A820">
        <v>819</v>
      </c>
      <c r="B820" s="227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21</v>
      </c>
      <c r="AL820">
        <v>92</v>
      </c>
      <c r="AM820">
        <v>61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40</v>
      </c>
      <c r="AY820">
        <v>218</v>
      </c>
      <c r="AZ820">
        <v>255</v>
      </c>
      <c r="BA820">
        <v>177</v>
      </c>
      <c r="BB820">
        <v>93</v>
      </c>
      <c r="BC820">
        <v>12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161</v>
      </c>
      <c r="BM820">
        <v>185</v>
      </c>
      <c r="BN820">
        <v>101</v>
      </c>
      <c r="BO820">
        <v>72</v>
      </c>
      <c r="BP820">
        <v>168</v>
      </c>
      <c r="BQ820">
        <v>221</v>
      </c>
      <c r="BR820">
        <v>26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76</v>
      </c>
      <c r="BZ820">
        <v>222</v>
      </c>
      <c r="CA820">
        <v>16</v>
      </c>
      <c r="CB820">
        <v>0</v>
      </c>
      <c r="CC820">
        <v>0</v>
      </c>
      <c r="CD820">
        <v>0</v>
      </c>
      <c r="CE820">
        <v>159</v>
      </c>
      <c r="CF820">
        <v>125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184</v>
      </c>
      <c r="CN820">
        <v>100</v>
      </c>
      <c r="CO820">
        <v>0</v>
      </c>
      <c r="CP820">
        <v>0</v>
      </c>
      <c r="CQ820">
        <v>0</v>
      </c>
      <c r="CR820">
        <v>0</v>
      </c>
      <c r="CS820">
        <v>102</v>
      </c>
      <c r="CT820">
        <v>118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45</v>
      </c>
      <c r="DA820">
        <v>242</v>
      </c>
      <c r="DB820">
        <v>5</v>
      </c>
      <c r="DC820">
        <v>0</v>
      </c>
      <c r="DD820">
        <v>0</v>
      </c>
      <c r="DE820">
        <v>0</v>
      </c>
      <c r="DF820">
        <v>3</v>
      </c>
      <c r="DG820">
        <v>192</v>
      </c>
      <c r="DH820">
        <v>24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109</v>
      </c>
      <c r="DO820">
        <v>143</v>
      </c>
      <c r="DP820">
        <v>0</v>
      </c>
      <c r="DQ820">
        <v>0</v>
      </c>
      <c r="DR820">
        <v>0</v>
      </c>
      <c r="DS820">
        <v>0</v>
      </c>
      <c r="DT820">
        <v>110</v>
      </c>
      <c r="DU820">
        <v>140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149</v>
      </c>
      <c r="EC820">
        <v>122</v>
      </c>
      <c r="ED820">
        <v>0</v>
      </c>
      <c r="EE820">
        <v>0</v>
      </c>
      <c r="EF820">
        <v>0</v>
      </c>
      <c r="EG820">
        <v>34</v>
      </c>
      <c r="EH820">
        <v>195</v>
      </c>
      <c r="EI820">
        <v>7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115</v>
      </c>
      <c r="EQ820">
        <v>163</v>
      </c>
      <c r="ER820">
        <v>1</v>
      </c>
      <c r="ES820">
        <v>0</v>
      </c>
      <c r="ET820">
        <v>68</v>
      </c>
      <c r="EU820">
        <v>230</v>
      </c>
      <c r="EV820">
        <v>49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25</v>
      </c>
      <c r="FE820">
        <v>233</v>
      </c>
      <c r="FF820">
        <v>205</v>
      </c>
      <c r="FG820">
        <v>170</v>
      </c>
      <c r="FH820">
        <v>234</v>
      </c>
      <c r="FI820">
        <v>39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18</v>
      </c>
      <c r="FT820">
        <v>100</v>
      </c>
      <c r="FU820">
        <v>123</v>
      </c>
      <c r="FV820">
        <v>22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</row>
    <row r="821" spans="1:198" x14ac:dyDescent="0.3">
      <c r="A821">
        <v>820</v>
      </c>
      <c r="B821" s="227">
        <v>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48</v>
      </c>
      <c r="AX821">
        <v>191</v>
      </c>
      <c r="AY821">
        <v>235</v>
      </c>
      <c r="AZ821">
        <v>156</v>
      </c>
      <c r="BA821">
        <v>63</v>
      </c>
      <c r="BB821">
        <v>6</v>
      </c>
      <c r="BC821">
        <v>48</v>
      </c>
      <c r="BD821">
        <v>8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71</v>
      </c>
      <c r="BK821">
        <v>243</v>
      </c>
      <c r="BL821">
        <v>229</v>
      </c>
      <c r="BM821">
        <v>88</v>
      </c>
      <c r="BN821">
        <v>165</v>
      </c>
      <c r="BO821">
        <v>253</v>
      </c>
      <c r="BP821">
        <v>255</v>
      </c>
      <c r="BQ821">
        <v>255</v>
      </c>
      <c r="BR821">
        <v>71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99</v>
      </c>
      <c r="BY821">
        <v>166</v>
      </c>
      <c r="BZ821">
        <v>22</v>
      </c>
      <c r="CA821">
        <v>0</v>
      </c>
      <c r="CB821">
        <v>0</v>
      </c>
      <c r="CC821">
        <v>54</v>
      </c>
      <c r="CD821">
        <v>211</v>
      </c>
      <c r="CE821">
        <v>234</v>
      </c>
      <c r="CF821">
        <v>18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112</v>
      </c>
      <c r="CR821">
        <v>254</v>
      </c>
      <c r="CS821">
        <v>95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96</v>
      </c>
      <c r="DE821">
        <v>250</v>
      </c>
      <c r="DF821">
        <v>149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6</v>
      </c>
      <c r="DR821">
        <v>204</v>
      </c>
      <c r="DS821">
        <v>226</v>
      </c>
      <c r="DT821">
        <v>26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101</v>
      </c>
      <c r="EF821">
        <v>255</v>
      </c>
      <c r="EG821">
        <v>99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34</v>
      </c>
      <c r="ES821">
        <v>236</v>
      </c>
      <c r="ET821">
        <v>216</v>
      </c>
      <c r="EU821">
        <v>3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33</v>
      </c>
      <c r="FF821">
        <v>211</v>
      </c>
      <c r="FG821">
        <v>255</v>
      </c>
      <c r="FH821">
        <v>97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68</v>
      </c>
      <c r="FT821">
        <v>247</v>
      </c>
      <c r="FU821">
        <v>138</v>
      </c>
      <c r="FV821">
        <v>11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</row>
    <row r="822" spans="1:198" x14ac:dyDescent="0.3">
      <c r="A822">
        <v>821</v>
      </c>
      <c r="B822" s="227">
        <v>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24</v>
      </c>
      <c r="AX822">
        <v>51</v>
      </c>
      <c r="AY822">
        <v>51</v>
      </c>
      <c r="AZ822">
        <v>51</v>
      </c>
      <c r="BA822">
        <v>75</v>
      </c>
      <c r="BB822">
        <v>4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22</v>
      </c>
      <c r="BJ822">
        <v>204</v>
      </c>
      <c r="BK822">
        <v>241</v>
      </c>
      <c r="BL822">
        <v>214</v>
      </c>
      <c r="BM822">
        <v>182</v>
      </c>
      <c r="BN822">
        <v>182</v>
      </c>
      <c r="BO822">
        <v>243</v>
      </c>
      <c r="BP822">
        <v>111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74</v>
      </c>
      <c r="BX822">
        <v>255</v>
      </c>
      <c r="BY822">
        <v>130</v>
      </c>
      <c r="BZ822">
        <v>2</v>
      </c>
      <c r="CA822">
        <v>0</v>
      </c>
      <c r="CB822">
        <v>0</v>
      </c>
      <c r="CC822">
        <v>207</v>
      </c>
      <c r="CD822">
        <v>174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62</v>
      </c>
      <c r="CL822">
        <v>219</v>
      </c>
      <c r="CM822">
        <v>31</v>
      </c>
      <c r="CN822">
        <v>0</v>
      </c>
      <c r="CO822">
        <v>0</v>
      </c>
      <c r="CP822">
        <v>0</v>
      </c>
      <c r="CQ822">
        <v>136</v>
      </c>
      <c r="CR822">
        <v>186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11</v>
      </c>
      <c r="DA822">
        <v>0</v>
      </c>
      <c r="DB822">
        <v>0</v>
      </c>
      <c r="DC822">
        <v>0</v>
      </c>
      <c r="DD822">
        <v>0</v>
      </c>
      <c r="DE822">
        <v>136</v>
      </c>
      <c r="DF822">
        <v>251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163</v>
      </c>
      <c r="DT822">
        <v>251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213</v>
      </c>
      <c r="EH822">
        <v>217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19</v>
      </c>
      <c r="EU822">
        <v>235</v>
      </c>
      <c r="EV822">
        <v>156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13</v>
      </c>
      <c r="FI822">
        <v>229</v>
      </c>
      <c r="FJ822">
        <v>120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213</v>
      </c>
      <c r="FX822">
        <v>96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83</v>
      </c>
      <c r="GL822">
        <v>25</v>
      </c>
      <c r="GM822">
        <v>0</v>
      </c>
      <c r="GN822">
        <v>0</v>
      </c>
      <c r="GO822">
        <v>0</v>
      </c>
      <c r="GP822">
        <v>0</v>
      </c>
    </row>
    <row r="823" spans="1:198" x14ac:dyDescent="0.3">
      <c r="A823">
        <v>822</v>
      </c>
      <c r="B823" s="227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26</v>
      </c>
      <c r="AO823">
        <v>218</v>
      </c>
      <c r="AP823">
        <v>117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18</v>
      </c>
      <c r="BB823">
        <v>198</v>
      </c>
      <c r="BC823">
        <v>249</v>
      </c>
      <c r="BD823">
        <v>68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31</v>
      </c>
      <c r="BO823">
        <v>209</v>
      </c>
      <c r="BP823">
        <v>252</v>
      </c>
      <c r="BQ823">
        <v>84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3</v>
      </c>
      <c r="CB823">
        <v>173</v>
      </c>
      <c r="CC823">
        <v>255</v>
      </c>
      <c r="CD823">
        <v>144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127</v>
      </c>
      <c r="CP823">
        <v>255</v>
      </c>
      <c r="CQ823">
        <v>200</v>
      </c>
      <c r="CR823">
        <v>8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69</v>
      </c>
      <c r="DC823">
        <v>250</v>
      </c>
      <c r="DD823">
        <v>250</v>
      </c>
      <c r="DE823">
        <v>46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26</v>
      </c>
      <c r="DP823">
        <v>218</v>
      </c>
      <c r="DQ823">
        <v>255</v>
      </c>
      <c r="DR823">
        <v>154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174</v>
      </c>
      <c r="ED823">
        <v>255</v>
      </c>
      <c r="EE823">
        <v>224</v>
      </c>
      <c r="EF823">
        <v>15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69</v>
      </c>
      <c r="EQ823">
        <v>253</v>
      </c>
      <c r="ER823">
        <v>226</v>
      </c>
      <c r="ES823">
        <v>33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118</v>
      </c>
      <c r="FE823">
        <v>255</v>
      </c>
      <c r="FF823">
        <v>125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</row>
    <row r="824" spans="1:198" x14ac:dyDescent="0.3">
      <c r="A824">
        <v>823</v>
      </c>
      <c r="B824" s="227">
        <v>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107</v>
      </c>
      <c r="AZ824">
        <v>233</v>
      </c>
      <c r="BA824">
        <v>225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13</v>
      </c>
      <c r="BM824">
        <v>255</v>
      </c>
      <c r="BN824">
        <v>99</v>
      </c>
      <c r="BO824">
        <v>199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181</v>
      </c>
      <c r="CA824">
        <v>56</v>
      </c>
      <c r="CB824">
        <v>0</v>
      </c>
      <c r="CC824">
        <v>78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190</v>
      </c>
      <c r="CO824">
        <v>90</v>
      </c>
      <c r="CP824">
        <v>139</v>
      </c>
      <c r="CQ824">
        <v>198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47</v>
      </c>
      <c r="DC824">
        <v>172</v>
      </c>
      <c r="DD824">
        <v>190</v>
      </c>
      <c r="DE824">
        <v>153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233</v>
      </c>
      <c r="DS824">
        <v>84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67</v>
      </c>
      <c r="EF824">
        <v>220</v>
      </c>
      <c r="EG824">
        <v>2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5</v>
      </c>
      <c r="ES824">
        <v>232</v>
      </c>
      <c r="ET824">
        <v>81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111</v>
      </c>
      <c r="FG824">
        <v>244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202</v>
      </c>
      <c r="FU824">
        <v>91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</row>
    <row r="825" spans="1:198" x14ac:dyDescent="0.3">
      <c r="A825">
        <v>824</v>
      </c>
      <c r="B825" s="227">
        <v>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19</v>
      </c>
      <c r="AM825">
        <v>91</v>
      </c>
      <c r="AN825">
        <v>128</v>
      </c>
      <c r="AO825">
        <v>72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4</v>
      </c>
      <c r="AY825">
        <v>140</v>
      </c>
      <c r="AZ825">
        <v>240</v>
      </c>
      <c r="BA825">
        <v>217</v>
      </c>
      <c r="BB825">
        <v>165</v>
      </c>
      <c r="BC825">
        <v>216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162</v>
      </c>
      <c r="BM825">
        <v>229</v>
      </c>
      <c r="BN825">
        <v>83</v>
      </c>
      <c r="BO825">
        <v>2</v>
      </c>
      <c r="BP825">
        <v>18</v>
      </c>
      <c r="BQ825">
        <v>232</v>
      </c>
      <c r="BR825">
        <v>54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27</v>
      </c>
      <c r="BZ825">
        <v>255</v>
      </c>
      <c r="CA825">
        <v>53</v>
      </c>
      <c r="CB825">
        <v>0</v>
      </c>
      <c r="CC825">
        <v>55</v>
      </c>
      <c r="CD825">
        <v>209</v>
      </c>
      <c r="CE825">
        <v>195</v>
      </c>
      <c r="CF825">
        <v>8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4</v>
      </c>
      <c r="CN825">
        <v>216</v>
      </c>
      <c r="CO825">
        <v>131</v>
      </c>
      <c r="CP825">
        <v>156</v>
      </c>
      <c r="CQ825">
        <v>236</v>
      </c>
      <c r="CR825">
        <v>124</v>
      </c>
      <c r="CS825">
        <v>3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99</v>
      </c>
      <c r="DC825">
        <v>255</v>
      </c>
      <c r="DD825">
        <v>209</v>
      </c>
      <c r="DE825">
        <v>28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65</v>
      </c>
      <c r="DP825">
        <v>237</v>
      </c>
      <c r="DQ825">
        <v>116</v>
      </c>
      <c r="DR825">
        <v>224</v>
      </c>
      <c r="DS825">
        <v>24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8</v>
      </c>
      <c r="EC825">
        <v>232</v>
      </c>
      <c r="ED825">
        <v>91</v>
      </c>
      <c r="EE825">
        <v>15</v>
      </c>
      <c r="EF825">
        <v>244</v>
      </c>
      <c r="EG825">
        <v>73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33</v>
      </c>
      <c r="EQ825">
        <v>244</v>
      </c>
      <c r="ER825">
        <v>3</v>
      </c>
      <c r="ES825">
        <v>116</v>
      </c>
      <c r="ET825">
        <v>237</v>
      </c>
      <c r="EU825">
        <v>26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11</v>
      </c>
      <c r="FE825">
        <v>233</v>
      </c>
      <c r="FF825">
        <v>179</v>
      </c>
      <c r="FG825">
        <v>240</v>
      </c>
      <c r="FH825">
        <v>111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41</v>
      </c>
      <c r="FT825">
        <v>128</v>
      </c>
      <c r="FU825">
        <v>75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</row>
    <row r="826" spans="1:198" x14ac:dyDescent="0.3">
      <c r="A826">
        <v>825</v>
      </c>
      <c r="B826" s="227">
        <v>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51</v>
      </c>
      <c r="AW826">
        <v>38</v>
      </c>
      <c r="AX826">
        <v>24</v>
      </c>
      <c r="AY826">
        <v>7</v>
      </c>
      <c r="AZ826">
        <v>13</v>
      </c>
      <c r="BA826">
        <v>102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121</v>
      </c>
      <c r="BK826">
        <v>247</v>
      </c>
      <c r="BL826">
        <v>255</v>
      </c>
      <c r="BM826">
        <v>236</v>
      </c>
      <c r="BN826">
        <v>234</v>
      </c>
      <c r="BO826">
        <v>219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18</v>
      </c>
      <c r="BZ826">
        <v>34</v>
      </c>
      <c r="CA826">
        <v>34</v>
      </c>
      <c r="CB826">
        <v>104</v>
      </c>
      <c r="CC826">
        <v>171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82</v>
      </c>
      <c r="CQ826">
        <v>148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172</v>
      </c>
      <c r="DE826">
        <v>140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172</v>
      </c>
      <c r="DS826">
        <v>120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172</v>
      </c>
      <c r="EG826">
        <v>88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172</v>
      </c>
      <c r="EU826">
        <v>118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155</v>
      </c>
      <c r="FI826">
        <v>140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104</v>
      </c>
      <c r="FW826">
        <v>140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13</v>
      </c>
      <c r="GK826">
        <v>70</v>
      </c>
      <c r="GL826">
        <v>0</v>
      </c>
      <c r="GM826">
        <v>0</v>
      </c>
      <c r="GN826">
        <v>0</v>
      </c>
      <c r="GO826">
        <v>0</v>
      </c>
      <c r="GP826">
        <v>0</v>
      </c>
    </row>
    <row r="827" spans="1:198" x14ac:dyDescent="0.3">
      <c r="A827">
        <v>826</v>
      </c>
      <c r="B827" s="2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80</v>
      </c>
      <c r="AA827">
        <v>80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16</v>
      </c>
      <c r="AM827">
        <v>175</v>
      </c>
      <c r="AN827">
        <v>255</v>
      </c>
      <c r="AO827">
        <v>192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16</v>
      </c>
      <c r="AZ827">
        <v>191</v>
      </c>
      <c r="BA827">
        <v>255</v>
      </c>
      <c r="BB827">
        <v>207</v>
      </c>
      <c r="BC827">
        <v>239</v>
      </c>
      <c r="BD827">
        <v>16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32</v>
      </c>
      <c r="BM827">
        <v>223</v>
      </c>
      <c r="BN827">
        <v>239</v>
      </c>
      <c r="BO827">
        <v>80</v>
      </c>
      <c r="BP827">
        <v>32</v>
      </c>
      <c r="BQ827">
        <v>255</v>
      </c>
      <c r="BR827">
        <v>80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32</v>
      </c>
      <c r="BZ827">
        <v>223</v>
      </c>
      <c r="CA827">
        <v>255</v>
      </c>
      <c r="CB827">
        <v>96</v>
      </c>
      <c r="CC827">
        <v>0</v>
      </c>
      <c r="CD827">
        <v>0</v>
      </c>
      <c r="CE827">
        <v>255</v>
      </c>
      <c r="CF827">
        <v>128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175</v>
      </c>
      <c r="CN827">
        <v>255</v>
      </c>
      <c r="CO827">
        <v>159</v>
      </c>
      <c r="CP827">
        <v>0</v>
      </c>
      <c r="CQ827">
        <v>0</v>
      </c>
      <c r="CR827">
        <v>80</v>
      </c>
      <c r="CS827">
        <v>255</v>
      </c>
      <c r="CT827">
        <v>96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96</v>
      </c>
      <c r="DA827">
        <v>255</v>
      </c>
      <c r="DB827">
        <v>175</v>
      </c>
      <c r="DC827">
        <v>0</v>
      </c>
      <c r="DD827">
        <v>0</v>
      </c>
      <c r="DE827">
        <v>16</v>
      </c>
      <c r="DF827">
        <v>223</v>
      </c>
      <c r="DG827">
        <v>223</v>
      </c>
      <c r="DH827">
        <v>16</v>
      </c>
      <c r="DI827">
        <v>0</v>
      </c>
      <c r="DJ827">
        <v>0</v>
      </c>
      <c r="DK827">
        <v>0</v>
      </c>
      <c r="DL827">
        <v>0</v>
      </c>
      <c r="DM827">
        <v>48</v>
      </c>
      <c r="DN827">
        <v>239</v>
      </c>
      <c r="DO827">
        <v>223</v>
      </c>
      <c r="DP827">
        <v>16</v>
      </c>
      <c r="DQ827">
        <v>0</v>
      </c>
      <c r="DR827">
        <v>48</v>
      </c>
      <c r="DS827">
        <v>207</v>
      </c>
      <c r="DT827">
        <v>255</v>
      </c>
      <c r="DU827">
        <v>64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144</v>
      </c>
      <c r="EB827">
        <v>255</v>
      </c>
      <c r="EC827">
        <v>80</v>
      </c>
      <c r="ED827">
        <v>48</v>
      </c>
      <c r="EE827">
        <v>160</v>
      </c>
      <c r="EF827">
        <v>255</v>
      </c>
      <c r="EG827">
        <v>223</v>
      </c>
      <c r="EH827">
        <v>64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160</v>
      </c>
      <c r="EP827">
        <v>255</v>
      </c>
      <c r="EQ827">
        <v>255</v>
      </c>
      <c r="ER827">
        <v>255</v>
      </c>
      <c r="ES827">
        <v>239</v>
      </c>
      <c r="ET827">
        <v>112</v>
      </c>
      <c r="EU827">
        <v>16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16</v>
      </c>
      <c r="FD827">
        <v>112</v>
      </c>
      <c r="FE827">
        <v>128</v>
      </c>
      <c r="FF827">
        <v>112</v>
      </c>
      <c r="FG827">
        <v>16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</row>
    <row r="828" spans="1:198" x14ac:dyDescent="0.3">
      <c r="A828">
        <v>827</v>
      </c>
      <c r="B828" s="227">
        <v>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7</v>
      </c>
      <c r="AW828">
        <v>91</v>
      </c>
      <c r="AX828">
        <v>173</v>
      </c>
      <c r="AY828">
        <v>187</v>
      </c>
      <c r="AZ828">
        <v>206</v>
      </c>
      <c r="BA828">
        <v>167</v>
      </c>
      <c r="BB828">
        <v>43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146</v>
      </c>
      <c r="BK828">
        <v>255</v>
      </c>
      <c r="BL828">
        <v>248</v>
      </c>
      <c r="BM828">
        <v>178</v>
      </c>
      <c r="BN828">
        <v>165</v>
      </c>
      <c r="BO828">
        <v>235</v>
      </c>
      <c r="BP828">
        <v>199</v>
      </c>
      <c r="BQ828">
        <v>40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73</v>
      </c>
      <c r="BX828">
        <v>240</v>
      </c>
      <c r="BY828">
        <v>222</v>
      </c>
      <c r="BZ828">
        <v>44</v>
      </c>
      <c r="CA828">
        <v>0</v>
      </c>
      <c r="CB828">
        <v>0</v>
      </c>
      <c r="CC828">
        <v>13</v>
      </c>
      <c r="CD828">
        <v>196</v>
      </c>
      <c r="CE828">
        <v>194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128</v>
      </c>
      <c r="CL828">
        <v>255</v>
      </c>
      <c r="CM828">
        <v>48</v>
      </c>
      <c r="CN828">
        <v>0</v>
      </c>
      <c r="CO828">
        <v>0</v>
      </c>
      <c r="CP828">
        <v>0</v>
      </c>
      <c r="CQ828">
        <v>0</v>
      </c>
      <c r="CR828">
        <v>13</v>
      </c>
      <c r="CS828">
        <v>54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119</v>
      </c>
      <c r="CZ828">
        <v>255</v>
      </c>
      <c r="DA828">
        <v>99</v>
      </c>
      <c r="DB828">
        <v>17</v>
      </c>
      <c r="DC828">
        <v>0</v>
      </c>
      <c r="DD828">
        <v>13</v>
      </c>
      <c r="DE828">
        <v>35</v>
      </c>
      <c r="DF828">
        <v>68</v>
      </c>
      <c r="DG828">
        <v>26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8</v>
      </c>
      <c r="DN828">
        <v>158</v>
      </c>
      <c r="DO828">
        <v>253</v>
      </c>
      <c r="DP828">
        <v>237</v>
      </c>
      <c r="DQ828">
        <v>221</v>
      </c>
      <c r="DR828">
        <v>234</v>
      </c>
      <c r="DS828">
        <v>255</v>
      </c>
      <c r="DT828">
        <v>255</v>
      </c>
      <c r="DU828">
        <v>214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53</v>
      </c>
      <c r="ED828">
        <v>142</v>
      </c>
      <c r="EE828">
        <v>181</v>
      </c>
      <c r="EF828">
        <v>124</v>
      </c>
      <c r="EG828">
        <v>67</v>
      </c>
      <c r="EH828">
        <v>150</v>
      </c>
      <c r="EI828">
        <v>240</v>
      </c>
      <c r="EJ828">
        <v>20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73</v>
      </c>
      <c r="EW828">
        <v>255</v>
      </c>
      <c r="EX828">
        <v>86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6</v>
      </c>
      <c r="FK828">
        <v>167</v>
      </c>
      <c r="FL828">
        <v>236</v>
      </c>
      <c r="FM828">
        <v>37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6</v>
      </c>
      <c r="FZ828">
        <v>222</v>
      </c>
      <c r="GA828">
        <v>43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</row>
    <row r="829" spans="1:198" x14ac:dyDescent="0.3">
      <c r="A829">
        <v>828</v>
      </c>
      <c r="B829" s="227">
        <v>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77</v>
      </c>
      <c r="BA829">
        <v>201</v>
      </c>
      <c r="BB829">
        <v>254</v>
      </c>
      <c r="BC829">
        <v>101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6</v>
      </c>
      <c r="BM829">
        <v>126</v>
      </c>
      <c r="BN829">
        <v>233</v>
      </c>
      <c r="BO829">
        <v>97</v>
      </c>
      <c r="BP829">
        <v>132</v>
      </c>
      <c r="BQ829">
        <v>86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7</v>
      </c>
      <c r="BZ829">
        <v>141</v>
      </c>
      <c r="CA829">
        <v>204</v>
      </c>
      <c r="CB829">
        <v>32</v>
      </c>
      <c r="CC829">
        <v>3</v>
      </c>
      <c r="CD829">
        <v>11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132</v>
      </c>
      <c r="CN829">
        <v>220</v>
      </c>
      <c r="CO829">
        <v>27</v>
      </c>
      <c r="CP829">
        <v>24</v>
      </c>
      <c r="CQ829">
        <v>207</v>
      </c>
      <c r="CR829">
        <v>149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211</v>
      </c>
      <c r="DB829">
        <v>154</v>
      </c>
      <c r="DC829">
        <v>162</v>
      </c>
      <c r="DD829">
        <v>234</v>
      </c>
      <c r="DE829">
        <v>251</v>
      </c>
      <c r="DF829">
        <v>56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82</v>
      </c>
      <c r="DP829">
        <v>137</v>
      </c>
      <c r="DQ829">
        <v>138</v>
      </c>
      <c r="DR829">
        <v>255</v>
      </c>
      <c r="DS829">
        <v>128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108</v>
      </c>
      <c r="EF829">
        <v>245</v>
      </c>
      <c r="EG829">
        <v>18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20</v>
      </c>
      <c r="ES829">
        <v>231</v>
      </c>
      <c r="ET829">
        <v>136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148</v>
      </c>
      <c r="FG829">
        <v>224</v>
      </c>
      <c r="FH829">
        <v>9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236</v>
      </c>
      <c r="FU829">
        <v>94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</row>
    <row r="830" spans="1:198" x14ac:dyDescent="0.3">
      <c r="A830">
        <v>829</v>
      </c>
      <c r="B830" s="227">
        <v>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130</v>
      </c>
      <c r="AJ830">
        <v>224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51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39</v>
      </c>
      <c r="AW830">
        <v>205</v>
      </c>
      <c r="AX830">
        <v>60</v>
      </c>
      <c r="AY830">
        <v>0</v>
      </c>
      <c r="AZ830">
        <v>0</v>
      </c>
      <c r="BA830">
        <v>0</v>
      </c>
      <c r="BB830">
        <v>0</v>
      </c>
      <c r="BC830">
        <v>13</v>
      </c>
      <c r="BD830">
        <v>255</v>
      </c>
      <c r="BE830">
        <v>0</v>
      </c>
      <c r="BF830">
        <v>0</v>
      </c>
      <c r="BG830">
        <v>0</v>
      </c>
      <c r="BH830">
        <v>0</v>
      </c>
      <c r="BI830">
        <v>32</v>
      </c>
      <c r="BJ830">
        <v>240</v>
      </c>
      <c r="BK830">
        <v>117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43</v>
      </c>
      <c r="BR830">
        <v>218</v>
      </c>
      <c r="BS830">
        <v>0</v>
      </c>
      <c r="BT830">
        <v>0</v>
      </c>
      <c r="BU830">
        <v>0</v>
      </c>
      <c r="BV830">
        <v>0</v>
      </c>
      <c r="BW830">
        <v>154</v>
      </c>
      <c r="BX830">
        <v>180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109</v>
      </c>
      <c r="CF830">
        <v>154</v>
      </c>
      <c r="CG830">
        <v>0</v>
      </c>
      <c r="CH830">
        <v>0</v>
      </c>
      <c r="CI830">
        <v>0</v>
      </c>
      <c r="CJ830">
        <v>0</v>
      </c>
      <c r="CK830">
        <v>251</v>
      </c>
      <c r="CL830">
        <v>24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133</v>
      </c>
      <c r="CT830">
        <v>154</v>
      </c>
      <c r="CU830">
        <v>0</v>
      </c>
      <c r="CV830">
        <v>0</v>
      </c>
      <c r="CW830">
        <v>0</v>
      </c>
      <c r="CX830">
        <v>0</v>
      </c>
      <c r="CY830">
        <v>240</v>
      </c>
      <c r="CZ830">
        <v>61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184</v>
      </c>
      <c r="DH830">
        <v>154</v>
      </c>
      <c r="DI830">
        <v>0</v>
      </c>
      <c r="DJ830">
        <v>0</v>
      </c>
      <c r="DK830">
        <v>0</v>
      </c>
      <c r="DL830">
        <v>0</v>
      </c>
      <c r="DM830">
        <v>77</v>
      </c>
      <c r="DN830">
        <v>237</v>
      </c>
      <c r="DO830">
        <v>129</v>
      </c>
      <c r="DP830">
        <v>63</v>
      </c>
      <c r="DQ830">
        <v>52</v>
      </c>
      <c r="DR830">
        <v>79</v>
      </c>
      <c r="DS830">
        <v>133</v>
      </c>
      <c r="DT830">
        <v>168</v>
      </c>
      <c r="DU830">
        <v>252</v>
      </c>
      <c r="DV830">
        <v>108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26</v>
      </c>
      <c r="EC830">
        <v>146</v>
      </c>
      <c r="ED830">
        <v>224</v>
      </c>
      <c r="EE830">
        <v>199</v>
      </c>
      <c r="EF830">
        <v>93</v>
      </c>
      <c r="EG830">
        <v>52</v>
      </c>
      <c r="EH830">
        <v>16</v>
      </c>
      <c r="EI830">
        <v>238</v>
      </c>
      <c r="EJ830">
        <v>1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35</v>
      </c>
      <c r="EW830">
        <v>252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40</v>
      </c>
      <c r="FK830">
        <v>199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</row>
    <row r="831" spans="1:198" x14ac:dyDescent="0.3">
      <c r="A831">
        <v>830</v>
      </c>
      <c r="B831" s="227">
        <v>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14</v>
      </c>
      <c r="Z831">
        <v>109</v>
      </c>
      <c r="AA831">
        <v>12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14</v>
      </c>
      <c r="AM831">
        <v>163</v>
      </c>
      <c r="AN831">
        <v>238</v>
      </c>
      <c r="AO831">
        <v>43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11</v>
      </c>
      <c r="AZ831">
        <v>189</v>
      </c>
      <c r="BA831">
        <v>232</v>
      </c>
      <c r="BB831">
        <v>43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3</v>
      </c>
      <c r="BM831">
        <v>181</v>
      </c>
      <c r="BN831">
        <v>250</v>
      </c>
      <c r="BO831">
        <v>65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123</v>
      </c>
      <c r="CA831">
        <v>255</v>
      </c>
      <c r="CB831">
        <v>109</v>
      </c>
      <c r="CC831">
        <v>0</v>
      </c>
      <c r="CD831">
        <v>48</v>
      </c>
      <c r="CE831">
        <v>80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64</v>
      </c>
      <c r="CN831">
        <v>248</v>
      </c>
      <c r="CO831">
        <v>147</v>
      </c>
      <c r="CP831">
        <v>41</v>
      </c>
      <c r="CQ831">
        <v>174</v>
      </c>
      <c r="CR831">
        <v>252</v>
      </c>
      <c r="CS831">
        <v>255</v>
      </c>
      <c r="CT831">
        <v>99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185</v>
      </c>
      <c r="DB831">
        <v>215</v>
      </c>
      <c r="DC831">
        <v>58</v>
      </c>
      <c r="DD831">
        <v>229</v>
      </c>
      <c r="DE831">
        <v>155</v>
      </c>
      <c r="DF831">
        <v>156</v>
      </c>
      <c r="DG831">
        <v>242</v>
      </c>
      <c r="DH831">
        <v>38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55</v>
      </c>
      <c r="DO831">
        <v>255</v>
      </c>
      <c r="DP831">
        <v>120</v>
      </c>
      <c r="DQ831">
        <v>242</v>
      </c>
      <c r="DR831">
        <v>180</v>
      </c>
      <c r="DS831">
        <v>122</v>
      </c>
      <c r="DT831">
        <v>252</v>
      </c>
      <c r="DU831">
        <v>91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92</v>
      </c>
      <c r="EC831">
        <v>255</v>
      </c>
      <c r="ED831">
        <v>243</v>
      </c>
      <c r="EE831">
        <v>255</v>
      </c>
      <c r="EF831">
        <v>244</v>
      </c>
      <c r="EG831">
        <v>240</v>
      </c>
      <c r="EH831">
        <v>116</v>
      </c>
      <c r="EI831">
        <v>3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21</v>
      </c>
      <c r="EQ831">
        <v>223</v>
      </c>
      <c r="ER831">
        <v>255</v>
      </c>
      <c r="ES831">
        <v>240</v>
      </c>
      <c r="ET831">
        <v>121</v>
      </c>
      <c r="EU831">
        <v>18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45</v>
      </c>
      <c r="FF831">
        <v>127</v>
      </c>
      <c r="FG831">
        <v>44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</row>
    <row r="832" spans="1:198" x14ac:dyDescent="0.3">
      <c r="A832">
        <v>831</v>
      </c>
      <c r="B832" s="227">
        <v>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41</v>
      </c>
      <c r="AI832">
        <v>82</v>
      </c>
      <c r="AJ832">
        <v>145</v>
      </c>
      <c r="AK832">
        <v>184</v>
      </c>
      <c r="AL832">
        <v>168</v>
      </c>
      <c r="AM832">
        <v>81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70</v>
      </c>
      <c r="AV832">
        <v>252</v>
      </c>
      <c r="AW832">
        <v>246</v>
      </c>
      <c r="AX832">
        <v>240</v>
      </c>
      <c r="AY832">
        <v>177</v>
      </c>
      <c r="AZ832">
        <v>185</v>
      </c>
      <c r="BA832">
        <v>250</v>
      </c>
      <c r="BB832">
        <v>85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13</v>
      </c>
      <c r="BJ832">
        <v>135</v>
      </c>
      <c r="BK832">
        <v>25</v>
      </c>
      <c r="BL832">
        <v>0</v>
      </c>
      <c r="BM832">
        <v>0</v>
      </c>
      <c r="BN832">
        <v>0</v>
      </c>
      <c r="BO832">
        <v>185</v>
      </c>
      <c r="BP832">
        <v>184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2</v>
      </c>
      <c r="CB832">
        <v>80</v>
      </c>
      <c r="CC832">
        <v>242</v>
      </c>
      <c r="CD832">
        <v>84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113</v>
      </c>
      <c r="CP832">
        <v>254</v>
      </c>
      <c r="CQ832">
        <v>127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94</v>
      </c>
      <c r="DC832">
        <v>244</v>
      </c>
      <c r="DD832">
        <v>106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48</v>
      </c>
      <c r="DP832">
        <v>246</v>
      </c>
      <c r="DQ832">
        <v>110</v>
      </c>
      <c r="DR832">
        <v>0</v>
      </c>
      <c r="DS832">
        <v>0</v>
      </c>
      <c r="DT832">
        <v>0</v>
      </c>
      <c r="DU832">
        <v>15</v>
      </c>
      <c r="DV832">
        <v>73</v>
      </c>
      <c r="DW832">
        <v>7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177</v>
      </c>
      <c r="ED832">
        <v>206</v>
      </c>
      <c r="EE832">
        <v>6</v>
      </c>
      <c r="EF832">
        <v>29</v>
      </c>
      <c r="EG832">
        <v>84</v>
      </c>
      <c r="EH832">
        <v>167</v>
      </c>
      <c r="EI832">
        <v>255</v>
      </c>
      <c r="EJ832">
        <v>216</v>
      </c>
      <c r="EK832">
        <v>63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212</v>
      </c>
      <c r="ER832">
        <v>217</v>
      </c>
      <c r="ES832">
        <v>174</v>
      </c>
      <c r="ET832">
        <v>247</v>
      </c>
      <c r="EU832">
        <v>235</v>
      </c>
      <c r="EV832">
        <v>166</v>
      </c>
      <c r="EW832">
        <v>73</v>
      </c>
      <c r="EX832">
        <v>5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114</v>
      </c>
      <c r="FF832">
        <v>184</v>
      </c>
      <c r="FG832">
        <v>179</v>
      </c>
      <c r="FH832">
        <v>97</v>
      </c>
      <c r="FI832">
        <v>14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</row>
    <row r="833" spans="1:198" x14ac:dyDescent="0.3">
      <c r="A833">
        <v>832</v>
      </c>
      <c r="B833" s="227">
        <v>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8</v>
      </c>
      <c r="AL833">
        <v>88</v>
      </c>
      <c r="AM833">
        <v>128</v>
      </c>
      <c r="AN833">
        <v>90</v>
      </c>
      <c r="AO833">
        <v>4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54</v>
      </c>
      <c r="AY833">
        <v>233</v>
      </c>
      <c r="AZ833">
        <v>249</v>
      </c>
      <c r="BA833">
        <v>237</v>
      </c>
      <c r="BB833">
        <v>249</v>
      </c>
      <c r="BC833">
        <v>118</v>
      </c>
      <c r="BD833">
        <v>15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210</v>
      </c>
      <c r="BM833">
        <v>210</v>
      </c>
      <c r="BN833">
        <v>38</v>
      </c>
      <c r="BO833">
        <v>0</v>
      </c>
      <c r="BP833">
        <v>170</v>
      </c>
      <c r="BQ833">
        <v>193</v>
      </c>
      <c r="BR833">
        <v>232</v>
      </c>
      <c r="BS833">
        <v>86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210</v>
      </c>
      <c r="CA833">
        <v>196</v>
      </c>
      <c r="CB833">
        <v>2</v>
      </c>
      <c r="CC833">
        <v>49</v>
      </c>
      <c r="CD833">
        <v>212</v>
      </c>
      <c r="CE833">
        <v>249</v>
      </c>
      <c r="CF833">
        <v>151</v>
      </c>
      <c r="CG833">
        <v>25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76</v>
      </c>
      <c r="CO833">
        <v>255</v>
      </c>
      <c r="CP833">
        <v>208</v>
      </c>
      <c r="CQ833">
        <v>254</v>
      </c>
      <c r="CR833">
        <v>157</v>
      </c>
      <c r="CS833">
        <v>32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92</v>
      </c>
      <c r="DC833">
        <v>252</v>
      </c>
      <c r="DD833">
        <v>255</v>
      </c>
      <c r="DE833">
        <v>67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8</v>
      </c>
      <c r="DO833">
        <v>123</v>
      </c>
      <c r="DP833">
        <v>237</v>
      </c>
      <c r="DQ833">
        <v>153</v>
      </c>
      <c r="DR833">
        <v>255</v>
      </c>
      <c r="DS833">
        <v>97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116</v>
      </c>
      <c r="EC833">
        <v>255</v>
      </c>
      <c r="ED833">
        <v>89</v>
      </c>
      <c r="EE833">
        <v>1</v>
      </c>
      <c r="EF833">
        <v>227</v>
      </c>
      <c r="EG833">
        <v>130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151</v>
      </c>
      <c r="EQ833">
        <v>173</v>
      </c>
      <c r="ER833">
        <v>1</v>
      </c>
      <c r="ES833">
        <v>55</v>
      </c>
      <c r="ET833">
        <v>247</v>
      </c>
      <c r="EU833">
        <v>123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108</v>
      </c>
      <c r="FE833">
        <v>252</v>
      </c>
      <c r="FF833">
        <v>227</v>
      </c>
      <c r="FG833">
        <v>250</v>
      </c>
      <c r="FH833">
        <v>235</v>
      </c>
      <c r="FI833">
        <v>21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4</v>
      </c>
      <c r="FS833">
        <v>73</v>
      </c>
      <c r="FT833">
        <v>128</v>
      </c>
      <c r="FU833">
        <v>83</v>
      </c>
      <c r="FV833">
        <v>11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</row>
    <row r="834" spans="1:198" x14ac:dyDescent="0.3">
      <c r="A834">
        <v>833</v>
      </c>
      <c r="B834" s="227">
        <v>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54</v>
      </c>
      <c r="AL834">
        <v>152</v>
      </c>
      <c r="AM834">
        <v>220</v>
      </c>
      <c r="AN834">
        <v>136</v>
      </c>
      <c r="AO834">
        <v>3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62</v>
      </c>
      <c r="AY834">
        <v>252</v>
      </c>
      <c r="AZ834">
        <v>177</v>
      </c>
      <c r="BA834">
        <v>28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112</v>
      </c>
      <c r="BM834">
        <v>255</v>
      </c>
      <c r="BN834">
        <v>20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18</v>
      </c>
      <c r="CA834">
        <v>223</v>
      </c>
      <c r="CB834">
        <v>170</v>
      </c>
      <c r="CC834">
        <v>7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39</v>
      </c>
      <c r="CP834">
        <v>232</v>
      </c>
      <c r="CQ834">
        <v>138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66</v>
      </c>
      <c r="DE834">
        <v>250</v>
      </c>
      <c r="DF834">
        <v>73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171</v>
      </c>
      <c r="DT834">
        <v>206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62</v>
      </c>
      <c r="EG834">
        <v>237</v>
      </c>
      <c r="EH834">
        <v>109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25</v>
      </c>
      <c r="EQ834">
        <v>225</v>
      </c>
      <c r="ER834">
        <v>153</v>
      </c>
      <c r="ES834">
        <v>213</v>
      </c>
      <c r="ET834">
        <v>229</v>
      </c>
      <c r="EU834">
        <v>98</v>
      </c>
      <c r="EV834">
        <v>2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28</v>
      </c>
      <c r="FE834">
        <v>224</v>
      </c>
      <c r="FF834">
        <v>117</v>
      </c>
      <c r="FG834">
        <v>65</v>
      </c>
      <c r="FH834">
        <v>7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</row>
    <row r="835" spans="1:198" x14ac:dyDescent="0.3">
      <c r="A835">
        <v>834</v>
      </c>
      <c r="B835" s="227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7</v>
      </c>
      <c r="AM835">
        <v>203</v>
      </c>
      <c r="AN835">
        <v>204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18</v>
      </c>
      <c r="BA835">
        <v>254</v>
      </c>
      <c r="BB835">
        <v>149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134</v>
      </c>
      <c r="BO835">
        <v>251</v>
      </c>
      <c r="BP835">
        <v>54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67</v>
      </c>
      <c r="CB835">
        <v>249</v>
      </c>
      <c r="CC835">
        <v>190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151</v>
      </c>
      <c r="CP835">
        <v>255</v>
      </c>
      <c r="CQ835">
        <v>112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40</v>
      </c>
      <c r="DC835">
        <v>252</v>
      </c>
      <c r="DD835">
        <v>226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179</v>
      </c>
      <c r="DQ835">
        <v>254</v>
      </c>
      <c r="DR835">
        <v>98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32</v>
      </c>
      <c r="ED835">
        <v>245</v>
      </c>
      <c r="EE835">
        <v>223</v>
      </c>
      <c r="EF835">
        <v>9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152</v>
      </c>
      <c r="ER835">
        <v>254</v>
      </c>
      <c r="ES835">
        <v>121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201</v>
      </c>
      <c r="FF835">
        <v>231</v>
      </c>
      <c r="FG835">
        <v>9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</row>
    <row r="836" spans="1:198" x14ac:dyDescent="0.3">
      <c r="A836">
        <v>835</v>
      </c>
      <c r="B836" s="227">
        <v>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131</v>
      </c>
      <c r="AO836">
        <v>74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27</v>
      </c>
      <c r="BB836">
        <v>233</v>
      </c>
      <c r="BC836">
        <v>12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84</v>
      </c>
      <c r="BM836">
        <v>17</v>
      </c>
      <c r="BN836">
        <v>0</v>
      </c>
      <c r="BO836">
        <v>128</v>
      </c>
      <c r="BP836">
        <v>167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7</v>
      </c>
      <c r="BZ836">
        <v>229</v>
      </c>
      <c r="CA836">
        <v>79</v>
      </c>
      <c r="CB836">
        <v>0</v>
      </c>
      <c r="CC836">
        <v>177</v>
      </c>
      <c r="CD836">
        <v>82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89</v>
      </c>
      <c r="CN836">
        <v>182</v>
      </c>
      <c r="CO836">
        <v>6</v>
      </c>
      <c r="CP836">
        <v>0</v>
      </c>
      <c r="CQ836">
        <v>233</v>
      </c>
      <c r="CR836">
        <v>59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42</v>
      </c>
      <c r="DA836">
        <v>240</v>
      </c>
      <c r="DB836">
        <v>174</v>
      </c>
      <c r="DC836">
        <v>93</v>
      </c>
      <c r="DD836">
        <v>66</v>
      </c>
      <c r="DE836">
        <v>255</v>
      </c>
      <c r="DF836">
        <v>43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139</v>
      </c>
      <c r="DO836">
        <v>244</v>
      </c>
      <c r="DP836">
        <v>161</v>
      </c>
      <c r="DQ836">
        <v>174</v>
      </c>
      <c r="DR836">
        <v>252</v>
      </c>
      <c r="DS836">
        <v>250</v>
      </c>
      <c r="DT836">
        <v>52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78</v>
      </c>
      <c r="EC836">
        <v>53</v>
      </c>
      <c r="ED836">
        <v>0</v>
      </c>
      <c r="EE836">
        <v>0</v>
      </c>
      <c r="EF836">
        <v>138</v>
      </c>
      <c r="EG836">
        <v>171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209</v>
      </c>
      <c r="EU836">
        <v>137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212</v>
      </c>
      <c r="FI836">
        <v>73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</row>
    <row r="837" spans="1:198" x14ac:dyDescent="0.3">
      <c r="A837">
        <v>836</v>
      </c>
      <c r="B837" s="22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2</v>
      </c>
      <c r="AM837">
        <v>145</v>
      </c>
      <c r="AN837">
        <v>244</v>
      </c>
      <c r="AO837">
        <v>21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53</v>
      </c>
      <c r="BA837">
        <v>247</v>
      </c>
      <c r="BB837">
        <v>148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169</v>
      </c>
      <c r="BO837">
        <v>253</v>
      </c>
      <c r="BP837">
        <v>42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34</v>
      </c>
      <c r="CB837">
        <v>245</v>
      </c>
      <c r="CC837">
        <v>174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111</v>
      </c>
      <c r="CP837">
        <v>255</v>
      </c>
      <c r="CQ837">
        <v>85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30</v>
      </c>
      <c r="DC837">
        <v>232</v>
      </c>
      <c r="DD837">
        <v>220</v>
      </c>
      <c r="DE837">
        <v>16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2</v>
      </c>
      <c r="DP837">
        <v>157</v>
      </c>
      <c r="DQ837">
        <v>244</v>
      </c>
      <c r="DR837">
        <v>82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76</v>
      </c>
      <c r="ED837">
        <v>255</v>
      </c>
      <c r="EE837">
        <v>152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11</v>
      </c>
      <c r="EQ837">
        <v>246</v>
      </c>
      <c r="ER837">
        <v>242</v>
      </c>
      <c r="ES837">
        <v>25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241</v>
      </c>
      <c r="FF837">
        <v>104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</row>
    <row r="838" spans="1:198" x14ac:dyDescent="0.3">
      <c r="A838">
        <v>837</v>
      </c>
      <c r="B838" s="227">
        <v>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42</v>
      </c>
      <c r="AL838">
        <v>99</v>
      </c>
      <c r="AM838">
        <v>110</v>
      </c>
      <c r="AN838">
        <v>78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73</v>
      </c>
      <c r="AY838">
        <v>255</v>
      </c>
      <c r="AZ838">
        <v>203</v>
      </c>
      <c r="BA838">
        <v>140</v>
      </c>
      <c r="BB838">
        <v>239</v>
      </c>
      <c r="BC838">
        <v>32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125</v>
      </c>
      <c r="BM838">
        <v>182</v>
      </c>
      <c r="BN838">
        <v>0</v>
      </c>
      <c r="BO838">
        <v>0</v>
      </c>
      <c r="BP838">
        <v>15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5</v>
      </c>
      <c r="BZ838">
        <v>208</v>
      </c>
      <c r="CA838">
        <v>21</v>
      </c>
      <c r="CB838">
        <v>5</v>
      </c>
      <c r="CC838">
        <v>68</v>
      </c>
      <c r="CD838">
        <v>42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89</v>
      </c>
      <c r="CN838">
        <v>177</v>
      </c>
      <c r="CO838">
        <v>37</v>
      </c>
      <c r="CP838">
        <v>188</v>
      </c>
      <c r="CQ838">
        <v>109</v>
      </c>
      <c r="CR838">
        <v>213</v>
      </c>
      <c r="CS838">
        <v>21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151</v>
      </c>
      <c r="DB838">
        <v>120</v>
      </c>
      <c r="DC838">
        <v>219</v>
      </c>
      <c r="DD838">
        <v>57</v>
      </c>
      <c r="DE838">
        <v>0</v>
      </c>
      <c r="DF838">
        <v>120</v>
      </c>
      <c r="DG838">
        <v>141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141</v>
      </c>
      <c r="DP838">
        <v>234</v>
      </c>
      <c r="DQ838">
        <v>68</v>
      </c>
      <c r="DR838">
        <v>0</v>
      </c>
      <c r="DS838">
        <v>0</v>
      </c>
      <c r="DT838">
        <v>110</v>
      </c>
      <c r="DU838">
        <v>151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21</v>
      </c>
      <c r="ED838">
        <v>10</v>
      </c>
      <c r="EE838">
        <v>0</v>
      </c>
      <c r="EF838">
        <v>0</v>
      </c>
      <c r="EG838">
        <v>5</v>
      </c>
      <c r="EH838">
        <v>208</v>
      </c>
      <c r="EI838">
        <v>63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89</v>
      </c>
      <c r="EQ838">
        <v>68</v>
      </c>
      <c r="ER838">
        <v>0</v>
      </c>
      <c r="ES838">
        <v>0</v>
      </c>
      <c r="ET838">
        <v>99</v>
      </c>
      <c r="EU838">
        <v>204</v>
      </c>
      <c r="EV838">
        <v>120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177</v>
      </c>
      <c r="FE838">
        <v>73</v>
      </c>
      <c r="FF838">
        <v>99</v>
      </c>
      <c r="FG838">
        <v>209</v>
      </c>
      <c r="FH838">
        <v>171</v>
      </c>
      <c r="FI838">
        <v>52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57</v>
      </c>
      <c r="FS838">
        <v>130</v>
      </c>
      <c r="FT838">
        <v>120</v>
      </c>
      <c r="FU838">
        <v>41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</row>
    <row r="839" spans="1:198" x14ac:dyDescent="0.3">
      <c r="A839">
        <v>838</v>
      </c>
      <c r="B839" s="227">
        <v>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46</v>
      </c>
      <c r="AM839">
        <v>142</v>
      </c>
      <c r="AN839">
        <v>174</v>
      </c>
      <c r="AO839">
        <v>206</v>
      </c>
      <c r="AP839">
        <v>167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99</v>
      </c>
      <c r="AZ839">
        <v>252</v>
      </c>
      <c r="BA839">
        <v>203</v>
      </c>
      <c r="BB839">
        <v>100</v>
      </c>
      <c r="BC839">
        <v>83</v>
      </c>
      <c r="BD839">
        <v>106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63</v>
      </c>
      <c r="BM839">
        <v>251</v>
      </c>
      <c r="BN839">
        <v>163</v>
      </c>
      <c r="BO839">
        <v>3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3</v>
      </c>
      <c r="BZ839">
        <v>195</v>
      </c>
      <c r="CA839">
        <v>251</v>
      </c>
      <c r="CB839">
        <v>152</v>
      </c>
      <c r="CC839">
        <v>155</v>
      </c>
      <c r="CD839">
        <v>15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68</v>
      </c>
      <c r="CN839">
        <v>252</v>
      </c>
      <c r="CO839">
        <v>239</v>
      </c>
      <c r="CP839">
        <v>170</v>
      </c>
      <c r="CQ839">
        <v>182</v>
      </c>
      <c r="CR839">
        <v>197</v>
      </c>
      <c r="CS839">
        <v>8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10</v>
      </c>
      <c r="DB839">
        <v>105</v>
      </c>
      <c r="DC839">
        <v>14</v>
      </c>
      <c r="DD839">
        <v>0</v>
      </c>
      <c r="DE839">
        <v>32</v>
      </c>
      <c r="DF839">
        <v>249</v>
      </c>
      <c r="DG839">
        <v>95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2</v>
      </c>
      <c r="DO839">
        <v>6</v>
      </c>
      <c r="DP839">
        <v>0</v>
      </c>
      <c r="DQ839">
        <v>0</v>
      </c>
      <c r="DR839">
        <v>0</v>
      </c>
      <c r="DS839">
        <v>59</v>
      </c>
      <c r="DT839">
        <v>255</v>
      </c>
      <c r="DU839">
        <v>77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105</v>
      </c>
      <c r="EB839">
        <v>188</v>
      </c>
      <c r="EC839">
        <v>3</v>
      </c>
      <c r="ED839">
        <v>0</v>
      </c>
      <c r="EE839">
        <v>0</v>
      </c>
      <c r="EF839">
        <v>37</v>
      </c>
      <c r="EG839">
        <v>215</v>
      </c>
      <c r="EH839">
        <v>208</v>
      </c>
      <c r="EI839">
        <v>3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140</v>
      </c>
      <c r="EP839">
        <v>230</v>
      </c>
      <c r="EQ839">
        <v>173</v>
      </c>
      <c r="ER839">
        <v>146</v>
      </c>
      <c r="ES839">
        <v>215</v>
      </c>
      <c r="ET839">
        <v>251</v>
      </c>
      <c r="EU839">
        <v>215</v>
      </c>
      <c r="EV839">
        <v>35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12</v>
      </c>
      <c r="FD839">
        <v>118</v>
      </c>
      <c r="FE839">
        <v>156</v>
      </c>
      <c r="FF839">
        <v>156</v>
      </c>
      <c r="FG839">
        <v>141</v>
      </c>
      <c r="FH839">
        <v>64</v>
      </c>
      <c r="FI839">
        <v>2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</row>
    <row r="840" spans="1:198" x14ac:dyDescent="0.3">
      <c r="A840">
        <v>839</v>
      </c>
      <c r="B840" s="227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4</v>
      </c>
      <c r="AL840">
        <v>128</v>
      </c>
      <c r="AM840">
        <v>19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4</v>
      </c>
      <c r="AZ840">
        <v>228</v>
      </c>
      <c r="BA840">
        <v>121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195</v>
      </c>
      <c r="BO840">
        <v>140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3</v>
      </c>
      <c r="CB840">
        <v>216</v>
      </c>
      <c r="CC840">
        <v>135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7</v>
      </c>
      <c r="CP840">
        <v>255</v>
      </c>
      <c r="CQ840">
        <v>71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41</v>
      </c>
      <c r="DD840">
        <v>241</v>
      </c>
      <c r="DE840">
        <v>5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104</v>
      </c>
      <c r="DR840">
        <v>194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141</v>
      </c>
      <c r="EF840">
        <v>194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199</v>
      </c>
      <c r="ET840">
        <v>171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208</v>
      </c>
      <c r="FH840">
        <v>89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100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</row>
    <row r="841" spans="1:198" x14ac:dyDescent="0.3">
      <c r="A841">
        <v>840</v>
      </c>
      <c r="B841" s="227">
        <v>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84</v>
      </c>
      <c r="AX841">
        <v>118</v>
      </c>
      <c r="AY841">
        <v>71</v>
      </c>
      <c r="AZ841">
        <v>71</v>
      </c>
      <c r="BA841">
        <v>71</v>
      </c>
      <c r="BB841">
        <v>37</v>
      </c>
      <c r="BC841">
        <v>4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241</v>
      </c>
      <c r="BL841">
        <v>238</v>
      </c>
      <c r="BM841">
        <v>212</v>
      </c>
      <c r="BN841">
        <v>212</v>
      </c>
      <c r="BO841">
        <v>253</v>
      </c>
      <c r="BP841">
        <v>254</v>
      </c>
      <c r="BQ841">
        <v>140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146</v>
      </c>
      <c r="BZ841">
        <v>40</v>
      </c>
      <c r="CA841">
        <v>0</v>
      </c>
      <c r="CB841">
        <v>0</v>
      </c>
      <c r="CC841">
        <v>112</v>
      </c>
      <c r="CD841">
        <v>255</v>
      </c>
      <c r="CE841">
        <v>140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17</v>
      </c>
      <c r="CQ841">
        <v>225</v>
      </c>
      <c r="CR841">
        <v>219</v>
      </c>
      <c r="CS841">
        <v>15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169</v>
      </c>
      <c r="DE841">
        <v>255</v>
      </c>
      <c r="DF841">
        <v>59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106</v>
      </c>
      <c r="DR841">
        <v>254</v>
      </c>
      <c r="DS841">
        <v>149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50</v>
      </c>
      <c r="EE841">
        <v>236</v>
      </c>
      <c r="EF841">
        <v>221</v>
      </c>
      <c r="EG841">
        <v>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6</v>
      </c>
      <c r="ER841">
        <v>219</v>
      </c>
      <c r="ES841">
        <v>240</v>
      </c>
      <c r="ET841">
        <v>57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154</v>
      </c>
      <c r="FF841">
        <v>253</v>
      </c>
      <c r="FG841">
        <v>98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241</v>
      </c>
      <c r="FT841">
        <v>190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121</v>
      </c>
      <c r="GH841">
        <v>40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</row>
    <row r="842" spans="1:198" x14ac:dyDescent="0.3">
      <c r="A842">
        <v>841</v>
      </c>
      <c r="B842" s="227">
        <v>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68</v>
      </c>
      <c r="AJ842">
        <v>244</v>
      </c>
      <c r="AK842">
        <v>254</v>
      </c>
      <c r="AL842">
        <v>220</v>
      </c>
      <c r="AM842">
        <v>29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201</v>
      </c>
      <c r="AX842">
        <v>127</v>
      </c>
      <c r="AY842">
        <v>142</v>
      </c>
      <c r="AZ842">
        <v>234</v>
      </c>
      <c r="BA842">
        <v>216</v>
      </c>
      <c r="BB842">
        <v>21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55</v>
      </c>
      <c r="BL842">
        <v>0</v>
      </c>
      <c r="BM842">
        <v>0</v>
      </c>
      <c r="BN842">
        <v>96</v>
      </c>
      <c r="BO842">
        <v>254</v>
      </c>
      <c r="BP842">
        <v>48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16</v>
      </c>
      <c r="CA842">
        <v>138</v>
      </c>
      <c r="CB842">
        <v>235</v>
      </c>
      <c r="CC842">
        <v>190</v>
      </c>
      <c r="CD842">
        <v>21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30</v>
      </c>
      <c r="CN842">
        <v>232</v>
      </c>
      <c r="CO842">
        <v>253</v>
      </c>
      <c r="CP842">
        <v>170</v>
      </c>
      <c r="CQ842">
        <v>28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15</v>
      </c>
      <c r="DB842">
        <v>169</v>
      </c>
      <c r="DC842">
        <v>248</v>
      </c>
      <c r="DD842">
        <v>171</v>
      </c>
      <c r="DE842">
        <v>29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64</v>
      </c>
      <c r="DR842">
        <v>209</v>
      </c>
      <c r="DS842">
        <v>225</v>
      </c>
      <c r="DT842">
        <v>87</v>
      </c>
      <c r="DU842">
        <v>4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23</v>
      </c>
      <c r="EG842">
        <v>222</v>
      </c>
      <c r="EH842">
        <v>255</v>
      </c>
      <c r="EI842">
        <v>31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18</v>
      </c>
      <c r="EQ842">
        <v>93</v>
      </c>
      <c r="ER842">
        <v>123</v>
      </c>
      <c r="ES842">
        <v>138</v>
      </c>
      <c r="ET842">
        <v>198</v>
      </c>
      <c r="EU842">
        <v>245</v>
      </c>
      <c r="EV842">
        <v>222</v>
      </c>
      <c r="EW842">
        <v>23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22</v>
      </c>
      <c r="FE842">
        <v>214</v>
      </c>
      <c r="FF842">
        <v>253</v>
      </c>
      <c r="FG842">
        <v>228</v>
      </c>
      <c r="FH842">
        <v>145</v>
      </c>
      <c r="FI842">
        <v>85</v>
      </c>
      <c r="FJ842">
        <v>8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</row>
    <row r="843" spans="1:198" x14ac:dyDescent="0.3">
      <c r="A843">
        <v>842</v>
      </c>
      <c r="B843" s="227">
        <v>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65</v>
      </c>
      <c r="Z843">
        <v>199</v>
      </c>
      <c r="AA843">
        <v>158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143</v>
      </c>
      <c r="AM843">
        <v>251</v>
      </c>
      <c r="AN843">
        <v>195</v>
      </c>
      <c r="AO843">
        <v>42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118</v>
      </c>
      <c r="AZ843">
        <v>255</v>
      </c>
      <c r="BA843">
        <v>179</v>
      </c>
      <c r="BB843">
        <v>3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87</v>
      </c>
      <c r="BM843">
        <v>255</v>
      </c>
      <c r="BN843">
        <v>188</v>
      </c>
      <c r="BO843">
        <v>12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13</v>
      </c>
      <c r="BZ843">
        <v>232</v>
      </c>
      <c r="CA843">
        <v>220</v>
      </c>
      <c r="CB843">
        <v>14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120</v>
      </c>
      <c r="CN843">
        <v>254</v>
      </c>
      <c r="CO843">
        <v>115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13</v>
      </c>
      <c r="DA843">
        <v>233</v>
      </c>
      <c r="DB843">
        <v>192</v>
      </c>
      <c r="DC843">
        <v>7</v>
      </c>
      <c r="DD843">
        <v>50</v>
      </c>
      <c r="DE843">
        <v>156</v>
      </c>
      <c r="DF843">
        <v>207</v>
      </c>
      <c r="DG843">
        <v>201</v>
      </c>
      <c r="DH843">
        <v>13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111</v>
      </c>
      <c r="DO843">
        <v>255</v>
      </c>
      <c r="DP843">
        <v>97</v>
      </c>
      <c r="DQ843">
        <v>180</v>
      </c>
      <c r="DR843">
        <v>254</v>
      </c>
      <c r="DS843">
        <v>192</v>
      </c>
      <c r="DT843">
        <v>245</v>
      </c>
      <c r="DU843">
        <v>213</v>
      </c>
      <c r="DV843">
        <v>1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108</v>
      </c>
      <c r="EC843">
        <v>255</v>
      </c>
      <c r="ED843">
        <v>250</v>
      </c>
      <c r="EE843">
        <v>255</v>
      </c>
      <c r="EF843">
        <v>189</v>
      </c>
      <c r="EG843">
        <v>188</v>
      </c>
      <c r="EH843">
        <v>233</v>
      </c>
      <c r="EI843">
        <v>37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9</v>
      </c>
      <c r="EQ843">
        <v>200</v>
      </c>
      <c r="ER843">
        <v>255</v>
      </c>
      <c r="ES843">
        <v>255</v>
      </c>
      <c r="ET843">
        <v>222</v>
      </c>
      <c r="EU843">
        <v>165</v>
      </c>
      <c r="EV843">
        <v>68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</row>
    <row r="844" spans="1:198" x14ac:dyDescent="0.3">
      <c r="A844">
        <v>843</v>
      </c>
      <c r="B844" s="227">
        <v>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47</v>
      </c>
      <c r="AK844">
        <v>109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93</v>
      </c>
      <c r="AY844">
        <v>194</v>
      </c>
      <c r="AZ844">
        <v>0</v>
      </c>
      <c r="BA844">
        <v>0</v>
      </c>
      <c r="BB844">
        <v>23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152</v>
      </c>
      <c r="BM844">
        <v>133</v>
      </c>
      <c r="BN844">
        <v>0</v>
      </c>
      <c r="BO844">
        <v>8</v>
      </c>
      <c r="BP844">
        <v>152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54</v>
      </c>
      <c r="BZ844">
        <v>251</v>
      </c>
      <c r="CA844">
        <v>58</v>
      </c>
      <c r="CB844">
        <v>85</v>
      </c>
      <c r="CC844">
        <v>125</v>
      </c>
      <c r="CD844">
        <v>224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113</v>
      </c>
      <c r="CN844">
        <v>253</v>
      </c>
      <c r="CO844">
        <v>226</v>
      </c>
      <c r="CP844">
        <v>255</v>
      </c>
      <c r="CQ844">
        <v>255</v>
      </c>
      <c r="CR844">
        <v>241</v>
      </c>
      <c r="CS844">
        <v>26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31</v>
      </c>
      <c r="DA844">
        <v>241</v>
      </c>
      <c r="DB844">
        <v>251</v>
      </c>
      <c r="DC844">
        <v>149</v>
      </c>
      <c r="DD844">
        <v>23</v>
      </c>
      <c r="DE844">
        <v>160</v>
      </c>
      <c r="DF844">
        <v>255</v>
      </c>
      <c r="DG844">
        <v>46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47</v>
      </c>
      <c r="DO844">
        <v>255</v>
      </c>
      <c r="DP844">
        <v>117</v>
      </c>
      <c r="DQ844">
        <v>0</v>
      </c>
      <c r="DR844">
        <v>0</v>
      </c>
      <c r="DS844">
        <v>8</v>
      </c>
      <c r="DT844">
        <v>255</v>
      </c>
      <c r="DU844">
        <v>46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8</v>
      </c>
      <c r="EC844">
        <v>89</v>
      </c>
      <c r="ED844">
        <v>1</v>
      </c>
      <c r="EE844">
        <v>0</v>
      </c>
      <c r="EF844">
        <v>0</v>
      </c>
      <c r="EG844">
        <v>8</v>
      </c>
      <c r="EH844">
        <v>255</v>
      </c>
      <c r="EI844">
        <v>46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8</v>
      </c>
      <c r="EV844">
        <v>255</v>
      </c>
      <c r="EW844">
        <v>46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7</v>
      </c>
      <c r="FJ844">
        <v>248</v>
      </c>
      <c r="FK844">
        <v>46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83</v>
      </c>
      <c r="FY844">
        <v>9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</row>
    <row r="845" spans="1:198" x14ac:dyDescent="0.3">
      <c r="A845">
        <v>844</v>
      </c>
      <c r="B845" s="227">
        <v>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12</v>
      </c>
      <c r="AM845">
        <v>191</v>
      </c>
      <c r="AN845">
        <v>236</v>
      </c>
      <c r="AO845">
        <v>181</v>
      </c>
      <c r="AP845">
        <v>15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16</v>
      </c>
      <c r="BB845">
        <v>23</v>
      </c>
      <c r="BC845">
        <v>239</v>
      </c>
      <c r="BD845">
        <v>80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24</v>
      </c>
      <c r="BP845">
        <v>206</v>
      </c>
      <c r="BQ845">
        <v>185</v>
      </c>
      <c r="BR845">
        <v>3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5</v>
      </c>
      <c r="CB845">
        <v>92</v>
      </c>
      <c r="CC845">
        <v>246</v>
      </c>
      <c r="CD845">
        <v>196</v>
      </c>
      <c r="CE845">
        <v>21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12</v>
      </c>
      <c r="CN845">
        <v>117</v>
      </c>
      <c r="CO845">
        <v>207</v>
      </c>
      <c r="CP845">
        <v>252</v>
      </c>
      <c r="CQ845">
        <v>116</v>
      </c>
      <c r="CR845">
        <v>3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132</v>
      </c>
      <c r="DB845">
        <v>222</v>
      </c>
      <c r="DC845">
        <v>163</v>
      </c>
      <c r="DD845">
        <v>240</v>
      </c>
      <c r="DE845">
        <v>109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194</v>
      </c>
      <c r="DS845">
        <v>145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31</v>
      </c>
      <c r="EB845">
        <v>171</v>
      </c>
      <c r="EC845">
        <v>21</v>
      </c>
      <c r="ED845">
        <v>0</v>
      </c>
      <c r="EE845">
        <v>60</v>
      </c>
      <c r="EF845">
        <v>253</v>
      </c>
      <c r="EG845">
        <v>66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129</v>
      </c>
      <c r="EP845">
        <v>195</v>
      </c>
      <c r="EQ845">
        <v>58</v>
      </c>
      <c r="ER845">
        <v>139</v>
      </c>
      <c r="ES845">
        <v>237</v>
      </c>
      <c r="ET845">
        <v>149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15</v>
      </c>
      <c r="FD845">
        <v>195</v>
      </c>
      <c r="FE845">
        <v>255</v>
      </c>
      <c r="FF845">
        <v>209</v>
      </c>
      <c r="FG845">
        <v>70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</row>
    <row r="846" spans="1:198" x14ac:dyDescent="0.3">
      <c r="A846">
        <v>845</v>
      </c>
      <c r="B846" s="227">
        <v>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19</v>
      </c>
      <c r="AL846">
        <v>160</v>
      </c>
      <c r="AM846">
        <v>255</v>
      </c>
      <c r="AN846">
        <v>214</v>
      </c>
      <c r="AO846">
        <v>50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18</v>
      </c>
      <c r="AY846">
        <v>220</v>
      </c>
      <c r="AZ846">
        <v>175</v>
      </c>
      <c r="BA846">
        <v>49</v>
      </c>
      <c r="BB846">
        <v>174</v>
      </c>
      <c r="BC846">
        <v>207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126</v>
      </c>
      <c r="BM846">
        <v>223</v>
      </c>
      <c r="BN846">
        <v>0</v>
      </c>
      <c r="BO846">
        <v>0</v>
      </c>
      <c r="BP846">
        <v>41</v>
      </c>
      <c r="BQ846">
        <v>254</v>
      </c>
      <c r="BR846">
        <v>18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51</v>
      </c>
      <c r="CA846">
        <v>109</v>
      </c>
      <c r="CB846">
        <v>0</v>
      </c>
      <c r="CC846">
        <v>0</v>
      </c>
      <c r="CD846">
        <v>34</v>
      </c>
      <c r="CE846">
        <v>250</v>
      </c>
      <c r="CF846">
        <v>8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106</v>
      </c>
      <c r="CS846">
        <v>199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42</v>
      </c>
      <c r="DA846">
        <v>161</v>
      </c>
      <c r="DB846">
        <v>171</v>
      </c>
      <c r="DC846">
        <v>76</v>
      </c>
      <c r="DD846">
        <v>4</v>
      </c>
      <c r="DE846">
        <v>13</v>
      </c>
      <c r="DF846">
        <v>212</v>
      </c>
      <c r="DG846">
        <v>82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16</v>
      </c>
      <c r="DN846">
        <v>240</v>
      </c>
      <c r="DO846">
        <v>127</v>
      </c>
      <c r="DP846">
        <v>101</v>
      </c>
      <c r="DQ846">
        <v>224</v>
      </c>
      <c r="DR846">
        <v>178</v>
      </c>
      <c r="DS846">
        <v>60</v>
      </c>
      <c r="DT846">
        <v>213</v>
      </c>
      <c r="DU846">
        <v>4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35</v>
      </c>
      <c r="EB846">
        <v>206</v>
      </c>
      <c r="EC846">
        <v>4</v>
      </c>
      <c r="ED846">
        <v>0</v>
      </c>
      <c r="EE846">
        <v>27</v>
      </c>
      <c r="EF846">
        <v>237</v>
      </c>
      <c r="EG846">
        <v>254</v>
      </c>
      <c r="EH846">
        <v>68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189</v>
      </c>
      <c r="EQ846">
        <v>144</v>
      </c>
      <c r="ER846">
        <v>27</v>
      </c>
      <c r="ES846">
        <v>140</v>
      </c>
      <c r="ET846">
        <v>254</v>
      </c>
      <c r="EU846">
        <v>238</v>
      </c>
      <c r="EV846">
        <v>58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34</v>
      </c>
      <c r="FE846">
        <v>214</v>
      </c>
      <c r="FF846">
        <v>242</v>
      </c>
      <c r="FG846">
        <v>183</v>
      </c>
      <c r="FH846">
        <v>52</v>
      </c>
      <c r="FI846">
        <v>110</v>
      </c>
      <c r="FJ846">
        <v>42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</row>
    <row r="847" spans="1:198" x14ac:dyDescent="0.3">
      <c r="A847">
        <v>846</v>
      </c>
      <c r="B847" s="227">
        <v>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103</v>
      </c>
      <c r="AM847">
        <v>234</v>
      </c>
      <c r="AN847">
        <v>255</v>
      </c>
      <c r="AO847">
        <v>255</v>
      </c>
      <c r="AP847">
        <v>155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87</v>
      </c>
      <c r="AZ847">
        <v>244</v>
      </c>
      <c r="BA847">
        <v>174</v>
      </c>
      <c r="BB847">
        <v>71</v>
      </c>
      <c r="BC847">
        <v>70</v>
      </c>
      <c r="BD847">
        <v>55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23</v>
      </c>
      <c r="BM847">
        <v>233</v>
      </c>
      <c r="BN847">
        <v>184</v>
      </c>
      <c r="BO847">
        <v>12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182</v>
      </c>
      <c r="CA847">
        <v>250</v>
      </c>
      <c r="CB847">
        <v>83</v>
      </c>
      <c r="CC847">
        <v>17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104</v>
      </c>
      <c r="CN847">
        <v>254</v>
      </c>
      <c r="CO847">
        <v>253</v>
      </c>
      <c r="CP847">
        <v>240</v>
      </c>
      <c r="CQ847">
        <v>238</v>
      </c>
      <c r="CR847">
        <v>90</v>
      </c>
      <c r="CS847">
        <v>3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10</v>
      </c>
      <c r="DA847">
        <v>214</v>
      </c>
      <c r="DB847">
        <v>225</v>
      </c>
      <c r="DC847">
        <v>107</v>
      </c>
      <c r="DD847">
        <v>20</v>
      </c>
      <c r="DE847">
        <v>112</v>
      </c>
      <c r="DF847">
        <v>253</v>
      </c>
      <c r="DG847">
        <v>44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19</v>
      </c>
      <c r="DP847">
        <v>0</v>
      </c>
      <c r="DQ847">
        <v>0</v>
      </c>
      <c r="DR847">
        <v>5</v>
      </c>
      <c r="DS847">
        <v>208</v>
      </c>
      <c r="DT847">
        <v>229</v>
      </c>
      <c r="DU847">
        <v>5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38</v>
      </c>
      <c r="EB847">
        <v>54</v>
      </c>
      <c r="EC847">
        <v>0</v>
      </c>
      <c r="ED847">
        <v>0</v>
      </c>
      <c r="EE847">
        <v>0</v>
      </c>
      <c r="EF847">
        <v>120</v>
      </c>
      <c r="EG847">
        <v>254</v>
      </c>
      <c r="EH847">
        <v>132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192</v>
      </c>
      <c r="EP847">
        <v>184</v>
      </c>
      <c r="EQ847">
        <v>71</v>
      </c>
      <c r="ER847">
        <v>103</v>
      </c>
      <c r="ES847">
        <v>206</v>
      </c>
      <c r="ET847">
        <v>248</v>
      </c>
      <c r="EU847">
        <v>139</v>
      </c>
      <c r="EV847">
        <v>5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30</v>
      </c>
      <c r="FD847">
        <v>221</v>
      </c>
      <c r="FE847">
        <v>254</v>
      </c>
      <c r="FF847">
        <v>254</v>
      </c>
      <c r="FG847">
        <v>173</v>
      </c>
      <c r="FH847">
        <v>74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</row>
    <row r="848" spans="1:198" x14ac:dyDescent="0.3">
      <c r="A848">
        <v>847</v>
      </c>
      <c r="B848" s="227">
        <v>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7</v>
      </c>
      <c r="AK848">
        <v>92</v>
      </c>
      <c r="AL848">
        <v>248</v>
      </c>
      <c r="AM848">
        <v>219</v>
      </c>
      <c r="AN848">
        <v>92</v>
      </c>
      <c r="AO848">
        <v>7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149</v>
      </c>
      <c r="AY848">
        <v>255</v>
      </c>
      <c r="AZ848">
        <v>149</v>
      </c>
      <c r="BA848">
        <v>99</v>
      </c>
      <c r="BB848">
        <v>227</v>
      </c>
      <c r="BC848">
        <v>213</v>
      </c>
      <c r="BD848">
        <v>43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22</v>
      </c>
      <c r="BL848">
        <v>248</v>
      </c>
      <c r="BM848">
        <v>163</v>
      </c>
      <c r="BN848">
        <v>0</v>
      </c>
      <c r="BO848">
        <v>0</v>
      </c>
      <c r="BP848">
        <v>7</v>
      </c>
      <c r="BQ848">
        <v>85</v>
      </c>
      <c r="BR848">
        <v>121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156</v>
      </c>
      <c r="BZ848">
        <v>248</v>
      </c>
      <c r="CA848">
        <v>7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248</v>
      </c>
      <c r="CN848">
        <v>156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255</v>
      </c>
      <c r="DB848">
        <v>57</v>
      </c>
      <c r="DC848">
        <v>184</v>
      </c>
      <c r="DD848">
        <v>199</v>
      </c>
      <c r="DE848">
        <v>163</v>
      </c>
      <c r="DF848">
        <v>50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241</v>
      </c>
      <c r="DP848">
        <v>156</v>
      </c>
      <c r="DQ848">
        <v>170</v>
      </c>
      <c r="DR848">
        <v>36</v>
      </c>
      <c r="DS848">
        <v>36</v>
      </c>
      <c r="DT848">
        <v>198</v>
      </c>
      <c r="DU848">
        <v>93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149</v>
      </c>
      <c r="ED848">
        <v>128</v>
      </c>
      <c r="EE848">
        <v>7</v>
      </c>
      <c r="EF848">
        <v>0</v>
      </c>
      <c r="EG848">
        <v>0</v>
      </c>
      <c r="EH848">
        <v>36</v>
      </c>
      <c r="EI848">
        <v>184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7</v>
      </c>
      <c r="ER848">
        <v>199</v>
      </c>
      <c r="ES848">
        <v>128</v>
      </c>
      <c r="ET848">
        <v>36</v>
      </c>
      <c r="EU848">
        <v>36</v>
      </c>
      <c r="EV848">
        <v>191</v>
      </c>
      <c r="EW848">
        <v>149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22</v>
      </c>
      <c r="FG848">
        <v>163</v>
      </c>
      <c r="FH848">
        <v>234</v>
      </c>
      <c r="FI848">
        <v>255</v>
      </c>
      <c r="FJ848">
        <v>198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</row>
    <row r="849" spans="1:198" x14ac:dyDescent="0.3">
      <c r="A849">
        <v>848</v>
      </c>
      <c r="B849" s="227">
        <v>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107</v>
      </c>
      <c r="AQ849">
        <v>16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35</v>
      </c>
      <c r="AY849">
        <v>0</v>
      </c>
      <c r="AZ849">
        <v>0</v>
      </c>
      <c r="BA849">
        <v>0</v>
      </c>
      <c r="BB849">
        <v>0</v>
      </c>
      <c r="BC849">
        <v>29</v>
      </c>
      <c r="BD849">
        <v>252</v>
      </c>
      <c r="BE849">
        <v>29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78</v>
      </c>
      <c r="BL849">
        <v>254</v>
      </c>
      <c r="BM849">
        <v>40</v>
      </c>
      <c r="BN849">
        <v>0</v>
      </c>
      <c r="BO849">
        <v>0</v>
      </c>
      <c r="BP849">
        <v>25</v>
      </c>
      <c r="BQ849">
        <v>240</v>
      </c>
      <c r="BR849">
        <v>113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14</v>
      </c>
      <c r="BY849">
        <v>181</v>
      </c>
      <c r="BZ849">
        <v>185</v>
      </c>
      <c r="CA849">
        <v>3</v>
      </c>
      <c r="CB849">
        <v>0</v>
      </c>
      <c r="CC849">
        <v>0</v>
      </c>
      <c r="CD849">
        <v>167</v>
      </c>
      <c r="CE849">
        <v>220</v>
      </c>
      <c r="CF849">
        <v>13</v>
      </c>
      <c r="CG849">
        <v>0</v>
      </c>
      <c r="CH849">
        <v>0</v>
      </c>
      <c r="CI849">
        <v>0</v>
      </c>
      <c r="CJ849">
        <v>0</v>
      </c>
      <c r="CK849">
        <v>5</v>
      </c>
      <c r="CL849">
        <v>170</v>
      </c>
      <c r="CM849">
        <v>243</v>
      </c>
      <c r="CN849">
        <v>50</v>
      </c>
      <c r="CO849">
        <v>0</v>
      </c>
      <c r="CP849">
        <v>0</v>
      </c>
      <c r="CQ849">
        <v>49</v>
      </c>
      <c r="CR849">
        <v>244</v>
      </c>
      <c r="CS849">
        <v>102</v>
      </c>
      <c r="CT849">
        <v>85</v>
      </c>
      <c r="CU849">
        <v>0</v>
      </c>
      <c r="CV849">
        <v>0</v>
      </c>
      <c r="CW849">
        <v>0</v>
      </c>
      <c r="CX849">
        <v>0</v>
      </c>
      <c r="CY849">
        <v>125</v>
      </c>
      <c r="CZ849">
        <v>255</v>
      </c>
      <c r="DA849">
        <v>222</v>
      </c>
      <c r="DB849">
        <v>105</v>
      </c>
      <c r="DC849">
        <v>30</v>
      </c>
      <c r="DD849">
        <v>9</v>
      </c>
      <c r="DE849">
        <v>212</v>
      </c>
      <c r="DF849">
        <v>223</v>
      </c>
      <c r="DG849">
        <v>216</v>
      </c>
      <c r="DH849">
        <v>112</v>
      </c>
      <c r="DI849">
        <v>0</v>
      </c>
      <c r="DJ849">
        <v>0</v>
      </c>
      <c r="DK849">
        <v>0</v>
      </c>
      <c r="DL849">
        <v>0</v>
      </c>
      <c r="DM849">
        <v>44</v>
      </c>
      <c r="DN849">
        <v>71</v>
      </c>
      <c r="DO849">
        <v>130</v>
      </c>
      <c r="DP849">
        <v>228</v>
      </c>
      <c r="DQ849">
        <v>255</v>
      </c>
      <c r="DR849">
        <v>255</v>
      </c>
      <c r="DS849">
        <v>249</v>
      </c>
      <c r="DT849">
        <v>192</v>
      </c>
      <c r="DU849">
        <v>108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3</v>
      </c>
      <c r="EE849">
        <v>106</v>
      </c>
      <c r="EF849">
        <v>255</v>
      </c>
      <c r="EG849">
        <v>137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173</v>
      </c>
      <c r="ET849">
        <v>220</v>
      </c>
      <c r="EU849">
        <v>2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62</v>
      </c>
      <c r="FG849">
        <v>240</v>
      </c>
      <c r="FH849">
        <v>67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19</v>
      </c>
      <c r="FU849">
        <v>80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</row>
    <row r="850" spans="1:198" x14ac:dyDescent="0.3">
      <c r="A850">
        <v>849</v>
      </c>
      <c r="B850" s="227">
        <v>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36</v>
      </c>
      <c r="Y850">
        <v>65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71</v>
      </c>
      <c r="AM850">
        <v>190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10</v>
      </c>
      <c r="AW850">
        <v>0</v>
      </c>
      <c r="AX850">
        <v>0</v>
      </c>
      <c r="AY850">
        <v>0</v>
      </c>
      <c r="AZ850">
        <v>17</v>
      </c>
      <c r="BA850">
        <v>250</v>
      </c>
      <c r="BB850">
        <v>32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26</v>
      </c>
      <c r="BJ850">
        <v>179</v>
      </c>
      <c r="BK850">
        <v>0</v>
      </c>
      <c r="BL850">
        <v>0</v>
      </c>
      <c r="BM850">
        <v>0</v>
      </c>
      <c r="BN850">
        <v>0</v>
      </c>
      <c r="BO850">
        <v>212</v>
      </c>
      <c r="BP850">
        <v>137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75</v>
      </c>
      <c r="BX850">
        <v>210</v>
      </c>
      <c r="BY850">
        <v>0</v>
      </c>
      <c r="BZ850">
        <v>0</v>
      </c>
      <c r="CA850">
        <v>0</v>
      </c>
      <c r="CB850">
        <v>0</v>
      </c>
      <c r="CC850">
        <v>172</v>
      </c>
      <c r="CD850">
        <v>213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156</v>
      </c>
      <c r="CL850">
        <v>162</v>
      </c>
      <c r="CM850">
        <v>0</v>
      </c>
      <c r="CN850">
        <v>0</v>
      </c>
      <c r="CO850">
        <v>0</v>
      </c>
      <c r="CP850">
        <v>0</v>
      </c>
      <c r="CQ850">
        <v>121</v>
      </c>
      <c r="CR850">
        <v>240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210</v>
      </c>
      <c r="CZ850">
        <v>192</v>
      </c>
      <c r="DA850">
        <v>137</v>
      </c>
      <c r="DB850">
        <v>185</v>
      </c>
      <c r="DC850">
        <v>137</v>
      </c>
      <c r="DD850">
        <v>128</v>
      </c>
      <c r="DE850">
        <v>177</v>
      </c>
      <c r="DF850">
        <v>242</v>
      </c>
      <c r="DG850">
        <v>3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139</v>
      </c>
      <c r="DN850">
        <v>209</v>
      </c>
      <c r="DO850">
        <v>155</v>
      </c>
      <c r="DP850">
        <v>152</v>
      </c>
      <c r="DQ850">
        <v>146</v>
      </c>
      <c r="DR850">
        <v>155</v>
      </c>
      <c r="DS850">
        <v>219</v>
      </c>
      <c r="DT850">
        <v>254</v>
      </c>
      <c r="DU850">
        <v>121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100</v>
      </c>
      <c r="EH850">
        <v>255</v>
      </c>
      <c r="EI850">
        <v>114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99</v>
      </c>
      <c r="EV850">
        <v>254</v>
      </c>
      <c r="EW850">
        <v>42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37</v>
      </c>
      <c r="FJ850">
        <v>108</v>
      </c>
      <c r="FK850">
        <v>2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</row>
    <row r="851" spans="1:198" x14ac:dyDescent="0.3">
      <c r="A851">
        <v>850</v>
      </c>
      <c r="B851" s="227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64</v>
      </c>
      <c r="AN851">
        <v>191</v>
      </c>
      <c r="AO851">
        <v>255</v>
      </c>
      <c r="AP851">
        <v>48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144</v>
      </c>
      <c r="BA851">
        <v>255</v>
      </c>
      <c r="BB851">
        <v>255</v>
      </c>
      <c r="BC851">
        <v>255</v>
      </c>
      <c r="BD851">
        <v>32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16</v>
      </c>
      <c r="BM851">
        <v>175</v>
      </c>
      <c r="BN851">
        <v>255</v>
      </c>
      <c r="BO851">
        <v>239</v>
      </c>
      <c r="BP851">
        <v>255</v>
      </c>
      <c r="BQ851">
        <v>80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16</v>
      </c>
      <c r="BZ851">
        <v>191</v>
      </c>
      <c r="CA851">
        <v>255</v>
      </c>
      <c r="CB851">
        <v>223</v>
      </c>
      <c r="CC851">
        <v>64</v>
      </c>
      <c r="CD851">
        <v>255</v>
      </c>
      <c r="CE851">
        <v>80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175</v>
      </c>
      <c r="CN851">
        <v>255</v>
      </c>
      <c r="CO851">
        <v>207</v>
      </c>
      <c r="CP851">
        <v>16</v>
      </c>
      <c r="CQ851">
        <v>0</v>
      </c>
      <c r="CR851">
        <v>223</v>
      </c>
      <c r="CS851">
        <v>64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96</v>
      </c>
      <c r="DA851">
        <v>255</v>
      </c>
      <c r="DB851">
        <v>239</v>
      </c>
      <c r="DC851">
        <v>32</v>
      </c>
      <c r="DD851">
        <v>0</v>
      </c>
      <c r="DE851">
        <v>0</v>
      </c>
      <c r="DF851">
        <v>192</v>
      </c>
      <c r="DG851">
        <v>128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16</v>
      </c>
      <c r="DN851">
        <v>239</v>
      </c>
      <c r="DO851">
        <v>255</v>
      </c>
      <c r="DP851">
        <v>48</v>
      </c>
      <c r="DQ851">
        <v>0</v>
      </c>
      <c r="DR851">
        <v>0</v>
      </c>
      <c r="DS851">
        <v>48</v>
      </c>
      <c r="DT851">
        <v>255</v>
      </c>
      <c r="DU851">
        <v>112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64</v>
      </c>
      <c r="EB851">
        <v>255</v>
      </c>
      <c r="EC851">
        <v>128</v>
      </c>
      <c r="ED851">
        <v>0</v>
      </c>
      <c r="EE851">
        <v>0</v>
      </c>
      <c r="EF851">
        <v>96</v>
      </c>
      <c r="EG851">
        <v>223</v>
      </c>
      <c r="EH851">
        <v>207</v>
      </c>
      <c r="EI851">
        <v>16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80</v>
      </c>
      <c r="EP851">
        <v>255</v>
      </c>
      <c r="EQ851">
        <v>175</v>
      </c>
      <c r="ER851">
        <v>176</v>
      </c>
      <c r="ES851">
        <v>255</v>
      </c>
      <c r="ET851">
        <v>255</v>
      </c>
      <c r="EU851">
        <v>191</v>
      </c>
      <c r="EV851">
        <v>48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32</v>
      </c>
      <c r="FD851">
        <v>191</v>
      </c>
      <c r="FE851">
        <v>255</v>
      </c>
      <c r="FF851">
        <v>255</v>
      </c>
      <c r="FG851">
        <v>207</v>
      </c>
      <c r="FH851">
        <v>80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</row>
    <row r="852" spans="1:198" x14ac:dyDescent="0.3">
      <c r="A852">
        <v>851</v>
      </c>
      <c r="B852" s="227">
        <v>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95</v>
      </c>
      <c r="Y852">
        <v>154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191</v>
      </c>
      <c r="AM852">
        <v>68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70</v>
      </c>
      <c r="AZ852">
        <v>181</v>
      </c>
      <c r="BA852">
        <v>2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25</v>
      </c>
      <c r="BM852">
        <v>210</v>
      </c>
      <c r="BN852">
        <v>30</v>
      </c>
      <c r="BO852">
        <v>2</v>
      </c>
      <c r="BP852">
        <v>61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7</v>
      </c>
      <c r="BZ852">
        <v>222</v>
      </c>
      <c r="CA852">
        <v>87</v>
      </c>
      <c r="CB852">
        <v>0</v>
      </c>
      <c r="CC852">
        <v>37</v>
      </c>
      <c r="CD852">
        <v>177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134</v>
      </c>
      <c r="CN852">
        <v>147</v>
      </c>
      <c r="CO852">
        <v>0</v>
      </c>
      <c r="CP852">
        <v>0</v>
      </c>
      <c r="CQ852">
        <v>172</v>
      </c>
      <c r="CR852">
        <v>91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34</v>
      </c>
      <c r="DA852">
        <v>221</v>
      </c>
      <c r="DB852">
        <v>10</v>
      </c>
      <c r="DC852">
        <v>0</v>
      </c>
      <c r="DD852">
        <v>59</v>
      </c>
      <c r="DE852">
        <v>236</v>
      </c>
      <c r="DF852">
        <v>3</v>
      </c>
      <c r="DG852">
        <v>0</v>
      </c>
      <c r="DH852">
        <v>7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112</v>
      </c>
      <c r="DO852">
        <v>166</v>
      </c>
      <c r="DP852">
        <v>21</v>
      </c>
      <c r="DQ852">
        <v>19</v>
      </c>
      <c r="DR852">
        <v>192</v>
      </c>
      <c r="DS852">
        <v>128</v>
      </c>
      <c r="DT852">
        <v>58</v>
      </c>
      <c r="DU852">
        <v>86</v>
      </c>
      <c r="DV852">
        <v>214</v>
      </c>
      <c r="DW852">
        <v>32</v>
      </c>
      <c r="DX852">
        <v>0</v>
      </c>
      <c r="DY852">
        <v>0</v>
      </c>
      <c r="DZ852">
        <v>0</v>
      </c>
      <c r="EA852">
        <v>0</v>
      </c>
      <c r="EB852">
        <v>17</v>
      </c>
      <c r="EC852">
        <v>176</v>
      </c>
      <c r="ED852">
        <v>231</v>
      </c>
      <c r="EE852">
        <v>240</v>
      </c>
      <c r="EF852">
        <v>255</v>
      </c>
      <c r="EG852">
        <v>211</v>
      </c>
      <c r="EH852">
        <v>183</v>
      </c>
      <c r="EI852">
        <v>126</v>
      </c>
      <c r="EJ852">
        <v>43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77</v>
      </c>
      <c r="ET852">
        <v>150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</row>
    <row r="853" spans="1:198" x14ac:dyDescent="0.3">
      <c r="A853">
        <v>852</v>
      </c>
      <c r="B853" s="227">
        <v>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16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56</v>
      </c>
      <c r="AY853">
        <v>240</v>
      </c>
      <c r="AZ853">
        <v>0</v>
      </c>
      <c r="BA853">
        <v>0</v>
      </c>
      <c r="BB853">
        <v>0</v>
      </c>
      <c r="BC853">
        <v>0</v>
      </c>
      <c r="BD853">
        <v>72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56</v>
      </c>
      <c r="BL853">
        <v>245</v>
      </c>
      <c r="BM853">
        <v>138</v>
      </c>
      <c r="BN853">
        <v>0</v>
      </c>
      <c r="BO853">
        <v>0</v>
      </c>
      <c r="BP853">
        <v>0</v>
      </c>
      <c r="BQ853">
        <v>118</v>
      </c>
      <c r="BR853">
        <v>230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57</v>
      </c>
      <c r="BY853">
        <v>235</v>
      </c>
      <c r="BZ853">
        <v>189</v>
      </c>
      <c r="CA853">
        <v>5</v>
      </c>
      <c r="CB853">
        <v>0</v>
      </c>
      <c r="CC853">
        <v>0</v>
      </c>
      <c r="CD853">
        <v>62</v>
      </c>
      <c r="CE853">
        <v>235</v>
      </c>
      <c r="CF853">
        <v>107</v>
      </c>
      <c r="CG853">
        <v>0</v>
      </c>
      <c r="CH853">
        <v>0</v>
      </c>
      <c r="CI853">
        <v>0</v>
      </c>
      <c r="CJ853">
        <v>0</v>
      </c>
      <c r="CK853">
        <v>98</v>
      </c>
      <c r="CL853">
        <v>235</v>
      </c>
      <c r="CM853">
        <v>255</v>
      </c>
      <c r="CN853">
        <v>107</v>
      </c>
      <c r="CO853">
        <v>0</v>
      </c>
      <c r="CP853">
        <v>0</v>
      </c>
      <c r="CQ853">
        <v>5</v>
      </c>
      <c r="CR853">
        <v>230</v>
      </c>
      <c r="CS853">
        <v>219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240</v>
      </c>
      <c r="CZ853">
        <v>158</v>
      </c>
      <c r="DA853">
        <v>179</v>
      </c>
      <c r="DB853">
        <v>235</v>
      </c>
      <c r="DC853">
        <v>61</v>
      </c>
      <c r="DD853">
        <v>0</v>
      </c>
      <c r="DE853">
        <v>174</v>
      </c>
      <c r="DF853">
        <v>255</v>
      </c>
      <c r="DG853">
        <v>107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10</v>
      </c>
      <c r="DN853">
        <v>0</v>
      </c>
      <c r="DO853">
        <v>0</v>
      </c>
      <c r="DP853">
        <v>163</v>
      </c>
      <c r="DQ853">
        <v>250</v>
      </c>
      <c r="DR853">
        <v>189</v>
      </c>
      <c r="DS853">
        <v>255</v>
      </c>
      <c r="DT853">
        <v>250</v>
      </c>
      <c r="DU853">
        <v>67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5</v>
      </c>
      <c r="EE853">
        <v>148</v>
      </c>
      <c r="EF853">
        <v>255</v>
      </c>
      <c r="EG853">
        <v>199</v>
      </c>
      <c r="EH853">
        <v>30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118</v>
      </c>
      <c r="ET853">
        <v>255</v>
      </c>
      <c r="EU853">
        <v>41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102</v>
      </c>
      <c r="FH853">
        <v>245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5</v>
      </c>
      <c r="FV853">
        <v>15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</row>
    <row r="854" spans="1:198" x14ac:dyDescent="0.3">
      <c r="A854">
        <v>853</v>
      </c>
      <c r="B854" s="227">
        <v>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>
        <v>77</v>
      </c>
      <c r="Z854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108</v>
      </c>
      <c r="AM854">
        <v>253</v>
      </c>
      <c r="AN854">
        <v>85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38</v>
      </c>
      <c r="AZ854">
        <v>251</v>
      </c>
      <c r="BA854">
        <v>166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189</v>
      </c>
      <c r="BN854">
        <v>251</v>
      </c>
      <c r="BO854">
        <v>26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50</v>
      </c>
      <c r="CA854">
        <v>251</v>
      </c>
      <c r="CB854">
        <v>125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122</v>
      </c>
      <c r="CO854">
        <v>238</v>
      </c>
      <c r="CP854">
        <v>15</v>
      </c>
      <c r="CQ854">
        <v>6</v>
      </c>
      <c r="CR854">
        <v>8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208</v>
      </c>
      <c r="DC854">
        <v>199</v>
      </c>
      <c r="DD854">
        <v>75</v>
      </c>
      <c r="DE854">
        <v>206</v>
      </c>
      <c r="DF854">
        <v>234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254</v>
      </c>
      <c r="DQ854">
        <v>245</v>
      </c>
      <c r="DR854">
        <v>254</v>
      </c>
      <c r="DS854">
        <v>254</v>
      </c>
      <c r="DT854">
        <v>210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255</v>
      </c>
      <c r="EE854">
        <v>254</v>
      </c>
      <c r="EF854">
        <v>255</v>
      </c>
      <c r="EG854">
        <v>177</v>
      </c>
      <c r="EH854">
        <v>20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230</v>
      </c>
      <c r="ES854">
        <v>250</v>
      </c>
      <c r="ET854">
        <v>138</v>
      </c>
      <c r="EU854">
        <v>1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52</v>
      </c>
      <c r="FG854">
        <v>89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</row>
    <row r="855" spans="1:198" x14ac:dyDescent="0.3">
      <c r="A855">
        <v>854</v>
      </c>
      <c r="B855" s="227">
        <v>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25</v>
      </c>
      <c r="AY855">
        <v>96</v>
      </c>
      <c r="AZ855">
        <v>76</v>
      </c>
      <c r="BA855">
        <v>76</v>
      </c>
      <c r="BB855">
        <v>87</v>
      </c>
      <c r="BC855">
        <v>50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8</v>
      </c>
      <c r="BL855">
        <v>206</v>
      </c>
      <c r="BM855">
        <v>236</v>
      </c>
      <c r="BN855">
        <v>185</v>
      </c>
      <c r="BO855">
        <v>215</v>
      </c>
      <c r="BP855">
        <v>254</v>
      </c>
      <c r="BQ855">
        <v>216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63</v>
      </c>
      <c r="BZ855">
        <v>255</v>
      </c>
      <c r="CA855">
        <v>98</v>
      </c>
      <c r="CB855">
        <v>0</v>
      </c>
      <c r="CC855">
        <v>14</v>
      </c>
      <c r="CD855">
        <v>250</v>
      </c>
      <c r="CE855">
        <v>160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2</v>
      </c>
      <c r="CN855">
        <v>38</v>
      </c>
      <c r="CO855">
        <v>0</v>
      </c>
      <c r="CP855">
        <v>2</v>
      </c>
      <c r="CQ855">
        <v>176</v>
      </c>
      <c r="CR855">
        <v>236</v>
      </c>
      <c r="CS855">
        <v>26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94</v>
      </c>
      <c r="DE855">
        <v>255</v>
      </c>
      <c r="DF855">
        <v>99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22</v>
      </c>
      <c r="DR855">
        <v>235</v>
      </c>
      <c r="DS855">
        <v>178</v>
      </c>
      <c r="DT855">
        <v>2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3</v>
      </c>
      <c r="EE855">
        <v>195</v>
      </c>
      <c r="EF855">
        <v>226</v>
      </c>
      <c r="EG855">
        <v>13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147</v>
      </c>
      <c r="ES855">
        <v>254</v>
      </c>
      <c r="ET855">
        <v>47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76</v>
      </c>
      <c r="FF855">
        <v>252</v>
      </c>
      <c r="FG855">
        <v>112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10</v>
      </c>
      <c r="FS855">
        <v>235</v>
      </c>
      <c r="FT855">
        <v>198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6</v>
      </c>
      <c r="GG855">
        <v>107</v>
      </c>
      <c r="GH855">
        <v>27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</row>
    <row r="856" spans="1:198" x14ac:dyDescent="0.3">
      <c r="A856">
        <v>855</v>
      </c>
      <c r="B856" s="227">
        <v>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17</v>
      </c>
      <c r="AY856">
        <v>102</v>
      </c>
      <c r="AZ856">
        <v>213</v>
      </c>
      <c r="BA856">
        <v>201</v>
      </c>
      <c r="BB856">
        <v>54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24</v>
      </c>
      <c r="BL856">
        <v>202</v>
      </c>
      <c r="BM856">
        <v>243</v>
      </c>
      <c r="BN856">
        <v>127</v>
      </c>
      <c r="BO856">
        <v>213</v>
      </c>
      <c r="BP856">
        <v>210</v>
      </c>
      <c r="BQ856">
        <v>3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18</v>
      </c>
      <c r="BY856">
        <v>210</v>
      </c>
      <c r="BZ856">
        <v>199</v>
      </c>
      <c r="CA856">
        <v>22</v>
      </c>
      <c r="CB856">
        <v>0</v>
      </c>
      <c r="CC856">
        <v>85</v>
      </c>
      <c r="CD856">
        <v>250</v>
      </c>
      <c r="CE856">
        <v>21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112</v>
      </c>
      <c r="CM856">
        <v>193</v>
      </c>
      <c r="CN856">
        <v>8</v>
      </c>
      <c r="CO856">
        <v>0</v>
      </c>
      <c r="CP856">
        <v>0</v>
      </c>
      <c r="CQ856">
        <v>97</v>
      </c>
      <c r="CR856">
        <v>218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103</v>
      </c>
      <c r="DA856">
        <v>187</v>
      </c>
      <c r="DB856">
        <v>12</v>
      </c>
      <c r="DC856">
        <v>0</v>
      </c>
      <c r="DD856">
        <v>0</v>
      </c>
      <c r="DE856">
        <v>175</v>
      </c>
      <c r="DF856">
        <v>117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33</v>
      </c>
      <c r="DS856">
        <v>246</v>
      </c>
      <c r="DT856">
        <v>41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22</v>
      </c>
      <c r="EE856">
        <v>187</v>
      </c>
      <c r="EF856">
        <v>233</v>
      </c>
      <c r="EG856">
        <v>170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110</v>
      </c>
      <c r="ES856">
        <v>255</v>
      </c>
      <c r="ET856">
        <v>220</v>
      </c>
      <c r="EU856">
        <v>197</v>
      </c>
      <c r="EV856">
        <v>5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10</v>
      </c>
      <c r="FG856">
        <v>24</v>
      </c>
      <c r="FH856">
        <v>7</v>
      </c>
      <c r="FI856">
        <v>234</v>
      </c>
      <c r="FJ856">
        <v>101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71</v>
      </c>
      <c r="FX856">
        <v>245</v>
      </c>
      <c r="FY856">
        <v>52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</row>
    <row r="857" spans="1:198" x14ac:dyDescent="0.3">
      <c r="A857">
        <v>856</v>
      </c>
      <c r="B857" s="227">
        <v>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47</v>
      </c>
      <c r="AL857">
        <v>0</v>
      </c>
      <c r="AM857">
        <v>0</v>
      </c>
      <c r="AN857">
        <v>0</v>
      </c>
      <c r="AO857">
        <v>0</v>
      </c>
      <c r="AP857">
        <v>30</v>
      </c>
      <c r="AQ857">
        <v>37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80</v>
      </c>
      <c r="AY857">
        <v>201</v>
      </c>
      <c r="AZ857">
        <v>0</v>
      </c>
      <c r="BA857">
        <v>0</v>
      </c>
      <c r="BB857">
        <v>0</v>
      </c>
      <c r="BC857">
        <v>4</v>
      </c>
      <c r="BD857">
        <v>209</v>
      </c>
      <c r="BE857">
        <v>100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56</v>
      </c>
      <c r="BL857">
        <v>246</v>
      </c>
      <c r="BM857">
        <v>145</v>
      </c>
      <c r="BN857">
        <v>0</v>
      </c>
      <c r="BO857">
        <v>0</v>
      </c>
      <c r="BP857">
        <v>0</v>
      </c>
      <c r="BQ857">
        <v>173</v>
      </c>
      <c r="BR857">
        <v>223</v>
      </c>
      <c r="BS857">
        <v>8</v>
      </c>
      <c r="BT857">
        <v>0</v>
      </c>
      <c r="BU857">
        <v>0</v>
      </c>
      <c r="BV857">
        <v>0</v>
      </c>
      <c r="BW857">
        <v>0</v>
      </c>
      <c r="BX857">
        <v>69</v>
      </c>
      <c r="BY857">
        <v>246</v>
      </c>
      <c r="BZ857">
        <v>190</v>
      </c>
      <c r="CA857">
        <v>2</v>
      </c>
      <c r="CB857">
        <v>0</v>
      </c>
      <c r="CC857">
        <v>0</v>
      </c>
      <c r="CD857">
        <v>93</v>
      </c>
      <c r="CE857">
        <v>255</v>
      </c>
      <c r="CF857">
        <v>66</v>
      </c>
      <c r="CG857">
        <v>0</v>
      </c>
      <c r="CH857">
        <v>0</v>
      </c>
      <c r="CI857">
        <v>0</v>
      </c>
      <c r="CJ857">
        <v>0</v>
      </c>
      <c r="CK857">
        <v>58</v>
      </c>
      <c r="CL857">
        <v>238</v>
      </c>
      <c r="CM857">
        <v>254</v>
      </c>
      <c r="CN857">
        <v>222</v>
      </c>
      <c r="CO857">
        <v>12</v>
      </c>
      <c r="CP857">
        <v>0</v>
      </c>
      <c r="CQ857">
        <v>24</v>
      </c>
      <c r="CR857">
        <v>222</v>
      </c>
      <c r="CS857">
        <v>168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68</v>
      </c>
      <c r="CZ857">
        <v>154</v>
      </c>
      <c r="DA857">
        <v>41</v>
      </c>
      <c r="DB857">
        <v>251</v>
      </c>
      <c r="DC857">
        <v>210</v>
      </c>
      <c r="DD857">
        <v>139</v>
      </c>
      <c r="DE857">
        <v>186</v>
      </c>
      <c r="DF857">
        <v>254</v>
      </c>
      <c r="DG857">
        <v>40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76</v>
      </c>
      <c r="DQ857">
        <v>208</v>
      </c>
      <c r="DR857">
        <v>254</v>
      </c>
      <c r="DS857">
        <v>254</v>
      </c>
      <c r="DT857">
        <v>199</v>
      </c>
      <c r="DU857">
        <v>24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43</v>
      </c>
      <c r="EF857">
        <v>254</v>
      </c>
      <c r="EG857">
        <v>188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189</v>
      </c>
      <c r="ET857">
        <v>238</v>
      </c>
      <c r="EU857">
        <v>31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81</v>
      </c>
      <c r="FG857">
        <v>254</v>
      </c>
      <c r="FH857">
        <v>94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28</v>
      </c>
      <c r="FU857">
        <v>68</v>
      </c>
      <c r="FV857">
        <v>2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</row>
    <row r="858" spans="1:198" x14ac:dyDescent="0.3">
      <c r="A858">
        <v>857</v>
      </c>
      <c r="B858" s="227">
        <v>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14</v>
      </c>
      <c r="AK858">
        <v>109</v>
      </c>
      <c r="AL858">
        <v>97</v>
      </c>
      <c r="AM858">
        <v>14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180</v>
      </c>
      <c r="AY858">
        <v>222</v>
      </c>
      <c r="AZ858">
        <v>222</v>
      </c>
      <c r="BA858">
        <v>191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139</v>
      </c>
      <c r="BM858">
        <v>48</v>
      </c>
      <c r="BN858">
        <v>35</v>
      </c>
      <c r="BO858">
        <v>246</v>
      </c>
      <c r="BP858">
        <v>10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135</v>
      </c>
      <c r="CC858">
        <v>167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13</v>
      </c>
      <c r="CO858">
        <v>197</v>
      </c>
      <c r="CP858">
        <v>255</v>
      </c>
      <c r="CQ858">
        <v>118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6</v>
      </c>
      <c r="DC858">
        <v>48</v>
      </c>
      <c r="DD858">
        <v>72</v>
      </c>
      <c r="DE858">
        <v>216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34</v>
      </c>
      <c r="DS858">
        <v>243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34</v>
      </c>
      <c r="EG858">
        <v>243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1</v>
      </c>
      <c r="ER858">
        <v>14</v>
      </c>
      <c r="ES858">
        <v>1</v>
      </c>
      <c r="ET858">
        <v>147</v>
      </c>
      <c r="EU858">
        <v>181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89</v>
      </c>
      <c r="FF858">
        <v>177</v>
      </c>
      <c r="FG858">
        <v>197</v>
      </c>
      <c r="FH858">
        <v>198</v>
      </c>
      <c r="FI858">
        <v>31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28</v>
      </c>
      <c r="FT858">
        <v>84</v>
      </c>
      <c r="FU858">
        <v>48</v>
      </c>
      <c r="FV858">
        <v>4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</row>
    <row r="859" spans="1:198" x14ac:dyDescent="0.3">
      <c r="A859">
        <v>858</v>
      </c>
      <c r="B859" s="227">
        <v>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28</v>
      </c>
      <c r="AL859">
        <v>144</v>
      </c>
      <c r="AM859">
        <v>224</v>
      </c>
      <c r="AN859">
        <v>255</v>
      </c>
      <c r="AO859">
        <v>219</v>
      </c>
      <c r="AP859">
        <v>12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34</v>
      </c>
      <c r="AZ859">
        <v>125</v>
      </c>
      <c r="BA859">
        <v>75</v>
      </c>
      <c r="BB859">
        <v>181</v>
      </c>
      <c r="BC859">
        <v>250</v>
      </c>
      <c r="BD859">
        <v>18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17</v>
      </c>
      <c r="BO859">
        <v>130</v>
      </c>
      <c r="BP859">
        <v>238</v>
      </c>
      <c r="BQ859">
        <v>103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11</v>
      </c>
      <c r="BZ859">
        <v>111</v>
      </c>
      <c r="CA859">
        <v>185</v>
      </c>
      <c r="CB859">
        <v>243</v>
      </c>
      <c r="CC859">
        <v>254</v>
      </c>
      <c r="CD859">
        <v>100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25</v>
      </c>
      <c r="CN859">
        <v>210</v>
      </c>
      <c r="CO859">
        <v>186</v>
      </c>
      <c r="CP859">
        <v>181</v>
      </c>
      <c r="CQ859">
        <v>225</v>
      </c>
      <c r="CR859">
        <v>201</v>
      </c>
      <c r="CS859">
        <v>2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106</v>
      </c>
      <c r="DF859">
        <v>255</v>
      </c>
      <c r="DG859">
        <v>64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13</v>
      </c>
      <c r="DS859">
        <v>220</v>
      </c>
      <c r="DT859">
        <v>231</v>
      </c>
      <c r="DU859">
        <v>7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70</v>
      </c>
      <c r="EB859">
        <v>172</v>
      </c>
      <c r="EC859">
        <v>0</v>
      </c>
      <c r="ED859">
        <v>3</v>
      </c>
      <c r="EE859">
        <v>86</v>
      </c>
      <c r="EF859">
        <v>215</v>
      </c>
      <c r="EG859">
        <v>250</v>
      </c>
      <c r="EH859">
        <v>73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63</v>
      </c>
      <c r="EO859">
        <v>250</v>
      </c>
      <c r="EP859">
        <v>175</v>
      </c>
      <c r="EQ859">
        <v>137</v>
      </c>
      <c r="ER859">
        <v>202</v>
      </c>
      <c r="ES859">
        <v>253</v>
      </c>
      <c r="ET859">
        <v>195</v>
      </c>
      <c r="EU859">
        <v>76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4</v>
      </c>
      <c r="FC859">
        <v>137</v>
      </c>
      <c r="FD859">
        <v>234</v>
      </c>
      <c r="FE859">
        <v>212</v>
      </c>
      <c r="FF859">
        <v>161</v>
      </c>
      <c r="FG859">
        <v>81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</row>
    <row r="860" spans="1:198" x14ac:dyDescent="0.3">
      <c r="A860">
        <v>859</v>
      </c>
      <c r="B860" s="227">
        <v>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55</v>
      </c>
      <c r="AK860">
        <v>48</v>
      </c>
      <c r="AL860">
        <v>22</v>
      </c>
      <c r="AM860">
        <v>186</v>
      </c>
      <c r="AN860">
        <v>176</v>
      </c>
      <c r="AO860">
        <v>20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48</v>
      </c>
      <c r="AX860">
        <v>210</v>
      </c>
      <c r="AY860">
        <v>13</v>
      </c>
      <c r="AZ860">
        <v>0</v>
      </c>
      <c r="BA860">
        <v>0</v>
      </c>
      <c r="BB860">
        <v>79</v>
      </c>
      <c r="BC860">
        <v>142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52</v>
      </c>
      <c r="BL860">
        <v>155</v>
      </c>
      <c r="BM860">
        <v>0</v>
      </c>
      <c r="BN860">
        <v>0</v>
      </c>
      <c r="BO860">
        <v>0</v>
      </c>
      <c r="BP860">
        <v>127</v>
      </c>
      <c r="BQ860">
        <v>104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11</v>
      </c>
      <c r="BZ860">
        <v>214</v>
      </c>
      <c r="CA860">
        <v>2</v>
      </c>
      <c r="CB860">
        <v>0</v>
      </c>
      <c r="CC860">
        <v>48</v>
      </c>
      <c r="CD860">
        <v>217</v>
      </c>
      <c r="CE860">
        <v>11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139</v>
      </c>
      <c r="CO860">
        <v>121</v>
      </c>
      <c r="CP860">
        <v>15</v>
      </c>
      <c r="CQ860">
        <v>208</v>
      </c>
      <c r="CR860">
        <v>34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11</v>
      </c>
      <c r="DC860">
        <v>231</v>
      </c>
      <c r="DD860">
        <v>217</v>
      </c>
      <c r="DE860">
        <v>73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1</v>
      </c>
      <c r="DQ860">
        <v>197</v>
      </c>
      <c r="DR860">
        <v>172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118</v>
      </c>
      <c r="EE860">
        <v>184</v>
      </c>
      <c r="EF860">
        <v>255</v>
      </c>
      <c r="EG860">
        <v>5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67</v>
      </c>
      <c r="ER860">
        <v>179</v>
      </c>
      <c r="ES860">
        <v>3</v>
      </c>
      <c r="ET860">
        <v>220</v>
      </c>
      <c r="EU860">
        <v>10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146</v>
      </c>
      <c r="FF860">
        <v>197</v>
      </c>
      <c r="FG860">
        <v>146</v>
      </c>
      <c r="FH860">
        <v>208</v>
      </c>
      <c r="FI860">
        <v>3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</row>
    <row r="861" spans="1:198" x14ac:dyDescent="0.3">
      <c r="A861">
        <v>860</v>
      </c>
      <c r="B861" s="227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12</v>
      </c>
      <c r="AM861">
        <v>100</v>
      </c>
      <c r="AN861">
        <v>206</v>
      </c>
      <c r="AO861">
        <v>255</v>
      </c>
      <c r="AP861">
        <v>219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50</v>
      </c>
      <c r="AZ861">
        <v>209</v>
      </c>
      <c r="BA861">
        <v>254</v>
      </c>
      <c r="BB861">
        <v>254</v>
      </c>
      <c r="BC861">
        <v>254</v>
      </c>
      <c r="BD861">
        <v>198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104</v>
      </c>
      <c r="BM861">
        <v>248</v>
      </c>
      <c r="BN861">
        <v>254</v>
      </c>
      <c r="BO861">
        <v>172</v>
      </c>
      <c r="BP861">
        <v>125</v>
      </c>
      <c r="BQ861">
        <v>254</v>
      </c>
      <c r="BR861">
        <v>78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104</v>
      </c>
      <c r="BZ861">
        <v>248</v>
      </c>
      <c r="CA861">
        <v>250</v>
      </c>
      <c r="CB861">
        <v>128</v>
      </c>
      <c r="CC861">
        <v>2</v>
      </c>
      <c r="CD861">
        <v>200</v>
      </c>
      <c r="CE861">
        <v>221</v>
      </c>
      <c r="CF861">
        <v>9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85</v>
      </c>
      <c r="CM861">
        <v>248</v>
      </c>
      <c r="CN861">
        <v>247</v>
      </c>
      <c r="CO861">
        <v>71</v>
      </c>
      <c r="CP861">
        <v>0</v>
      </c>
      <c r="CQ861">
        <v>11</v>
      </c>
      <c r="CR861">
        <v>235</v>
      </c>
      <c r="CS861">
        <v>174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26</v>
      </c>
      <c r="CZ861">
        <v>230</v>
      </c>
      <c r="DA861">
        <v>254</v>
      </c>
      <c r="DB861">
        <v>58</v>
      </c>
      <c r="DC861">
        <v>0</v>
      </c>
      <c r="DD861">
        <v>0</v>
      </c>
      <c r="DE861">
        <v>87</v>
      </c>
      <c r="DF861">
        <v>254</v>
      </c>
      <c r="DG861">
        <v>110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192</v>
      </c>
      <c r="DN861">
        <v>254</v>
      </c>
      <c r="DO861">
        <v>137</v>
      </c>
      <c r="DP861">
        <v>2</v>
      </c>
      <c r="DQ861">
        <v>0</v>
      </c>
      <c r="DR861">
        <v>0</v>
      </c>
      <c r="DS861">
        <v>203</v>
      </c>
      <c r="DT861">
        <v>228</v>
      </c>
      <c r="DU861">
        <v>2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254</v>
      </c>
      <c r="EB861">
        <v>229</v>
      </c>
      <c r="EC861">
        <v>17</v>
      </c>
      <c r="ED861">
        <v>0</v>
      </c>
      <c r="EE861">
        <v>7</v>
      </c>
      <c r="EF861">
        <v>140</v>
      </c>
      <c r="EG861">
        <v>253</v>
      </c>
      <c r="EH861">
        <v>100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230</v>
      </c>
      <c r="EP861">
        <v>248</v>
      </c>
      <c r="EQ861">
        <v>154</v>
      </c>
      <c r="ER861">
        <v>169</v>
      </c>
      <c r="ES861">
        <v>225</v>
      </c>
      <c r="ET861">
        <v>255</v>
      </c>
      <c r="EU861">
        <v>156</v>
      </c>
      <c r="EV861">
        <v>4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39</v>
      </c>
      <c r="FD861">
        <v>149</v>
      </c>
      <c r="FE861">
        <v>187</v>
      </c>
      <c r="FF861">
        <v>187</v>
      </c>
      <c r="FG861">
        <v>170</v>
      </c>
      <c r="FH861">
        <v>71</v>
      </c>
      <c r="FI861">
        <v>3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</row>
    <row r="862" spans="1:198" x14ac:dyDescent="0.3">
      <c r="A862">
        <v>861</v>
      </c>
      <c r="B862" s="227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9</v>
      </c>
      <c r="AL862">
        <v>218</v>
      </c>
      <c r="AM862">
        <v>198</v>
      </c>
      <c r="AN862">
        <v>66</v>
      </c>
      <c r="AO862">
        <v>3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7</v>
      </c>
      <c r="AY862">
        <v>143</v>
      </c>
      <c r="AZ862">
        <v>255</v>
      </c>
      <c r="BA862">
        <v>240</v>
      </c>
      <c r="BB862">
        <v>255</v>
      </c>
      <c r="BC862">
        <v>174</v>
      </c>
      <c r="BD862">
        <v>4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68</v>
      </c>
      <c r="BM862">
        <v>255</v>
      </c>
      <c r="BN862">
        <v>143</v>
      </c>
      <c r="BO862">
        <v>31</v>
      </c>
      <c r="BP862">
        <v>88</v>
      </c>
      <c r="BQ862">
        <v>250</v>
      </c>
      <c r="BR862">
        <v>58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9</v>
      </c>
      <c r="BZ862">
        <v>212</v>
      </c>
      <c r="CA862">
        <v>187</v>
      </c>
      <c r="CB862">
        <v>6</v>
      </c>
      <c r="CC862">
        <v>0</v>
      </c>
      <c r="CD862">
        <v>0</v>
      </c>
      <c r="CE862">
        <v>186</v>
      </c>
      <c r="CF862">
        <v>107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158</v>
      </c>
      <c r="CN862">
        <v>228</v>
      </c>
      <c r="CO862">
        <v>46</v>
      </c>
      <c r="CP862">
        <v>0</v>
      </c>
      <c r="CQ862">
        <v>0</v>
      </c>
      <c r="CR862">
        <v>0</v>
      </c>
      <c r="CS862">
        <v>179</v>
      </c>
      <c r="CT862">
        <v>107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37</v>
      </c>
      <c r="DA862">
        <v>251</v>
      </c>
      <c r="DB862">
        <v>148</v>
      </c>
      <c r="DC862">
        <v>0</v>
      </c>
      <c r="DD862">
        <v>0</v>
      </c>
      <c r="DE862">
        <v>0</v>
      </c>
      <c r="DF862">
        <v>35</v>
      </c>
      <c r="DG862">
        <v>248</v>
      </c>
      <c r="DH862">
        <v>107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107</v>
      </c>
      <c r="DO862">
        <v>251</v>
      </c>
      <c r="DP862">
        <v>73</v>
      </c>
      <c r="DQ862">
        <v>0</v>
      </c>
      <c r="DR862">
        <v>0</v>
      </c>
      <c r="DS862">
        <v>19</v>
      </c>
      <c r="DT862">
        <v>209</v>
      </c>
      <c r="DU862">
        <v>222</v>
      </c>
      <c r="DV862">
        <v>33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175</v>
      </c>
      <c r="EC862">
        <v>238</v>
      </c>
      <c r="ED862">
        <v>0</v>
      </c>
      <c r="EE862">
        <v>19</v>
      </c>
      <c r="EF862">
        <v>111</v>
      </c>
      <c r="EG862">
        <v>239</v>
      </c>
      <c r="EH862">
        <v>210</v>
      </c>
      <c r="EI862">
        <v>32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176</v>
      </c>
      <c r="EQ862">
        <v>248</v>
      </c>
      <c r="ER862">
        <v>159</v>
      </c>
      <c r="ES862">
        <v>221</v>
      </c>
      <c r="ET862">
        <v>247</v>
      </c>
      <c r="EU862">
        <v>138</v>
      </c>
      <c r="EV862">
        <v>7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62</v>
      </c>
      <c r="FE862">
        <v>238</v>
      </c>
      <c r="FF862">
        <v>200</v>
      </c>
      <c r="FG862">
        <v>155</v>
      </c>
      <c r="FH862">
        <v>37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</row>
    <row r="863" spans="1:198" x14ac:dyDescent="0.3">
      <c r="A863">
        <v>862</v>
      </c>
      <c r="B863" s="227">
        <v>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5</v>
      </c>
      <c r="AL863">
        <v>120</v>
      </c>
      <c r="AM863">
        <v>189</v>
      </c>
      <c r="AN863">
        <v>255</v>
      </c>
      <c r="AO863">
        <v>199</v>
      </c>
      <c r="AP863">
        <v>18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54</v>
      </c>
      <c r="AZ863">
        <v>130</v>
      </c>
      <c r="BA863">
        <v>120</v>
      </c>
      <c r="BB863">
        <v>218</v>
      </c>
      <c r="BC863">
        <v>212</v>
      </c>
      <c r="BD863">
        <v>11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66</v>
      </c>
      <c r="BO863">
        <v>203</v>
      </c>
      <c r="BP863">
        <v>234</v>
      </c>
      <c r="BQ863">
        <v>55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40</v>
      </c>
      <c r="CA863">
        <v>152</v>
      </c>
      <c r="CB863">
        <v>250</v>
      </c>
      <c r="CC863">
        <v>175</v>
      </c>
      <c r="CD863">
        <v>27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27</v>
      </c>
      <c r="CM863">
        <v>188</v>
      </c>
      <c r="CN863">
        <v>249</v>
      </c>
      <c r="CO863">
        <v>254</v>
      </c>
      <c r="CP863">
        <v>224</v>
      </c>
      <c r="CQ863">
        <v>40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29</v>
      </c>
      <c r="DA863">
        <v>160</v>
      </c>
      <c r="DB863">
        <v>102</v>
      </c>
      <c r="DC863">
        <v>78</v>
      </c>
      <c r="DD863">
        <v>177</v>
      </c>
      <c r="DE863">
        <v>228</v>
      </c>
      <c r="DF863">
        <v>55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56</v>
      </c>
      <c r="DS863">
        <v>254</v>
      </c>
      <c r="DT863">
        <v>126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2</v>
      </c>
      <c r="EB863">
        <v>75</v>
      </c>
      <c r="EC863">
        <v>1</v>
      </c>
      <c r="ED863">
        <v>0</v>
      </c>
      <c r="EE863">
        <v>0</v>
      </c>
      <c r="EF863">
        <v>101</v>
      </c>
      <c r="EG863">
        <v>254</v>
      </c>
      <c r="EH863">
        <v>95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69</v>
      </c>
      <c r="EP863">
        <v>237</v>
      </c>
      <c r="EQ863">
        <v>93</v>
      </c>
      <c r="ER863">
        <v>64</v>
      </c>
      <c r="ES863">
        <v>163</v>
      </c>
      <c r="ET863">
        <v>250</v>
      </c>
      <c r="EU863">
        <v>160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9</v>
      </c>
      <c r="FD863">
        <v>146</v>
      </c>
      <c r="FE863">
        <v>252</v>
      </c>
      <c r="FF863">
        <v>254</v>
      </c>
      <c r="FG863">
        <v>222</v>
      </c>
      <c r="FH863">
        <v>131</v>
      </c>
      <c r="FI863">
        <v>6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</row>
    <row r="864" spans="1:198" x14ac:dyDescent="0.3">
      <c r="A864">
        <v>863</v>
      </c>
      <c r="B864" s="227">
        <v>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28</v>
      </c>
      <c r="AJ864">
        <v>116</v>
      </c>
      <c r="AK864">
        <v>175</v>
      </c>
      <c r="AL864">
        <v>141</v>
      </c>
      <c r="AM864">
        <v>4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17</v>
      </c>
      <c r="AV864">
        <v>146</v>
      </c>
      <c r="AW864">
        <v>242</v>
      </c>
      <c r="AX864">
        <v>181</v>
      </c>
      <c r="AY864">
        <v>202</v>
      </c>
      <c r="AZ864">
        <v>254</v>
      </c>
      <c r="BA864">
        <v>122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185</v>
      </c>
      <c r="BJ864">
        <v>173</v>
      </c>
      <c r="BK864">
        <v>48</v>
      </c>
      <c r="BL864">
        <v>6</v>
      </c>
      <c r="BM864">
        <v>15</v>
      </c>
      <c r="BN864">
        <v>215</v>
      </c>
      <c r="BO864">
        <v>158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22</v>
      </c>
      <c r="BX864">
        <v>8</v>
      </c>
      <c r="BY864">
        <v>0</v>
      </c>
      <c r="BZ864">
        <v>0</v>
      </c>
      <c r="CA864">
        <v>0</v>
      </c>
      <c r="CB864">
        <v>106</v>
      </c>
      <c r="CC864">
        <v>229</v>
      </c>
      <c r="CD864">
        <v>12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96</v>
      </c>
      <c r="CQ864">
        <v>243</v>
      </c>
      <c r="CR864">
        <v>33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5</v>
      </c>
      <c r="DD864">
        <v>106</v>
      </c>
      <c r="DE864">
        <v>234</v>
      </c>
      <c r="DF864">
        <v>18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6</v>
      </c>
      <c r="DP864">
        <v>97</v>
      </c>
      <c r="DQ864">
        <v>210</v>
      </c>
      <c r="DR864">
        <v>254</v>
      </c>
      <c r="DS864">
        <v>253</v>
      </c>
      <c r="DT864">
        <v>188</v>
      </c>
      <c r="DU864">
        <v>49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113</v>
      </c>
      <c r="ED864">
        <v>254</v>
      </c>
      <c r="EE864">
        <v>254</v>
      </c>
      <c r="EF864">
        <v>255</v>
      </c>
      <c r="EG864">
        <v>193</v>
      </c>
      <c r="EH864">
        <v>246</v>
      </c>
      <c r="EI864">
        <v>208</v>
      </c>
      <c r="EJ864">
        <v>48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107</v>
      </c>
      <c r="ER864">
        <v>253</v>
      </c>
      <c r="ES864">
        <v>253</v>
      </c>
      <c r="ET864">
        <v>225</v>
      </c>
      <c r="EU864">
        <v>28</v>
      </c>
      <c r="EV864">
        <v>66</v>
      </c>
      <c r="EW864">
        <v>216</v>
      </c>
      <c r="EX864">
        <v>209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18</v>
      </c>
      <c r="FF864">
        <v>115</v>
      </c>
      <c r="FG864">
        <v>75</v>
      </c>
      <c r="FH864">
        <v>10</v>
      </c>
      <c r="FI864">
        <v>0</v>
      </c>
      <c r="FJ864">
        <v>0</v>
      </c>
      <c r="FK864">
        <v>9</v>
      </c>
      <c r="FL864">
        <v>65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</row>
    <row r="865" spans="1:198" x14ac:dyDescent="0.3">
      <c r="A865">
        <v>864</v>
      </c>
      <c r="B865" s="227">
        <v>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6</v>
      </c>
      <c r="AZ865">
        <v>129</v>
      </c>
      <c r="BA865">
        <v>96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11</v>
      </c>
      <c r="BN865">
        <v>77</v>
      </c>
      <c r="BO865">
        <v>231</v>
      </c>
      <c r="BP865">
        <v>86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40</v>
      </c>
      <c r="CC865">
        <v>237</v>
      </c>
      <c r="CD865">
        <v>43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34</v>
      </c>
      <c r="CO865">
        <v>47</v>
      </c>
      <c r="CP865">
        <v>211</v>
      </c>
      <c r="CQ865">
        <v>127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92</v>
      </c>
      <c r="DA865">
        <v>224</v>
      </c>
      <c r="DB865">
        <v>253</v>
      </c>
      <c r="DC865">
        <v>255</v>
      </c>
      <c r="DD865">
        <v>222</v>
      </c>
      <c r="DE865">
        <v>17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100</v>
      </c>
      <c r="DN865">
        <v>250</v>
      </c>
      <c r="DO865">
        <v>255</v>
      </c>
      <c r="DP865">
        <v>226</v>
      </c>
      <c r="DQ865">
        <v>116</v>
      </c>
      <c r="DR865">
        <v>188</v>
      </c>
      <c r="DS865">
        <v>213</v>
      </c>
      <c r="DT865">
        <v>113</v>
      </c>
      <c r="DU865">
        <v>73</v>
      </c>
      <c r="DV865">
        <v>101</v>
      </c>
      <c r="DW865">
        <v>51</v>
      </c>
      <c r="DX865">
        <v>0</v>
      </c>
      <c r="DY865">
        <v>0</v>
      </c>
      <c r="DZ865">
        <v>0</v>
      </c>
      <c r="EA865">
        <v>48</v>
      </c>
      <c r="EB865">
        <v>135</v>
      </c>
      <c r="EC865">
        <v>70</v>
      </c>
      <c r="ED865">
        <v>5</v>
      </c>
      <c r="EE865">
        <v>0</v>
      </c>
      <c r="EF865">
        <v>1</v>
      </c>
      <c r="EG865">
        <v>79</v>
      </c>
      <c r="EH865">
        <v>136</v>
      </c>
      <c r="EI865">
        <v>136</v>
      </c>
      <c r="EJ865">
        <v>75</v>
      </c>
      <c r="EK865">
        <v>12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</row>
    <row r="866" spans="1:198" x14ac:dyDescent="0.3">
      <c r="A866">
        <v>865</v>
      </c>
      <c r="B866" s="227">
        <v>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4</v>
      </c>
      <c r="AY866">
        <v>121</v>
      </c>
      <c r="AZ866">
        <v>201</v>
      </c>
      <c r="BA866">
        <v>233</v>
      </c>
      <c r="BB866">
        <v>2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169</v>
      </c>
      <c r="BM866">
        <v>135</v>
      </c>
      <c r="BN866">
        <v>3</v>
      </c>
      <c r="BO866">
        <v>240</v>
      </c>
      <c r="BP866">
        <v>3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175</v>
      </c>
      <c r="CA866">
        <v>200</v>
      </c>
      <c r="CB866">
        <v>156</v>
      </c>
      <c r="CC866">
        <v>185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59</v>
      </c>
      <c r="CP866">
        <v>234</v>
      </c>
      <c r="CQ866">
        <v>132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139</v>
      </c>
      <c r="DE866">
        <v>114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6</v>
      </c>
      <c r="DR866">
        <v>255</v>
      </c>
      <c r="DS866">
        <v>23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98</v>
      </c>
      <c r="EF866">
        <v>191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224</v>
      </c>
      <c r="ET866">
        <v>41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85</v>
      </c>
      <c r="FG866">
        <v>175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2</v>
      </c>
      <c r="FT866">
        <v>219</v>
      </c>
      <c r="FU866">
        <v>21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</row>
    <row r="867" spans="1:198" x14ac:dyDescent="0.3">
      <c r="A867">
        <v>866</v>
      </c>
      <c r="B867" s="227">
        <v>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70</v>
      </c>
      <c r="AN867">
        <v>106</v>
      </c>
      <c r="AO867">
        <v>32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67</v>
      </c>
      <c r="AZ867">
        <v>222</v>
      </c>
      <c r="BA867">
        <v>241</v>
      </c>
      <c r="BB867">
        <v>237</v>
      </c>
      <c r="BC867">
        <v>183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57</v>
      </c>
      <c r="BM867">
        <v>248</v>
      </c>
      <c r="BN867">
        <v>192</v>
      </c>
      <c r="BO867">
        <v>20</v>
      </c>
      <c r="BP867">
        <v>106</v>
      </c>
      <c r="BQ867">
        <v>227</v>
      </c>
      <c r="BR867">
        <v>115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111</v>
      </c>
      <c r="CA867">
        <v>237</v>
      </c>
      <c r="CB867">
        <v>42</v>
      </c>
      <c r="CC867">
        <v>106</v>
      </c>
      <c r="CD867">
        <v>228</v>
      </c>
      <c r="CE867">
        <v>227</v>
      </c>
      <c r="CF867">
        <v>103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74</v>
      </c>
      <c r="CO867">
        <v>254</v>
      </c>
      <c r="CP867">
        <v>252</v>
      </c>
      <c r="CQ867">
        <v>224</v>
      </c>
      <c r="CR867">
        <v>113</v>
      </c>
      <c r="CS867">
        <v>20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54</v>
      </c>
      <c r="DB867">
        <v>229</v>
      </c>
      <c r="DC867">
        <v>255</v>
      </c>
      <c r="DD867">
        <v>223</v>
      </c>
      <c r="DE867">
        <v>2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69</v>
      </c>
      <c r="DO867">
        <v>251</v>
      </c>
      <c r="DP867">
        <v>136</v>
      </c>
      <c r="DQ867">
        <v>87</v>
      </c>
      <c r="DR867">
        <v>255</v>
      </c>
      <c r="DS867">
        <v>48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184</v>
      </c>
      <c r="EC867">
        <v>134</v>
      </c>
      <c r="ED867">
        <v>0</v>
      </c>
      <c r="EE867">
        <v>80</v>
      </c>
      <c r="EF867">
        <v>254</v>
      </c>
      <c r="EG867">
        <v>29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156</v>
      </c>
      <c r="EQ867">
        <v>176</v>
      </c>
      <c r="ER867">
        <v>5</v>
      </c>
      <c r="ES867">
        <v>187</v>
      </c>
      <c r="ET867">
        <v>217</v>
      </c>
      <c r="EU867">
        <v>16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39</v>
      </c>
      <c r="FE867">
        <v>246</v>
      </c>
      <c r="FF867">
        <v>202</v>
      </c>
      <c r="FG867">
        <v>245</v>
      </c>
      <c r="FH867">
        <v>90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74</v>
      </c>
      <c r="FT867">
        <v>127</v>
      </c>
      <c r="FU867">
        <v>50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</row>
    <row r="868" spans="1:198" x14ac:dyDescent="0.3">
      <c r="A868">
        <v>867</v>
      </c>
      <c r="B868" s="227">
        <v>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103</v>
      </c>
      <c r="AH868">
        <v>128</v>
      </c>
      <c r="AI868">
        <v>129</v>
      </c>
      <c r="AJ868">
        <v>128</v>
      </c>
      <c r="AK868">
        <v>128</v>
      </c>
      <c r="AL868">
        <v>74</v>
      </c>
      <c r="AM868">
        <v>12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191</v>
      </c>
      <c r="AV868">
        <v>191</v>
      </c>
      <c r="AW868">
        <v>191</v>
      </c>
      <c r="AX868">
        <v>191</v>
      </c>
      <c r="AY868">
        <v>250</v>
      </c>
      <c r="AZ868">
        <v>255</v>
      </c>
      <c r="BA868">
        <v>231</v>
      </c>
      <c r="BB868">
        <v>132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15</v>
      </c>
      <c r="BN868">
        <v>46</v>
      </c>
      <c r="BO868">
        <v>165</v>
      </c>
      <c r="BP868">
        <v>252</v>
      </c>
      <c r="BQ868">
        <v>80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10</v>
      </c>
      <c r="CD868">
        <v>163</v>
      </c>
      <c r="CE868">
        <v>191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49</v>
      </c>
      <c r="CS868">
        <v>191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6</v>
      </c>
      <c r="DF868">
        <v>138</v>
      </c>
      <c r="DG868">
        <v>111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4</v>
      </c>
      <c r="DS868">
        <v>138</v>
      </c>
      <c r="DT868">
        <v>148</v>
      </c>
      <c r="DU868">
        <v>4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50</v>
      </c>
      <c r="EF868">
        <v>186</v>
      </c>
      <c r="EG868">
        <v>155</v>
      </c>
      <c r="EH868">
        <v>3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2</v>
      </c>
      <c r="EQ868">
        <v>81</v>
      </c>
      <c r="ER868">
        <v>185</v>
      </c>
      <c r="ES868">
        <v>190</v>
      </c>
      <c r="ET868">
        <v>75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57</v>
      </c>
      <c r="FE868">
        <v>255</v>
      </c>
      <c r="FF868">
        <v>254</v>
      </c>
      <c r="FG868">
        <v>195</v>
      </c>
      <c r="FH868">
        <v>192</v>
      </c>
      <c r="FI868">
        <v>187</v>
      </c>
      <c r="FJ868">
        <v>166</v>
      </c>
      <c r="FK868">
        <v>143</v>
      </c>
      <c r="FL868">
        <v>155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6</v>
      </c>
      <c r="FS868">
        <v>48</v>
      </c>
      <c r="FT868">
        <v>48</v>
      </c>
      <c r="FU868">
        <v>48</v>
      </c>
      <c r="FV868">
        <v>48</v>
      </c>
      <c r="FW868">
        <v>41</v>
      </c>
      <c r="FX868">
        <v>9</v>
      </c>
      <c r="FY868">
        <v>6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</row>
    <row r="869" spans="1:198" x14ac:dyDescent="0.3">
      <c r="A869">
        <v>868</v>
      </c>
      <c r="B869" s="227">
        <v>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6</v>
      </c>
      <c r="AL869">
        <v>181</v>
      </c>
      <c r="AM869">
        <v>255</v>
      </c>
      <c r="AN869">
        <v>255</v>
      </c>
      <c r="AO869">
        <v>253</v>
      </c>
      <c r="AP869">
        <v>59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30</v>
      </c>
      <c r="BA869">
        <v>57</v>
      </c>
      <c r="BB869">
        <v>166</v>
      </c>
      <c r="BC869">
        <v>254</v>
      </c>
      <c r="BD869">
        <v>90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74</v>
      </c>
      <c r="BP869">
        <v>233</v>
      </c>
      <c r="BQ869">
        <v>167</v>
      </c>
      <c r="BR869">
        <v>2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30</v>
      </c>
      <c r="CA869">
        <v>83</v>
      </c>
      <c r="CB869">
        <v>181</v>
      </c>
      <c r="CC869">
        <v>251</v>
      </c>
      <c r="CD869">
        <v>142</v>
      </c>
      <c r="CE869">
        <v>11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145</v>
      </c>
      <c r="CN869">
        <v>249</v>
      </c>
      <c r="CO869">
        <v>254</v>
      </c>
      <c r="CP869">
        <v>254</v>
      </c>
      <c r="CQ869">
        <v>187</v>
      </c>
      <c r="CR869">
        <v>4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66</v>
      </c>
      <c r="DB869">
        <v>102</v>
      </c>
      <c r="DC869">
        <v>51</v>
      </c>
      <c r="DD869">
        <v>107</v>
      </c>
      <c r="DE869">
        <v>252</v>
      </c>
      <c r="DF869">
        <v>108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157</v>
      </c>
      <c r="DT869">
        <v>207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134</v>
      </c>
      <c r="EB869">
        <v>17</v>
      </c>
      <c r="EC869">
        <v>0</v>
      </c>
      <c r="ED869">
        <v>0</v>
      </c>
      <c r="EE869">
        <v>6</v>
      </c>
      <c r="EF869">
        <v>66</v>
      </c>
      <c r="EG869">
        <v>226</v>
      </c>
      <c r="EH869">
        <v>188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190</v>
      </c>
      <c r="EP869">
        <v>201</v>
      </c>
      <c r="EQ869">
        <v>112</v>
      </c>
      <c r="ER869">
        <v>148</v>
      </c>
      <c r="ES869">
        <v>230</v>
      </c>
      <c r="ET869">
        <v>254</v>
      </c>
      <c r="EU869">
        <v>186</v>
      </c>
      <c r="EV869">
        <v>22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28</v>
      </c>
      <c r="FD869">
        <v>169</v>
      </c>
      <c r="FE869">
        <v>252</v>
      </c>
      <c r="FF869">
        <v>227</v>
      </c>
      <c r="FG869">
        <v>171</v>
      </c>
      <c r="FH869">
        <v>59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</row>
    <row r="870" spans="1:198" x14ac:dyDescent="0.3">
      <c r="A870">
        <v>869</v>
      </c>
      <c r="B870" s="227">
        <v>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7</v>
      </c>
      <c r="AV870">
        <v>217</v>
      </c>
      <c r="AW870">
        <v>137</v>
      </c>
      <c r="AX870">
        <v>94</v>
      </c>
      <c r="AY870">
        <v>51</v>
      </c>
      <c r="AZ870">
        <v>40</v>
      </c>
      <c r="BA870">
        <v>11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5</v>
      </c>
      <c r="BJ870">
        <v>198</v>
      </c>
      <c r="BK870">
        <v>3</v>
      </c>
      <c r="BL870">
        <v>31</v>
      </c>
      <c r="BM870">
        <v>71</v>
      </c>
      <c r="BN870">
        <v>88</v>
      </c>
      <c r="BO870">
        <v>139</v>
      </c>
      <c r="BP870">
        <v>117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21</v>
      </c>
      <c r="BX870">
        <v>93</v>
      </c>
      <c r="BY870">
        <v>0</v>
      </c>
      <c r="BZ870">
        <v>0</v>
      </c>
      <c r="CA870">
        <v>0</v>
      </c>
      <c r="CB870">
        <v>0</v>
      </c>
      <c r="CC870">
        <v>2</v>
      </c>
      <c r="CD870">
        <v>227</v>
      </c>
      <c r="CE870">
        <v>11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11</v>
      </c>
      <c r="CR870">
        <v>255</v>
      </c>
      <c r="CS870">
        <v>15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98</v>
      </c>
      <c r="DF870">
        <v>200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6</v>
      </c>
      <c r="DS870">
        <v>220</v>
      </c>
      <c r="DT870">
        <v>104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114</v>
      </c>
      <c r="EG870">
        <v>198</v>
      </c>
      <c r="EH870">
        <v>3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34</v>
      </c>
      <c r="ET870">
        <v>239</v>
      </c>
      <c r="EU870">
        <v>38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5</v>
      </c>
      <c r="FG870">
        <v>194</v>
      </c>
      <c r="FH870">
        <v>128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114</v>
      </c>
      <c r="FU870">
        <v>205</v>
      </c>
      <c r="FV870">
        <v>4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</row>
    <row r="871" spans="1:198" x14ac:dyDescent="0.3">
      <c r="A871">
        <v>870</v>
      </c>
      <c r="B871" s="227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20</v>
      </c>
      <c r="AM871">
        <v>230</v>
      </c>
      <c r="AN871">
        <v>91</v>
      </c>
      <c r="AO871">
        <v>95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185</v>
      </c>
      <c r="BA871">
        <v>192</v>
      </c>
      <c r="BB871">
        <v>146</v>
      </c>
      <c r="BC871">
        <v>218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89</v>
      </c>
      <c r="BN871">
        <v>245</v>
      </c>
      <c r="BO871">
        <v>50</v>
      </c>
      <c r="BP871">
        <v>35</v>
      </c>
      <c r="BQ871">
        <v>255</v>
      </c>
      <c r="BR871">
        <v>29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38</v>
      </c>
      <c r="CA871">
        <v>237</v>
      </c>
      <c r="CB871">
        <v>107</v>
      </c>
      <c r="CC871">
        <v>0</v>
      </c>
      <c r="CD871">
        <v>30</v>
      </c>
      <c r="CE871">
        <v>254</v>
      </c>
      <c r="CF871">
        <v>38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6</v>
      </c>
      <c r="CN871">
        <v>205</v>
      </c>
      <c r="CO871">
        <v>169</v>
      </c>
      <c r="CP871">
        <v>2</v>
      </c>
      <c r="CQ871">
        <v>0</v>
      </c>
      <c r="CR871">
        <v>67</v>
      </c>
      <c r="CS871">
        <v>247</v>
      </c>
      <c r="CT871">
        <v>8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132</v>
      </c>
      <c r="DB871">
        <v>227</v>
      </c>
      <c r="DC871">
        <v>15</v>
      </c>
      <c r="DD871">
        <v>0</v>
      </c>
      <c r="DE871">
        <v>0</v>
      </c>
      <c r="DF871">
        <v>141</v>
      </c>
      <c r="DG871">
        <v>193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43</v>
      </c>
      <c r="DO871">
        <v>248</v>
      </c>
      <c r="DP871">
        <v>69</v>
      </c>
      <c r="DQ871">
        <v>0</v>
      </c>
      <c r="DR871">
        <v>0</v>
      </c>
      <c r="DS871">
        <v>63</v>
      </c>
      <c r="DT871">
        <v>242</v>
      </c>
      <c r="DU871">
        <v>70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176</v>
      </c>
      <c r="EC871">
        <v>167</v>
      </c>
      <c r="ED871">
        <v>0</v>
      </c>
      <c r="EE871">
        <v>0</v>
      </c>
      <c r="EF871">
        <v>58</v>
      </c>
      <c r="EG871">
        <v>237</v>
      </c>
      <c r="EH871">
        <v>127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36</v>
      </c>
      <c r="EP871">
        <v>241</v>
      </c>
      <c r="EQ871">
        <v>30</v>
      </c>
      <c r="ER871">
        <v>14</v>
      </c>
      <c r="ES871">
        <v>143</v>
      </c>
      <c r="ET871">
        <v>250</v>
      </c>
      <c r="EU871">
        <v>143</v>
      </c>
      <c r="EV871">
        <v>2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59</v>
      </c>
      <c r="FD871">
        <v>246</v>
      </c>
      <c r="FE871">
        <v>172</v>
      </c>
      <c r="FF871">
        <v>244</v>
      </c>
      <c r="FG871">
        <v>198</v>
      </c>
      <c r="FH871">
        <v>66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</row>
    <row r="872" spans="1:198" x14ac:dyDescent="0.3">
      <c r="A872">
        <v>871</v>
      </c>
      <c r="B872" s="227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233</v>
      </c>
      <c r="AK872">
        <v>76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218</v>
      </c>
      <c r="AY872">
        <v>232</v>
      </c>
      <c r="AZ872">
        <v>12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62</v>
      </c>
      <c r="BM872">
        <v>253</v>
      </c>
      <c r="BN872">
        <v>83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204</v>
      </c>
      <c r="CB872">
        <v>198</v>
      </c>
      <c r="CC872">
        <v>4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133</v>
      </c>
      <c r="CP872">
        <v>255</v>
      </c>
      <c r="CQ872">
        <v>66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14</v>
      </c>
      <c r="DD872">
        <v>249</v>
      </c>
      <c r="DE872">
        <v>115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175</v>
      </c>
      <c r="DS872">
        <v>203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49</v>
      </c>
      <c r="EF872">
        <v>217</v>
      </c>
      <c r="EG872">
        <v>253</v>
      </c>
      <c r="EH872">
        <v>41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2</v>
      </c>
      <c r="ET872">
        <v>187</v>
      </c>
      <c r="EU872">
        <v>255</v>
      </c>
      <c r="EV872">
        <v>88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140</v>
      </c>
      <c r="FI872">
        <v>255</v>
      </c>
      <c r="FJ872">
        <v>136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</row>
    <row r="873" spans="1:198" x14ac:dyDescent="0.3">
      <c r="A873">
        <v>872</v>
      </c>
      <c r="B873" s="227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36</v>
      </c>
      <c r="AN873">
        <v>219</v>
      </c>
      <c r="AO873">
        <v>13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173</v>
      </c>
      <c r="BB873">
        <v>224</v>
      </c>
      <c r="BC873">
        <v>4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55</v>
      </c>
      <c r="BO873">
        <v>253</v>
      </c>
      <c r="BP873">
        <v>99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156</v>
      </c>
      <c r="CC873">
        <v>219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57</v>
      </c>
      <c r="CP873">
        <v>251</v>
      </c>
      <c r="CQ873">
        <v>100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4</v>
      </c>
      <c r="DC873">
        <v>203</v>
      </c>
      <c r="DD873">
        <v>218</v>
      </c>
      <c r="DE873">
        <v>9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77</v>
      </c>
      <c r="DQ873">
        <v>255</v>
      </c>
      <c r="DR873">
        <v>102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12</v>
      </c>
      <c r="ED873">
        <v>218</v>
      </c>
      <c r="EE873">
        <v>205</v>
      </c>
      <c r="EF873">
        <v>9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127</v>
      </c>
      <c r="ER873">
        <v>254</v>
      </c>
      <c r="ES873">
        <v>81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20</v>
      </c>
      <c r="FE873">
        <v>232</v>
      </c>
      <c r="FF873">
        <v>182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</row>
    <row r="874" spans="1:198" x14ac:dyDescent="0.3">
      <c r="A874">
        <v>873</v>
      </c>
      <c r="B874" s="227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97</v>
      </c>
      <c r="AJ874">
        <v>208</v>
      </c>
      <c r="AK874">
        <v>244</v>
      </c>
      <c r="AL874">
        <v>36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43</v>
      </c>
      <c r="AW874">
        <v>233</v>
      </c>
      <c r="AX874">
        <v>254</v>
      </c>
      <c r="AY874">
        <v>254</v>
      </c>
      <c r="AZ874">
        <v>219</v>
      </c>
      <c r="BA874">
        <v>43</v>
      </c>
      <c r="BB874">
        <v>2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173</v>
      </c>
      <c r="BK874">
        <v>254</v>
      </c>
      <c r="BL874">
        <v>252</v>
      </c>
      <c r="BM874">
        <v>229</v>
      </c>
      <c r="BN874">
        <v>249</v>
      </c>
      <c r="BO874">
        <v>254</v>
      </c>
      <c r="BP874">
        <v>197</v>
      </c>
      <c r="BQ874">
        <v>61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210</v>
      </c>
      <c r="BY874">
        <v>252</v>
      </c>
      <c r="BZ874">
        <v>94</v>
      </c>
      <c r="CA874">
        <v>0</v>
      </c>
      <c r="CB874">
        <v>46</v>
      </c>
      <c r="CC874">
        <v>126</v>
      </c>
      <c r="CD874">
        <v>229</v>
      </c>
      <c r="CE874">
        <v>239</v>
      </c>
      <c r="CF874">
        <v>61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255</v>
      </c>
      <c r="CM874">
        <v>238</v>
      </c>
      <c r="CN874">
        <v>0</v>
      </c>
      <c r="CO874">
        <v>0</v>
      </c>
      <c r="CP874">
        <v>0</v>
      </c>
      <c r="CQ874">
        <v>0</v>
      </c>
      <c r="CR874">
        <v>45</v>
      </c>
      <c r="CS874">
        <v>229</v>
      </c>
      <c r="CT874">
        <v>216</v>
      </c>
      <c r="CU874">
        <v>4</v>
      </c>
      <c r="CV874">
        <v>0</v>
      </c>
      <c r="CW874">
        <v>0</v>
      </c>
      <c r="CX874">
        <v>0</v>
      </c>
      <c r="CY874">
        <v>0</v>
      </c>
      <c r="CZ874">
        <v>239</v>
      </c>
      <c r="DA874">
        <v>246</v>
      </c>
      <c r="DB874">
        <v>34</v>
      </c>
      <c r="DC874">
        <v>0</v>
      </c>
      <c r="DD874">
        <v>0</v>
      </c>
      <c r="DE874">
        <v>0</v>
      </c>
      <c r="DF874">
        <v>0</v>
      </c>
      <c r="DG874">
        <v>79</v>
      </c>
      <c r="DH874">
        <v>254</v>
      </c>
      <c r="DI874">
        <v>50</v>
      </c>
      <c r="DJ874">
        <v>0</v>
      </c>
      <c r="DK874">
        <v>0</v>
      </c>
      <c r="DL874">
        <v>0</v>
      </c>
      <c r="DM874">
        <v>0</v>
      </c>
      <c r="DN874">
        <v>173</v>
      </c>
      <c r="DO874">
        <v>254</v>
      </c>
      <c r="DP874">
        <v>84</v>
      </c>
      <c r="DQ874">
        <v>0</v>
      </c>
      <c r="DR874">
        <v>0</v>
      </c>
      <c r="DS874">
        <v>0</v>
      </c>
      <c r="DT874">
        <v>0</v>
      </c>
      <c r="DU874">
        <v>30</v>
      </c>
      <c r="DV874">
        <v>246</v>
      </c>
      <c r="DW874">
        <v>90</v>
      </c>
      <c r="DX874">
        <v>0</v>
      </c>
      <c r="DY874">
        <v>0</v>
      </c>
      <c r="DZ874">
        <v>0</v>
      </c>
      <c r="EA874">
        <v>0</v>
      </c>
      <c r="EB874">
        <v>51</v>
      </c>
      <c r="EC874">
        <v>254</v>
      </c>
      <c r="ED874">
        <v>236</v>
      </c>
      <c r="EE874">
        <v>76</v>
      </c>
      <c r="EF874">
        <v>0</v>
      </c>
      <c r="EG874">
        <v>0</v>
      </c>
      <c r="EH874">
        <v>0</v>
      </c>
      <c r="EI874">
        <v>17</v>
      </c>
      <c r="EJ874">
        <v>243</v>
      </c>
      <c r="EK874">
        <v>143</v>
      </c>
      <c r="EL874">
        <v>0</v>
      </c>
      <c r="EM874">
        <v>0</v>
      </c>
      <c r="EN874">
        <v>0</v>
      </c>
      <c r="EO874">
        <v>0</v>
      </c>
      <c r="EP874">
        <v>1</v>
      </c>
      <c r="EQ874">
        <v>107</v>
      </c>
      <c r="ER874">
        <v>235</v>
      </c>
      <c r="ES874">
        <v>252</v>
      </c>
      <c r="ET874">
        <v>239</v>
      </c>
      <c r="EU874">
        <v>169</v>
      </c>
      <c r="EV874">
        <v>156</v>
      </c>
      <c r="EW874">
        <v>235</v>
      </c>
      <c r="EX874">
        <v>254</v>
      </c>
      <c r="EY874">
        <v>63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40</v>
      </c>
      <c r="FG874">
        <v>127</v>
      </c>
      <c r="FH874">
        <v>212</v>
      </c>
      <c r="FI874">
        <v>254</v>
      </c>
      <c r="FJ874">
        <v>254</v>
      </c>
      <c r="FK874">
        <v>206</v>
      </c>
      <c r="FL874">
        <v>71</v>
      </c>
      <c r="FM874">
        <v>3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</row>
    <row r="875" spans="1:198" x14ac:dyDescent="0.3">
      <c r="A875">
        <v>874</v>
      </c>
      <c r="B875" s="227">
        <v>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8</v>
      </c>
      <c r="W875">
        <v>88</v>
      </c>
      <c r="X875">
        <v>128</v>
      </c>
      <c r="Y875">
        <v>90</v>
      </c>
      <c r="Z875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32</v>
      </c>
      <c r="AJ875">
        <v>219</v>
      </c>
      <c r="AK875">
        <v>249</v>
      </c>
      <c r="AL875">
        <v>237</v>
      </c>
      <c r="AM875">
        <v>253</v>
      </c>
      <c r="AN875">
        <v>158</v>
      </c>
      <c r="AO875">
        <v>3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110</v>
      </c>
      <c r="AX875">
        <v>195</v>
      </c>
      <c r="AY875">
        <v>38</v>
      </c>
      <c r="AZ875">
        <v>0</v>
      </c>
      <c r="BA875">
        <v>75</v>
      </c>
      <c r="BB875">
        <v>253</v>
      </c>
      <c r="BC875">
        <v>82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14</v>
      </c>
      <c r="BL875">
        <v>10</v>
      </c>
      <c r="BM875">
        <v>0</v>
      </c>
      <c r="BN875">
        <v>0</v>
      </c>
      <c r="BO875">
        <v>0</v>
      </c>
      <c r="BP875">
        <v>175</v>
      </c>
      <c r="BQ875">
        <v>198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167</v>
      </c>
      <c r="CE875">
        <v>198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3</v>
      </c>
      <c r="CR875">
        <v>216</v>
      </c>
      <c r="CS875">
        <v>177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8</v>
      </c>
      <c r="CZ875">
        <v>94</v>
      </c>
      <c r="DA875">
        <v>149</v>
      </c>
      <c r="DB875">
        <v>149</v>
      </c>
      <c r="DC875">
        <v>122</v>
      </c>
      <c r="DD875">
        <v>71</v>
      </c>
      <c r="DE875">
        <v>81</v>
      </c>
      <c r="DF875">
        <v>255</v>
      </c>
      <c r="DG875">
        <v>64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135</v>
      </c>
      <c r="DN875">
        <v>255</v>
      </c>
      <c r="DO875">
        <v>255</v>
      </c>
      <c r="DP875">
        <v>218</v>
      </c>
      <c r="DQ875">
        <v>252</v>
      </c>
      <c r="DR875">
        <v>255</v>
      </c>
      <c r="DS875">
        <v>253</v>
      </c>
      <c r="DT875">
        <v>251</v>
      </c>
      <c r="DU875">
        <v>58</v>
      </c>
      <c r="DV875">
        <v>32</v>
      </c>
      <c r="DW875">
        <v>0</v>
      </c>
      <c r="DX875">
        <v>0</v>
      </c>
      <c r="DY875">
        <v>0</v>
      </c>
      <c r="DZ875">
        <v>0</v>
      </c>
      <c r="EA875">
        <v>225</v>
      </c>
      <c r="EB875">
        <v>178</v>
      </c>
      <c r="EC875">
        <v>15</v>
      </c>
      <c r="ED875">
        <v>1</v>
      </c>
      <c r="EE875">
        <v>15</v>
      </c>
      <c r="EF875">
        <v>234</v>
      </c>
      <c r="EG875">
        <v>250</v>
      </c>
      <c r="EH875">
        <v>203</v>
      </c>
      <c r="EI875">
        <v>209</v>
      </c>
      <c r="EJ875">
        <v>113</v>
      </c>
      <c r="EK875">
        <v>0</v>
      </c>
      <c r="EL875">
        <v>0</v>
      </c>
      <c r="EM875">
        <v>0</v>
      </c>
      <c r="EN875">
        <v>0</v>
      </c>
      <c r="EO875">
        <v>203</v>
      </c>
      <c r="EP875">
        <v>187</v>
      </c>
      <c r="EQ875">
        <v>15</v>
      </c>
      <c r="ER875">
        <v>16</v>
      </c>
      <c r="ES875">
        <v>184</v>
      </c>
      <c r="ET875">
        <v>253</v>
      </c>
      <c r="EU875">
        <v>96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80</v>
      </c>
      <c r="FD875">
        <v>128</v>
      </c>
      <c r="FE875">
        <v>97</v>
      </c>
      <c r="FF875">
        <v>99</v>
      </c>
      <c r="FG875">
        <v>128</v>
      </c>
      <c r="FH875">
        <v>85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</row>
    <row r="876" spans="1:198" x14ac:dyDescent="0.3">
      <c r="A876">
        <v>875</v>
      </c>
      <c r="B876" s="227">
        <v>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12</v>
      </c>
      <c r="AI876">
        <v>88</v>
      </c>
      <c r="AJ876">
        <v>169</v>
      </c>
      <c r="AK876">
        <v>249</v>
      </c>
      <c r="AL876">
        <v>215</v>
      </c>
      <c r="AM876">
        <v>169</v>
      </c>
      <c r="AN876">
        <v>53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76</v>
      </c>
      <c r="AW876">
        <v>252</v>
      </c>
      <c r="AX876">
        <v>220</v>
      </c>
      <c r="AY876">
        <v>203</v>
      </c>
      <c r="AZ876">
        <v>235</v>
      </c>
      <c r="BA876">
        <v>255</v>
      </c>
      <c r="BB876">
        <v>253</v>
      </c>
      <c r="BC876">
        <v>98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12</v>
      </c>
      <c r="BL876">
        <v>4</v>
      </c>
      <c r="BM876">
        <v>18</v>
      </c>
      <c r="BN876">
        <v>209</v>
      </c>
      <c r="BO876">
        <v>255</v>
      </c>
      <c r="BP876">
        <v>241</v>
      </c>
      <c r="BQ876">
        <v>63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16</v>
      </c>
      <c r="CA876">
        <v>180</v>
      </c>
      <c r="CB876">
        <v>255</v>
      </c>
      <c r="CC876">
        <v>173</v>
      </c>
      <c r="CD876">
        <v>13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90</v>
      </c>
      <c r="CO876">
        <v>255</v>
      </c>
      <c r="CP876">
        <v>255</v>
      </c>
      <c r="CQ876">
        <v>118</v>
      </c>
      <c r="CR876">
        <v>6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15</v>
      </c>
      <c r="DC876">
        <v>132</v>
      </c>
      <c r="DD876">
        <v>245</v>
      </c>
      <c r="DE876">
        <v>255</v>
      </c>
      <c r="DF876">
        <v>168</v>
      </c>
      <c r="DG876">
        <v>6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24</v>
      </c>
      <c r="DS876">
        <v>157</v>
      </c>
      <c r="DT876">
        <v>255</v>
      </c>
      <c r="DU876">
        <v>204</v>
      </c>
      <c r="DV876">
        <v>20</v>
      </c>
      <c r="DW876">
        <v>0</v>
      </c>
      <c r="DX876">
        <v>0</v>
      </c>
      <c r="DY876">
        <v>0</v>
      </c>
      <c r="DZ876">
        <v>0</v>
      </c>
      <c r="EA876">
        <v>34</v>
      </c>
      <c r="EB876">
        <v>175</v>
      </c>
      <c r="EC876">
        <v>74</v>
      </c>
      <c r="ED876">
        <v>12</v>
      </c>
      <c r="EE876">
        <v>0</v>
      </c>
      <c r="EF876">
        <v>0</v>
      </c>
      <c r="EG876">
        <v>10</v>
      </c>
      <c r="EH876">
        <v>232</v>
      </c>
      <c r="EI876">
        <v>255</v>
      </c>
      <c r="EJ876">
        <v>59</v>
      </c>
      <c r="EK876">
        <v>0</v>
      </c>
      <c r="EL876">
        <v>0</v>
      </c>
      <c r="EM876">
        <v>0</v>
      </c>
      <c r="EN876">
        <v>0</v>
      </c>
      <c r="EO876">
        <v>59</v>
      </c>
      <c r="EP876">
        <v>255</v>
      </c>
      <c r="EQ876">
        <v>255</v>
      </c>
      <c r="ER876">
        <v>247</v>
      </c>
      <c r="ES876">
        <v>178</v>
      </c>
      <c r="ET876">
        <v>138</v>
      </c>
      <c r="EU876">
        <v>197</v>
      </c>
      <c r="EV876">
        <v>253</v>
      </c>
      <c r="EW876">
        <v>195</v>
      </c>
      <c r="EX876">
        <v>27</v>
      </c>
      <c r="EY876">
        <v>0</v>
      </c>
      <c r="EZ876">
        <v>0</v>
      </c>
      <c r="FA876">
        <v>0</v>
      </c>
      <c r="FB876">
        <v>0</v>
      </c>
      <c r="FC876">
        <v>14</v>
      </c>
      <c r="FD876">
        <v>72</v>
      </c>
      <c r="FE876">
        <v>170</v>
      </c>
      <c r="FF876">
        <v>233</v>
      </c>
      <c r="FG876">
        <v>255</v>
      </c>
      <c r="FH876">
        <v>215</v>
      </c>
      <c r="FI876">
        <v>184</v>
      </c>
      <c r="FJ876">
        <v>69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</row>
    <row r="877" spans="1:198" x14ac:dyDescent="0.3">
      <c r="A877">
        <v>876</v>
      </c>
      <c r="B877" s="227">
        <v>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52</v>
      </c>
      <c r="AK877">
        <v>103</v>
      </c>
      <c r="AL877">
        <v>128</v>
      </c>
      <c r="AM877">
        <v>129</v>
      </c>
      <c r="AN877">
        <v>18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77</v>
      </c>
      <c r="AV877">
        <v>156</v>
      </c>
      <c r="AW877">
        <v>221</v>
      </c>
      <c r="AX877">
        <v>253</v>
      </c>
      <c r="AY877">
        <v>223</v>
      </c>
      <c r="AZ877">
        <v>198</v>
      </c>
      <c r="BA877">
        <v>233</v>
      </c>
      <c r="BB877">
        <v>177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212</v>
      </c>
      <c r="BJ877">
        <v>147</v>
      </c>
      <c r="BK877">
        <v>93</v>
      </c>
      <c r="BL877">
        <v>21</v>
      </c>
      <c r="BM877">
        <v>0</v>
      </c>
      <c r="BN877">
        <v>67</v>
      </c>
      <c r="BO877">
        <v>235</v>
      </c>
      <c r="BP877">
        <v>191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3</v>
      </c>
      <c r="BX877">
        <v>0</v>
      </c>
      <c r="BY877">
        <v>0</v>
      </c>
      <c r="BZ877">
        <v>4</v>
      </c>
      <c r="CA877">
        <v>152</v>
      </c>
      <c r="CB877">
        <v>254</v>
      </c>
      <c r="CC877">
        <v>223</v>
      </c>
      <c r="CD877">
        <v>47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105</v>
      </c>
      <c r="CN877">
        <v>209</v>
      </c>
      <c r="CO877">
        <v>255</v>
      </c>
      <c r="CP877">
        <v>255</v>
      </c>
      <c r="CQ877">
        <v>221</v>
      </c>
      <c r="CR877">
        <v>112</v>
      </c>
      <c r="CS877">
        <v>32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77</v>
      </c>
      <c r="DA877">
        <v>255</v>
      </c>
      <c r="DB877">
        <v>255</v>
      </c>
      <c r="DC877">
        <v>205</v>
      </c>
      <c r="DD877">
        <v>189</v>
      </c>
      <c r="DE877">
        <v>188</v>
      </c>
      <c r="DF877">
        <v>234</v>
      </c>
      <c r="DG877">
        <v>211</v>
      </c>
      <c r="DH877">
        <v>7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21</v>
      </c>
      <c r="DO877">
        <v>97</v>
      </c>
      <c r="DP877">
        <v>30</v>
      </c>
      <c r="DQ877">
        <v>1</v>
      </c>
      <c r="DR877">
        <v>0</v>
      </c>
      <c r="DS877">
        <v>0</v>
      </c>
      <c r="DT877">
        <v>18</v>
      </c>
      <c r="DU877">
        <v>208</v>
      </c>
      <c r="DV877">
        <v>126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125</v>
      </c>
      <c r="EJ877">
        <v>201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27</v>
      </c>
      <c r="EQ877">
        <v>52</v>
      </c>
      <c r="ER877">
        <v>21</v>
      </c>
      <c r="ES877">
        <v>0</v>
      </c>
      <c r="ET877">
        <v>0</v>
      </c>
      <c r="EU877">
        <v>0</v>
      </c>
      <c r="EV877">
        <v>0</v>
      </c>
      <c r="EW877">
        <v>137</v>
      </c>
      <c r="EX877">
        <v>201</v>
      </c>
      <c r="EY877">
        <v>0</v>
      </c>
      <c r="EZ877">
        <v>0</v>
      </c>
      <c r="FA877">
        <v>0</v>
      </c>
      <c r="FB877">
        <v>0</v>
      </c>
      <c r="FC877">
        <v>22</v>
      </c>
      <c r="FD877">
        <v>236</v>
      </c>
      <c r="FE877">
        <v>255</v>
      </c>
      <c r="FF877">
        <v>157</v>
      </c>
      <c r="FG877">
        <v>84</v>
      </c>
      <c r="FH877">
        <v>47</v>
      </c>
      <c r="FI877">
        <v>36</v>
      </c>
      <c r="FJ877">
        <v>126</v>
      </c>
      <c r="FK877">
        <v>250</v>
      </c>
      <c r="FL877">
        <v>109</v>
      </c>
      <c r="FM877">
        <v>0</v>
      </c>
      <c r="FN877">
        <v>0</v>
      </c>
      <c r="FO877">
        <v>0</v>
      </c>
      <c r="FP877">
        <v>0</v>
      </c>
      <c r="FQ877">
        <v>42</v>
      </c>
      <c r="FR877">
        <v>128</v>
      </c>
      <c r="FS877">
        <v>128</v>
      </c>
      <c r="FT877">
        <v>128</v>
      </c>
      <c r="FU877">
        <v>128</v>
      </c>
      <c r="FV877">
        <v>128</v>
      </c>
      <c r="FW877">
        <v>128</v>
      </c>
      <c r="FX877">
        <v>128</v>
      </c>
      <c r="FY877">
        <v>124</v>
      </c>
      <c r="FZ877">
        <v>11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</row>
    <row r="878" spans="1:198" x14ac:dyDescent="0.3">
      <c r="A878">
        <v>877</v>
      </c>
      <c r="B878" s="227">
        <v>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50</v>
      </c>
      <c r="AL878">
        <v>107</v>
      </c>
      <c r="AM878">
        <v>44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61</v>
      </c>
      <c r="AX878">
        <v>217</v>
      </c>
      <c r="AY878">
        <v>181</v>
      </c>
      <c r="AZ878">
        <v>129</v>
      </c>
      <c r="BA878">
        <v>168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162</v>
      </c>
      <c r="BL878">
        <v>78</v>
      </c>
      <c r="BM878">
        <v>0</v>
      </c>
      <c r="BN878">
        <v>0</v>
      </c>
      <c r="BO878">
        <v>163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15</v>
      </c>
      <c r="BZ878">
        <v>183</v>
      </c>
      <c r="CA878">
        <v>70</v>
      </c>
      <c r="CB878">
        <v>34</v>
      </c>
      <c r="CC878">
        <v>226</v>
      </c>
      <c r="CD878">
        <v>5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13</v>
      </c>
      <c r="CO878">
        <v>193</v>
      </c>
      <c r="CP878">
        <v>195</v>
      </c>
      <c r="CQ878">
        <v>104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36</v>
      </c>
      <c r="DD878">
        <v>255</v>
      </c>
      <c r="DE878">
        <v>33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96</v>
      </c>
      <c r="DR878">
        <v>169</v>
      </c>
      <c r="DS878">
        <v>136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152</v>
      </c>
      <c r="EF878">
        <v>27</v>
      </c>
      <c r="EG878">
        <v>178</v>
      </c>
      <c r="EH878">
        <v>28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144</v>
      </c>
      <c r="ET878">
        <v>46</v>
      </c>
      <c r="EU878">
        <v>74</v>
      </c>
      <c r="EV878">
        <v>133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56</v>
      </c>
      <c r="FH878">
        <v>195</v>
      </c>
      <c r="FI878">
        <v>105</v>
      </c>
      <c r="FJ878">
        <v>145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49</v>
      </c>
      <c r="FW878">
        <v>123</v>
      </c>
      <c r="FX878">
        <v>51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</row>
    <row r="879" spans="1:198" x14ac:dyDescent="0.3">
      <c r="A879">
        <v>878</v>
      </c>
      <c r="B879" s="227">
        <v>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33</v>
      </c>
      <c r="AO879">
        <v>94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85</v>
      </c>
      <c r="BC879">
        <v>216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100</v>
      </c>
      <c r="BL879">
        <v>55</v>
      </c>
      <c r="BM879">
        <v>0</v>
      </c>
      <c r="BN879">
        <v>0</v>
      </c>
      <c r="BO879">
        <v>0</v>
      </c>
      <c r="BP879">
        <v>136</v>
      </c>
      <c r="BQ879">
        <v>191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3</v>
      </c>
      <c r="BY879">
        <v>213</v>
      </c>
      <c r="BZ879">
        <v>100</v>
      </c>
      <c r="CA879">
        <v>0</v>
      </c>
      <c r="CB879">
        <v>0</v>
      </c>
      <c r="CC879">
        <v>0</v>
      </c>
      <c r="CD879">
        <v>211</v>
      </c>
      <c r="CE879">
        <v>191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89</v>
      </c>
      <c r="CM879">
        <v>254</v>
      </c>
      <c r="CN879">
        <v>116</v>
      </c>
      <c r="CO879">
        <v>55</v>
      </c>
      <c r="CP879">
        <v>42</v>
      </c>
      <c r="CQ879">
        <v>11</v>
      </c>
      <c r="CR879">
        <v>226</v>
      </c>
      <c r="CS879">
        <v>112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4</v>
      </c>
      <c r="CZ879">
        <v>217</v>
      </c>
      <c r="DA879">
        <v>255</v>
      </c>
      <c r="DB879">
        <v>254</v>
      </c>
      <c r="DC879">
        <v>254</v>
      </c>
      <c r="DD879">
        <v>255</v>
      </c>
      <c r="DE879">
        <v>254</v>
      </c>
      <c r="DF879">
        <v>255</v>
      </c>
      <c r="DG879">
        <v>40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11</v>
      </c>
      <c r="DN879">
        <v>142</v>
      </c>
      <c r="DO879">
        <v>114</v>
      </c>
      <c r="DP879">
        <v>64</v>
      </c>
      <c r="DQ879">
        <v>54</v>
      </c>
      <c r="DR879">
        <v>54</v>
      </c>
      <c r="DS879">
        <v>207</v>
      </c>
      <c r="DT879">
        <v>192</v>
      </c>
      <c r="DU879">
        <v>1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20</v>
      </c>
      <c r="EG879">
        <v>249</v>
      </c>
      <c r="EH879">
        <v>91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110</v>
      </c>
      <c r="EU879">
        <v>243</v>
      </c>
      <c r="EV879">
        <v>13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188</v>
      </c>
      <c r="FI879">
        <v>159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127</v>
      </c>
      <c r="FW879">
        <v>92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</row>
    <row r="880" spans="1:198" x14ac:dyDescent="0.3">
      <c r="A880">
        <v>879</v>
      </c>
      <c r="B880" s="227">
        <v>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44</v>
      </c>
      <c r="AX880">
        <v>160</v>
      </c>
      <c r="AY880">
        <v>222</v>
      </c>
      <c r="AZ880">
        <v>233</v>
      </c>
      <c r="BA880">
        <v>220</v>
      </c>
      <c r="BB880">
        <v>64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</v>
      </c>
      <c r="BO880">
        <v>175</v>
      </c>
      <c r="BP880">
        <v>117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2</v>
      </c>
      <c r="CA880">
        <v>63</v>
      </c>
      <c r="CB880">
        <v>184</v>
      </c>
      <c r="CC880">
        <v>210</v>
      </c>
      <c r="CD880">
        <v>4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36</v>
      </c>
      <c r="CN880">
        <v>226</v>
      </c>
      <c r="CO880">
        <v>255</v>
      </c>
      <c r="CP880">
        <v>131</v>
      </c>
      <c r="CQ880">
        <v>5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18</v>
      </c>
      <c r="DB880">
        <v>156</v>
      </c>
      <c r="DC880">
        <v>226</v>
      </c>
      <c r="DD880">
        <v>85</v>
      </c>
      <c r="DE880">
        <v>3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21</v>
      </c>
      <c r="DR880">
        <v>205</v>
      </c>
      <c r="DS880">
        <v>131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60</v>
      </c>
      <c r="EG880">
        <v>226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7</v>
      </c>
      <c r="ET880">
        <v>210</v>
      </c>
      <c r="EU880">
        <v>109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28</v>
      </c>
      <c r="FG880">
        <v>199</v>
      </c>
      <c r="FH880">
        <v>155</v>
      </c>
      <c r="FI880">
        <v>8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149</v>
      </c>
      <c r="FT880">
        <v>235</v>
      </c>
      <c r="FU880">
        <v>93</v>
      </c>
      <c r="FV880">
        <v>1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</row>
    <row r="881" spans="1:198" x14ac:dyDescent="0.3">
      <c r="A881">
        <v>880</v>
      </c>
      <c r="B881" s="227">
        <v>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39</v>
      </c>
      <c r="BN881">
        <v>23</v>
      </c>
      <c r="BO881">
        <v>0</v>
      </c>
      <c r="BP881">
        <v>15</v>
      </c>
      <c r="BQ881">
        <v>4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45</v>
      </c>
      <c r="CA881">
        <v>238</v>
      </c>
      <c r="CB881">
        <v>254</v>
      </c>
      <c r="CC881">
        <v>255</v>
      </c>
      <c r="CD881">
        <v>252</v>
      </c>
      <c r="CE881">
        <v>243</v>
      </c>
      <c r="CF881">
        <v>211</v>
      </c>
      <c r="CG881">
        <v>112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34</v>
      </c>
      <c r="CN881">
        <v>231</v>
      </c>
      <c r="CO881">
        <v>156</v>
      </c>
      <c r="CP881">
        <v>78</v>
      </c>
      <c r="CQ881">
        <v>33</v>
      </c>
      <c r="CR881">
        <v>14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79</v>
      </c>
      <c r="DB881">
        <v>169</v>
      </c>
      <c r="DC881">
        <v>158</v>
      </c>
      <c r="DD881">
        <v>173</v>
      </c>
      <c r="DE881">
        <v>92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26</v>
      </c>
      <c r="DO881">
        <v>8</v>
      </c>
      <c r="DP881">
        <v>0</v>
      </c>
      <c r="DQ881">
        <v>0</v>
      </c>
      <c r="DR881">
        <v>6</v>
      </c>
      <c r="DS881">
        <v>200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205</v>
      </c>
      <c r="EC881">
        <v>197</v>
      </c>
      <c r="ED881">
        <v>171</v>
      </c>
      <c r="EE881">
        <v>188</v>
      </c>
      <c r="EF881">
        <v>213</v>
      </c>
      <c r="EG881">
        <v>105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25</v>
      </c>
      <c r="EQ881">
        <v>78</v>
      </c>
      <c r="ER881">
        <v>69</v>
      </c>
      <c r="ES881">
        <v>39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</row>
    <row r="882" spans="1:198" x14ac:dyDescent="0.3">
      <c r="A882">
        <v>881</v>
      </c>
      <c r="B882" s="227">
        <v>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24</v>
      </c>
      <c r="AZ882">
        <v>55</v>
      </c>
      <c r="BA882">
        <v>118</v>
      </c>
      <c r="BB882">
        <v>55</v>
      </c>
      <c r="BC882">
        <v>32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13</v>
      </c>
      <c r="BJ882">
        <v>133</v>
      </c>
      <c r="BK882">
        <v>195</v>
      </c>
      <c r="BL882">
        <v>237</v>
      </c>
      <c r="BM882">
        <v>245</v>
      </c>
      <c r="BN882">
        <v>254</v>
      </c>
      <c r="BO882">
        <v>255</v>
      </c>
      <c r="BP882">
        <v>254</v>
      </c>
      <c r="BQ882">
        <v>234</v>
      </c>
      <c r="BR882">
        <v>21</v>
      </c>
      <c r="BS882">
        <v>0</v>
      </c>
      <c r="BT882">
        <v>0</v>
      </c>
      <c r="BU882">
        <v>0</v>
      </c>
      <c r="BV882">
        <v>0</v>
      </c>
      <c r="BW882">
        <v>8</v>
      </c>
      <c r="BX882">
        <v>75</v>
      </c>
      <c r="BY882">
        <v>127</v>
      </c>
      <c r="BZ882">
        <v>65</v>
      </c>
      <c r="CA882">
        <v>55</v>
      </c>
      <c r="CB882">
        <v>55</v>
      </c>
      <c r="CC882">
        <v>83</v>
      </c>
      <c r="CD882">
        <v>254</v>
      </c>
      <c r="CE882">
        <v>182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5</v>
      </c>
      <c r="CQ882">
        <v>198</v>
      </c>
      <c r="CR882">
        <v>228</v>
      </c>
      <c r="CS882">
        <v>31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167</v>
      </c>
      <c r="DE882">
        <v>248</v>
      </c>
      <c r="DF882">
        <v>80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66</v>
      </c>
      <c r="DR882">
        <v>252</v>
      </c>
      <c r="DS882">
        <v>145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219</v>
      </c>
      <c r="EF882">
        <v>218</v>
      </c>
      <c r="EG882">
        <v>16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120</v>
      </c>
      <c r="ES882">
        <v>252</v>
      </c>
      <c r="ET882">
        <v>64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66</v>
      </c>
      <c r="FF882">
        <v>247</v>
      </c>
      <c r="FG882">
        <v>146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110</v>
      </c>
      <c r="FT882">
        <v>254</v>
      </c>
      <c r="FU882">
        <v>68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23</v>
      </c>
      <c r="GH882">
        <v>75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</row>
    <row r="883" spans="1:198" x14ac:dyDescent="0.3">
      <c r="A883">
        <v>882</v>
      </c>
      <c r="B883" s="227">
        <v>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51</v>
      </c>
      <c r="Y883">
        <v>221</v>
      </c>
      <c r="Z883">
        <v>46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196</v>
      </c>
      <c r="AM883">
        <v>205</v>
      </c>
      <c r="AN883">
        <v>8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92</v>
      </c>
      <c r="AZ883">
        <v>239</v>
      </c>
      <c r="BA883">
        <v>36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36</v>
      </c>
      <c r="BM883">
        <v>240</v>
      </c>
      <c r="BN883">
        <v>105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181</v>
      </c>
      <c r="CA883">
        <v>208</v>
      </c>
      <c r="CB883">
        <v>5</v>
      </c>
      <c r="CC883">
        <v>52</v>
      </c>
      <c r="CD883">
        <v>136</v>
      </c>
      <c r="CE883">
        <v>29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30</v>
      </c>
      <c r="CN883">
        <v>248</v>
      </c>
      <c r="CO883">
        <v>125</v>
      </c>
      <c r="CP883">
        <v>110</v>
      </c>
      <c r="CQ883">
        <v>253</v>
      </c>
      <c r="CR883">
        <v>251</v>
      </c>
      <c r="CS883">
        <v>198</v>
      </c>
      <c r="CT883">
        <v>9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153</v>
      </c>
      <c r="DB883">
        <v>213</v>
      </c>
      <c r="DC883">
        <v>101</v>
      </c>
      <c r="DD883">
        <v>250</v>
      </c>
      <c r="DE883">
        <v>126</v>
      </c>
      <c r="DF883">
        <v>160</v>
      </c>
      <c r="DG883">
        <v>217</v>
      </c>
      <c r="DH883">
        <v>5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3</v>
      </c>
      <c r="DO883">
        <v>221</v>
      </c>
      <c r="DP883">
        <v>152</v>
      </c>
      <c r="DQ883">
        <v>228</v>
      </c>
      <c r="DR883">
        <v>233</v>
      </c>
      <c r="DS883">
        <v>242</v>
      </c>
      <c r="DT883">
        <v>236</v>
      </c>
      <c r="DU883">
        <v>66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24</v>
      </c>
      <c r="EC883">
        <v>248</v>
      </c>
      <c r="ED883">
        <v>233</v>
      </c>
      <c r="EE883">
        <v>255</v>
      </c>
      <c r="EF883">
        <v>249</v>
      </c>
      <c r="EG883">
        <v>172</v>
      </c>
      <c r="EH883">
        <v>25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8</v>
      </c>
      <c r="EQ883">
        <v>143</v>
      </c>
      <c r="ER883">
        <v>212</v>
      </c>
      <c r="ES883">
        <v>226</v>
      </c>
      <c r="ET883">
        <v>74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</row>
    <row r="884" spans="1:198" x14ac:dyDescent="0.3">
      <c r="A884">
        <v>883</v>
      </c>
      <c r="B884" s="227">
        <v>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20</v>
      </c>
      <c r="AJ884">
        <v>87</v>
      </c>
      <c r="AK884">
        <v>5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131</v>
      </c>
      <c r="AX884">
        <v>209</v>
      </c>
      <c r="AY884">
        <v>33</v>
      </c>
      <c r="AZ884">
        <v>0</v>
      </c>
      <c r="BA884">
        <v>0</v>
      </c>
      <c r="BB884">
        <v>20</v>
      </c>
      <c r="BC884">
        <v>117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180</v>
      </c>
      <c r="BL884">
        <v>124</v>
      </c>
      <c r="BM884">
        <v>0</v>
      </c>
      <c r="BN884">
        <v>0</v>
      </c>
      <c r="BO884">
        <v>0</v>
      </c>
      <c r="BP884">
        <v>37</v>
      </c>
      <c r="BQ884">
        <v>255</v>
      </c>
      <c r="BR884">
        <v>12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26</v>
      </c>
      <c r="BY884">
        <v>242</v>
      </c>
      <c r="BZ884">
        <v>60</v>
      </c>
      <c r="CA884">
        <v>0</v>
      </c>
      <c r="CB884">
        <v>0</v>
      </c>
      <c r="CC884">
        <v>0</v>
      </c>
      <c r="CD884">
        <v>37</v>
      </c>
      <c r="CE884">
        <v>255</v>
      </c>
      <c r="CF884">
        <v>12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128</v>
      </c>
      <c r="CM884">
        <v>221</v>
      </c>
      <c r="CN884">
        <v>2</v>
      </c>
      <c r="CO884">
        <v>0</v>
      </c>
      <c r="CP884">
        <v>0</v>
      </c>
      <c r="CQ884">
        <v>0</v>
      </c>
      <c r="CR884">
        <v>79</v>
      </c>
      <c r="CS884">
        <v>255</v>
      </c>
      <c r="CT884">
        <v>12</v>
      </c>
      <c r="CU884">
        <v>0</v>
      </c>
      <c r="CV884">
        <v>0</v>
      </c>
      <c r="CW884">
        <v>0</v>
      </c>
      <c r="CX884">
        <v>0</v>
      </c>
      <c r="CY884">
        <v>3</v>
      </c>
      <c r="CZ884">
        <v>190</v>
      </c>
      <c r="DA884">
        <v>141</v>
      </c>
      <c r="DB884">
        <v>93</v>
      </c>
      <c r="DC884">
        <v>128</v>
      </c>
      <c r="DD884">
        <v>175</v>
      </c>
      <c r="DE884">
        <v>192</v>
      </c>
      <c r="DF884">
        <v>248</v>
      </c>
      <c r="DG884">
        <v>218</v>
      </c>
      <c r="DH884">
        <v>3</v>
      </c>
      <c r="DI884">
        <v>0</v>
      </c>
      <c r="DJ884">
        <v>0</v>
      </c>
      <c r="DK884">
        <v>0</v>
      </c>
      <c r="DL884">
        <v>0</v>
      </c>
      <c r="DM884">
        <v>60</v>
      </c>
      <c r="DN884">
        <v>255</v>
      </c>
      <c r="DO884">
        <v>252</v>
      </c>
      <c r="DP884">
        <v>211</v>
      </c>
      <c r="DQ884">
        <v>147</v>
      </c>
      <c r="DR884">
        <v>98</v>
      </c>
      <c r="DS884">
        <v>24</v>
      </c>
      <c r="DT884">
        <v>131</v>
      </c>
      <c r="DU884">
        <v>146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33</v>
      </c>
      <c r="EB884">
        <v>144</v>
      </c>
      <c r="EC884">
        <v>45</v>
      </c>
      <c r="ED884">
        <v>0</v>
      </c>
      <c r="EE884">
        <v>0</v>
      </c>
      <c r="EF884">
        <v>0</v>
      </c>
      <c r="EG884">
        <v>0</v>
      </c>
      <c r="EH884">
        <v>187</v>
      </c>
      <c r="EI884">
        <v>146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158</v>
      </c>
      <c r="EW884">
        <v>146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158</v>
      </c>
      <c r="FK884">
        <v>146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36</v>
      </c>
      <c r="FY884">
        <v>58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</row>
    <row r="885" spans="1:198" x14ac:dyDescent="0.3">
      <c r="A885">
        <v>884</v>
      </c>
      <c r="B885" s="227">
        <v>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31</v>
      </c>
      <c r="BA885">
        <v>79</v>
      </c>
      <c r="BB885">
        <v>126</v>
      </c>
      <c r="BC885">
        <v>59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28</v>
      </c>
      <c r="BK885">
        <v>101</v>
      </c>
      <c r="BL885">
        <v>177</v>
      </c>
      <c r="BM885">
        <v>210</v>
      </c>
      <c r="BN885">
        <v>252</v>
      </c>
      <c r="BO885">
        <v>255</v>
      </c>
      <c r="BP885">
        <v>255</v>
      </c>
      <c r="BQ885">
        <v>238</v>
      </c>
      <c r="BR885">
        <v>6</v>
      </c>
      <c r="BS885">
        <v>0</v>
      </c>
      <c r="BT885">
        <v>0</v>
      </c>
      <c r="BU885">
        <v>0</v>
      </c>
      <c r="BV885">
        <v>2</v>
      </c>
      <c r="BW885">
        <v>183</v>
      </c>
      <c r="BX885">
        <v>254</v>
      </c>
      <c r="BY885">
        <v>255</v>
      </c>
      <c r="BZ885">
        <v>255</v>
      </c>
      <c r="CA885">
        <v>244</v>
      </c>
      <c r="CB885">
        <v>181</v>
      </c>
      <c r="CC885">
        <v>103</v>
      </c>
      <c r="CD885">
        <v>209</v>
      </c>
      <c r="CE885">
        <v>238</v>
      </c>
      <c r="CF885">
        <v>0</v>
      </c>
      <c r="CG885">
        <v>0</v>
      </c>
      <c r="CH885">
        <v>0</v>
      </c>
      <c r="CI885">
        <v>0</v>
      </c>
      <c r="CJ885">
        <v>17</v>
      </c>
      <c r="CK885">
        <v>195</v>
      </c>
      <c r="CL885">
        <v>208</v>
      </c>
      <c r="CM885">
        <v>125</v>
      </c>
      <c r="CN885">
        <v>58</v>
      </c>
      <c r="CO885">
        <v>8</v>
      </c>
      <c r="CP885">
        <v>0</v>
      </c>
      <c r="CQ885">
        <v>4</v>
      </c>
      <c r="CR885">
        <v>219</v>
      </c>
      <c r="CS885">
        <v>210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96</v>
      </c>
      <c r="DF885">
        <v>255</v>
      </c>
      <c r="DG885">
        <v>99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43</v>
      </c>
      <c r="DS885">
        <v>243</v>
      </c>
      <c r="DT885">
        <v>195</v>
      </c>
      <c r="DU885">
        <v>1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2</v>
      </c>
      <c r="EF885">
        <v>201</v>
      </c>
      <c r="EG885">
        <v>252</v>
      </c>
      <c r="EH885">
        <v>52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83</v>
      </c>
      <c r="ET885">
        <v>255</v>
      </c>
      <c r="EU885">
        <v>137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60</v>
      </c>
      <c r="FG885">
        <v>240</v>
      </c>
      <c r="FH885">
        <v>210</v>
      </c>
      <c r="FI885">
        <v>6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2</v>
      </c>
      <c r="FT885">
        <v>217</v>
      </c>
      <c r="FU885">
        <v>245</v>
      </c>
      <c r="FV885">
        <v>40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3</v>
      </c>
      <c r="GH885">
        <v>110</v>
      </c>
      <c r="GI885">
        <v>57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</row>
    <row r="886" spans="1:198" x14ac:dyDescent="0.3">
      <c r="A886">
        <v>885</v>
      </c>
      <c r="B886" s="227">
        <v>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3</v>
      </c>
      <c r="AK886">
        <v>78</v>
      </c>
      <c r="AL886">
        <v>124</v>
      </c>
      <c r="AM886">
        <v>44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39</v>
      </c>
      <c r="AY886">
        <v>201</v>
      </c>
      <c r="AZ886">
        <v>178</v>
      </c>
      <c r="BA886">
        <v>245</v>
      </c>
      <c r="BB886">
        <v>23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16</v>
      </c>
      <c r="BO886">
        <v>247</v>
      </c>
      <c r="BP886">
        <v>51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57</v>
      </c>
      <c r="CC886">
        <v>245</v>
      </c>
      <c r="CD886">
        <v>18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3</v>
      </c>
      <c r="CP886">
        <v>194</v>
      </c>
      <c r="CQ886">
        <v>129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62</v>
      </c>
      <c r="DD886">
        <v>250</v>
      </c>
      <c r="DE886">
        <v>83</v>
      </c>
      <c r="DF886">
        <v>54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70</v>
      </c>
      <c r="DQ886">
        <v>214</v>
      </c>
      <c r="DR886">
        <v>255</v>
      </c>
      <c r="DS886">
        <v>222</v>
      </c>
      <c r="DT886">
        <v>49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52</v>
      </c>
      <c r="EE886">
        <v>252</v>
      </c>
      <c r="EF886">
        <v>131</v>
      </c>
      <c r="EG886">
        <v>13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109</v>
      </c>
      <c r="ES886">
        <v>234</v>
      </c>
      <c r="ET886">
        <v>8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155</v>
      </c>
      <c r="FG886">
        <v>175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80</v>
      </c>
      <c r="FU886">
        <v>33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</row>
    <row r="887" spans="1:198" x14ac:dyDescent="0.3">
      <c r="A887">
        <v>886</v>
      </c>
      <c r="B887" s="227">
        <v>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48</v>
      </c>
      <c r="AM887">
        <v>83</v>
      </c>
      <c r="AN887">
        <v>120</v>
      </c>
      <c r="AO887">
        <v>64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4</v>
      </c>
      <c r="AY887">
        <v>160</v>
      </c>
      <c r="AZ887">
        <v>253</v>
      </c>
      <c r="BA887">
        <v>255</v>
      </c>
      <c r="BB887">
        <v>255</v>
      </c>
      <c r="BC887">
        <v>246</v>
      </c>
      <c r="BD887">
        <v>35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129</v>
      </c>
      <c r="BM887">
        <v>253</v>
      </c>
      <c r="BN887">
        <v>149</v>
      </c>
      <c r="BO887">
        <v>166</v>
      </c>
      <c r="BP887">
        <v>255</v>
      </c>
      <c r="BQ887">
        <v>255</v>
      </c>
      <c r="BR887">
        <v>85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8</v>
      </c>
      <c r="BZ887">
        <v>245</v>
      </c>
      <c r="CA887">
        <v>156</v>
      </c>
      <c r="CB887">
        <v>50</v>
      </c>
      <c r="CC887">
        <v>240</v>
      </c>
      <c r="CD887">
        <v>242</v>
      </c>
      <c r="CE887">
        <v>166</v>
      </c>
      <c r="CF887">
        <v>18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12</v>
      </c>
      <c r="CN887">
        <v>255</v>
      </c>
      <c r="CO887">
        <v>205</v>
      </c>
      <c r="CP887">
        <v>240</v>
      </c>
      <c r="CQ887">
        <v>249</v>
      </c>
      <c r="CR887">
        <v>78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192</v>
      </c>
      <c r="DC887">
        <v>255</v>
      </c>
      <c r="DD887">
        <v>246</v>
      </c>
      <c r="DE887">
        <v>80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27</v>
      </c>
      <c r="DP887">
        <v>251</v>
      </c>
      <c r="DQ887">
        <v>255</v>
      </c>
      <c r="DR887">
        <v>118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3</v>
      </c>
      <c r="EC887">
        <v>176</v>
      </c>
      <c r="ED887">
        <v>249</v>
      </c>
      <c r="EE887">
        <v>235</v>
      </c>
      <c r="EF887">
        <v>158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63</v>
      </c>
      <c r="EQ887">
        <v>255</v>
      </c>
      <c r="ER887">
        <v>199</v>
      </c>
      <c r="ES887">
        <v>235</v>
      </c>
      <c r="ET887">
        <v>150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137</v>
      </c>
      <c r="FE887">
        <v>255</v>
      </c>
      <c r="FF887">
        <v>254</v>
      </c>
      <c r="FG887">
        <v>207</v>
      </c>
      <c r="FH887">
        <v>38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15</v>
      </c>
      <c r="FS887">
        <v>106</v>
      </c>
      <c r="FT887">
        <v>61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</row>
    <row r="888" spans="1:198" x14ac:dyDescent="0.3">
      <c r="A888">
        <v>887</v>
      </c>
      <c r="B888" s="227">
        <v>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8</v>
      </c>
      <c r="AI888">
        <v>131</v>
      </c>
      <c r="AJ888">
        <v>194</v>
      </c>
      <c r="AK888">
        <v>209</v>
      </c>
      <c r="AL888">
        <v>195</v>
      </c>
      <c r="AM888">
        <v>176</v>
      </c>
      <c r="AN888">
        <v>98</v>
      </c>
      <c r="AO888">
        <v>26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178</v>
      </c>
      <c r="AW888">
        <v>255</v>
      </c>
      <c r="AX888">
        <v>251</v>
      </c>
      <c r="AY888">
        <v>161</v>
      </c>
      <c r="AZ888">
        <v>110</v>
      </c>
      <c r="BA888">
        <v>128</v>
      </c>
      <c r="BB888">
        <v>148</v>
      </c>
      <c r="BC888">
        <v>39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192</v>
      </c>
      <c r="BK888">
        <v>211</v>
      </c>
      <c r="BL888">
        <v>123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37</v>
      </c>
      <c r="BY888">
        <v>214</v>
      </c>
      <c r="BZ888">
        <v>205</v>
      </c>
      <c r="CA888">
        <v>43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12</v>
      </c>
      <c r="CN888">
        <v>112</v>
      </c>
      <c r="CO888">
        <v>229</v>
      </c>
      <c r="CP888">
        <v>154</v>
      </c>
      <c r="CQ888">
        <v>40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41</v>
      </c>
      <c r="DD888">
        <v>183</v>
      </c>
      <c r="DE888">
        <v>249</v>
      </c>
      <c r="DF888">
        <v>137</v>
      </c>
      <c r="DG888">
        <v>12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1</v>
      </c>
      <c r="DN888">
        <v>5</v>
      </c>
      <c r="DO888">
        <v>0</v>
      </c>
      <c r="DP888">
        <v>0</v>
      </c>
      <c r="DQ888">
        <v>0</v>
      </c>
      <c r="DR888">
        <v>0</v>
      </c>
      <c r="DS888">
        <v>43</v>
      </c>
      <c r="DT888">
        <v>184</v>
      </c>
      <c r="DU888">
        <v>199</v>
      </c>
      <c r="DV888">
        <v>16</v>
      </c>
      <c r="DW888">
        <v>0</v>
      </c>
      <c r="DX888">
        <v>0</v>
      </c>
      <c r="DY888">
        <v>0</v>
      </c>
      <c r="DZ888">
        <v>0</v>
      </c>
      <c r="EA888">
        <v>34</v>
      </c>
      <c r="EB888">
        <v>196</v>
      </c>
      <c r="EC888">
        <v>90</v>
      </c>
      <c r="ED888">
        <v>31</v>
      </c>
      <c r="EE888">
        <v>0</v>
      </c>
      <c r="EF888">
        <v>0</v>
      </c>
      <c r="EG888">
        <v>0</v>
      </c>
      <c r="EH888">
        <v>5</v>
      </c>
      <c r="EI888">
        <v>160</v>
      </c>
      <c r="EJ888">
        <v>177</v>
      </c>
      <c r="EK888">
        <v>1</v>
      </c>
      <c r="EL888">
        <v>0</v>
      </c>
      <c r="EM888">
        <v>0</v>
      </c>
      <c r="EN888">
        <v>0</v>
      </c>
      <c r="EO888">
        <v>0</v>
      </c>
      <c r="EP888">
        <v>76</v>
      </c>
      <c r="EQ888">
        <v>212</v>
      </c>
      <c r="ER888">
        <v>251</v>
      </c>
      <c r="ES888">
        <v>231</v>
      </c>
      <c r="ET888">
        <v>172</v>
      </c>
      <c r="EU888">
        <v>123</v>
      </c>
      <c r="EV888">
        <v>88</v>
      </c>
      <c r="EW888">
        <v>63</v>
      </c>
      <c r="EX888">
        <v>247</v>
      </c>
      <c r="EY888">
        <v>61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2</v>
      </c>
      <c r="FF888">
        <v>37</v>
      </c>
      <c r="FG888">
        <v>115</v>
      </c>
      <c r="FH888">
        <v>179</v>
      </c>
      <c r="FI888">
        <v>198</v>
      </c>
      <c r="FJ888">
        <v>255</v>
      </c>
      <c r="FK888">
        <v>255</v>
      </c>
      <c r="FL888">
        <v>187</v>
      </c>
      <c r="FM888">
        <v>19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</row>
    <row r="889" spans="1:198" x14ac:dyDescent="0.3">
      <c r="A889">
        <v>888</v>
      </c>
      <c r="B889" s="227">
        <v>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3</v>
      </c>
      <c r="AY889">
        <v>93</v>
      </c>
      <c r="AZ889">
        <v>159</v>
      </c>
      <c r="BA889">
        <v>214</v>
      </c>
      <c r="BB889">
        <v>227</v>
      </c>
      <c r="BC889">
        <v>135</v>
      </c>
      <c r="BD889">
        <v>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88</v>
      </c>
      <c r="BL889">
        <v>206</v>
      </c>
      <c r="BM889">
        <v>253</v>
      </c>
      <c r="BN889">
        <v>200</v>
      </c>
      <c r="BO889">
        <v>145</v>
      </c>
      <c r="BP889">
        <v>207</v>
      </c>
      <c r="BQ889">
        <v>255</v>
      </c>
      <c r="BR889">
        <v>52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92</v>
      </c>
      <c r="BY889">
        <v>246</v>
      </c>
      <c r="BZ889">
        <v>111</v>
      </c>
      <c r="CA889">
        <v>26</v>
      </c>
      <c r="CB889">
        <v>0</v>
      </c>
      <c r="CC889">
        <v>20</v>
      </c>
      <c r="CD889">
        <v>218</v>
      </c>
      <c r="CE889">
        <v>255</v>
      </c>
      <c r="CF889">
        <v>49</v>
      </c>
      <c r="CG889">
        <v>0</v>
      </c>
      <c r="CH889">
        <v>0</v>
      </c>
      <c r="CI889">
        <v>0</v>
      </c>
      <c r="CJ889">
        <v>0</v>
      </c>
      <c r="CK889">
        <v>18</v>
      </c>
      <c r="CL889">
        <v>238</v>
      </c>
      <c r="CM889">
        <v>90</v>
      </c>
      <c r="CN889">
        <v>0</v>
      </c>
      <c r="CO889">
        <v>5</v>
      </c>
      <c r="CP889">
        <v>106</v>
      </c>
      <c r="CQ889">
        <v>231</v>
      </c>
      <c r="CR889">
        <v>254</v>
      </c>
      <c r="CS889">
        <v>122</v>
      </c>
      <c r="CT889">
        <v>2</v>
      </c>
      <c r="CU889">
        <v>0</v>
      </c>
      <c r="CV889">
        <v>0</v>
      </c>
      <c r="CW889">
        <v>0</v>
      </c>
      <c r="CX889">
        <v>0</v>
      </c>
      <c r="CY889">
        <v>93</v>
      </c>
      <c r="CZ889">
        <v>244</v>
      </c>
      <c r="DA889">
        <v>136</v>
      </c>
      <c r="DB889">
        <v>169</v>
      </c>
      <c r="DC889">
        <v>228</v>
      </c>
      <c r="DD889">
        <v>244</v>
      </c>
      <c r="DE889">
        <v>255</v>
      </c>
      <c r="DF889">
        <v>155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20</v>
      </c>
      <c r="DN889">
        <v>201</v>
      </c>
      <c r="DO889">
        <v>210</v>
      </c>
      <c r="DP889">
        <v>154</v>
      </c>
      <c r="DQ889">
        <v>51</v>
      </c>
      <c r="DR889">
        <v>190</v>
      </c>
      <c r="DS889">
        <v>235</v>
      </c>
      <c r="DT889">
        <v>23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80</v>
      </c>
      <c r="EF889">
        <v>255</v>
      </c>
      <c r="EG889">
        <v>118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6</v>
      </c>
      <c r="ES889">
        <v>199</v>
      </c>
      <c r="ET889">
        <v>194</v>
      </c>
      <c r="EU889">
        <v>7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103</v>
      </c>
      <c r="FG889">
        <v>255</v>
      </c>
      <c r="FH889">
        <v>73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239</v>
      </c>
      <c r="FU889">
        <v>184</v>
      </c>
      <c r="FV889">
        <v>1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</row>
    <row r="890" spans="1:198" x14ac:dyDescent="0.3">
      <c r="A890">
        <v>889</v>
      </c>
      <c r="B890" s="227">
        <v>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51</v>
      </c>
      <c r="AX890">
        <v>107</v>
      </c>
      <c r="AY890">
        <v>128</v>
      </c>
      <c r="AZ890">
        <v>128</v>
      </c>
      <c r="BA890">
        <v>128</v>
      </c>
      <c r="BB890">
        <v>56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199</v>
      </c>
      <c r="BL890">
        <v>219</v>
      </c>
      <c r="BM890">
        <v>138</v>
      </c>
      <c r="BN890">
        <v>127</v>
      </c>
      <c r="BO890">
        <v>209</v>
      </c>
      <c r="BP890">
        <v>148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148</v>
      </c>
      <c r="BZ890">
        <v>153</v>
      </c>
      <c r="CA890">
        <v>0</v>
      </c>
      <c r="CB890">
        <v>0</v>
      </c>
      <c r="CC890">
        <v>230</v>
      </c>
      <c r="CD890">
        <v>87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31</v>
      </c>
      <c r="CN890">
        <v>230</v>
      </c>
      <c r="CO890">
        <v>0</v>
      </c>
      <c r="CP890">
        <v>31</v>
      </c>
      <c r="CQ890">
        <v>255</v>
      </c>
      <c r="CR890">
        <v>26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25</v>
      </c>
      <c r="DC890">
        <v>0</v>
      </c>
      <c r="DD890">
        <v>153</v>
      </c>
      <c r="DE890">
        <v>194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5</v>
      </c>
      <c r="DR890">
        <v>230</v>
      </c>
      <c r="DS890">
        <v>102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77</v>
      </c>
      <c r="EF890">
        <v>255</v>
      </c>
      <c r="EG890">
        <v>5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164</v>
      </c>
      <c r="ET890">
        <v>183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230</v>
      </c>
      <c r="FH890">
        <v>118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26</v>
      </c>
      <c r="FU890">
        <v>240</v>
      </c>
      <c r="FV890">
        <v>41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5</v>
      </c>
      <c r="GI890">
        <v>71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</row>
    <row r="891" spans="1:198" x14ac:dyDescent="0.3">
      <c r="A891">
        <v>890</v>
      </c>
      <c r="B891" s="227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10</v>
      </c>
      <c r="AN891">
        <v>154</v>
      </c>
      <c r="AO891">
        <v>214</v>
      </c>
      <c r="AP891">
        <v>130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95</v>
      </c>
      <c r="BA891">
        <v>235</v>
      </c>
      <c r="BB891">
        <v>213</v>
      </c>
      <c r="BC891">
        <v>227</v>
      </c>
      <c r="BD891">
        <v>221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3</v>
      </c>
      <c r="BM891">
        <v>145</v>
      </c>
      <c r="BN891">
        <v>255</v>
      </c>
      <c r="BO891">
        <v>119</v>
      </c>
      <c r="BP891">
        <v>4</v>
      </c>
      <c r="BQ891">
        <v>127</v>
      </c>
      <c r="BR891">
        <v>234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25</v>
      </c>
      <c r="BZ891">
        <v>203</v>
      </c>
      <c r="CA891">
        <v>214</v>
      </c>
      <c r="CB891">
        <v>40</v>
      </c>
      <c r="CC891">
        <v>0</v>
      </c>
      <c r="CD891">
        <v>0</v>
      </c>
      <c r="CE891">
        <v>192</v>
      </c>
      <c r="CF891">
        <v>135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8</v>
      </c>
      <c r="CM891">
        <v>217</v>
      </c>
      <c r="CN891">
        <v>160</v>
      </c>
      <c r="CO891">
        <v>9</v>
      </c>
      <c r="CP891">
        <v>0</v>
      </c>
      <c r="CQ891">
        <v>0</v>
      </c>
      <c r="CR891">
        <v>82</v>
      </c>
      <c r="CS891">
        <v>240</v>
      </c>
      <c r="CT891">
        <v>25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171</v>
      </c>
      <c r="DA891">
        <v>197</v>
      </c>
      <c r="DB891">
        <v>0</v>
      </c>
      <c r="DC891">
        <v>0</v>
      </c>
      <c r="DD891">
        <v>0</v>
      </c>
      <c r="DE891">
        <v>81</v>
      </c>
      <c r="DF891">
        <v>244</v>
      </c>
      <c r="DG891">
        <v>56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59</v>
      </c>
      <c r="DN891">
        <v>254</v>
      </c>
      <c r="DO891">
        <v>28</v>
      </c>
      <c r="DP891">
        <v>0</v>
      </c>
      <c r="DQ891">
        <v>8</v>
      </c>
      <c r="DR891">
        <v>117</v>
      </c>
      <c r="DS891">
        <v>249</v>
      </c>
      <c r="DT891">
        <v>84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175</v>
      </c>
      <c r="EB891">
        <v>166</v>
      </c>
      <c r="EC891">
        <v>2</v>
      </c>
      <c r="ED891">
        <v>57</v>
      </c>
      <c r="EE891">
        <v>191</v>
      </c>
      <c r="EF891">
        <v>219</v>
      </c>
      <c r="EG891">
        <v>46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229</v>
      </c>
      <c r="EP891">
        <v>192</v>
      </c>
      <c r="EQ891">
        <v>202</v>
      </c>
      <c r="ER891">
        <v>254</v>
      </c>
      <c r="ES891">
        <v>143</v>
      </c>
      <c r="ET891">
        <v>14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196</v>
      </c>
      <c r="FD891">
        <v>207</v>
      </c>
      <c r="FE891">
        <v>135</v>
      </c>
      <c r="FF891">
        <v>30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</row>
    <row r="892" spans="1:198" x14ac:dyDescent="0.3">
      <c r="A892">
        <v>891</v>
      </c>
      <c r="B892" s="227">
        <v>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3</v>
      </c>
      <c r="AK892">
        <v>46</v>
      </c>
      <c r="AL892">
        <v>128</v>
      </c>
      <c r="AM892">
        <v>107</v>
      </c>
      <c r="AN892">
        <v>3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33</v>
      </c>
      <c r="AX892">
        <v>182</v>
      </c>
      <c r="AY892">
        <v>252</v>
      </c>
      <c r="AZ892">
        <v>237</v>
      </c>
      <c r="BA892">
        <v>255</v>
      </c>
      <c r="BB892">
        <v>46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128</v>
      </c>
      <c r="BL892">
        <v>255</v>
      </c>
      <c r="BM892">
        <v>127</v>
      </c>
      <c r="BN892">
        <v>164</v>
      </c>
      <c r="BO892">
        <v>242</v>
      </c>
      <c r="BP892">
        <v>13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28</v>
      </c>
      <c r="BZ892">
        <v>51</v>
      </c>
      <c r="CA892">
        <v>62</v>
      </c>
      <c r="CB892">
        <v>248</v>
      </c>
      <c r="CC892">
        <v>171</v>
      </c>
      <c r="CD892">
        <v>8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59</v>
      </c>
      <c r="CO892">
        <v>238</v>
      </c>
      <c r="CP892">
        <v>255</v>
      </c>
      <c r="CQ892">
        <v>255</v>
      </c>
      <c r="CR892">
        <v>222</v>
      </c>
      <c r="CS892">
        <v>64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128</v>
      </c>
      <c r="DC892">
        <v>237</v>
      </c>
      <c r="DD892">
        <v>132</v>
      </c>
      <c r="DE892">
        <v>127</v>
      </c>
      <c r="DF892">
        <v>237</v>
      </c>
      <c r="DG892">
        <v>179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28</v>
      </c>
      <c r="DQ892">
        <v>28</v>
      </c>
      <c r="DR892">
        <v>0</v>
      </c>
      <c r="DS892">
        <v>13</v>
      </c>
      <c r="DT892">
        <v>233</v>
      </c>
      <c r="DU892">
        <v>127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85</v>
      </c>
      <c r="ED892">
        <v>43</v>
      </c>
      <c r="EE892">
        <v>0</v>
      </c>
      <c r="EF892">
        <v>39</v>
      </c>
      <c r="EG892">
        <v>186</v>
      </c>
      <c r="EH892">
        <v>242</v>
      </c>
      <c r="EI892">
        <v>33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179</v>
      </c>
      <c r="ER892">
        <v>197</v>
      </c>
      <c r="ES892">
        <v>103</v>
      </c>
      <c r="ET892">
        <v>232</v>
      </c>
      <c r="EU892">
        <v>255</v>
      </c>
      <c r="EV892">
        <v>102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112</v>
      </c>
      <c r="FF892">
        <v>255</v>
      </c>
      <c r="FG892">
        <v>255</v>
      </c>
      <c r="FH892">
        <v>242</v>
      </c>
      <c r="FI892">
        <v>133</v>
      </c>
      <c r="FJ892">
        <v>3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3</v>
      </c>
      <c r="FT892">
        <v>66</v>
      </c>
      <c r="FU892">
        <v>112</v>
      </c>
      <c r="FV892">
        <v>33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</row>
    <row r="893" spans="1:198" x14ac:dyDescent="0.3">
      <c r="A893">
        <v>892</v>
      </c>
      <c r="B893" s="227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82</v>
      </c>
      <c r="AN893">
        <v>233</v>
      </c>
      <c r="AO893">
        <v>21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182</v>
      </c>
      <c r="BB893">
        <v>230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40</v>
      </c>
      <c r="BO893">
        <v>255</v>
      </c>
      <c r="BP893">
        <v>143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169</v>
      </c>
      <c r="CC893">
        <v>252</v>
      </c>
      <c r="CD893">
        <v>31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44</v>
      </c>
      <c r="CP893">
        <v>253</v>
      </c>
      <c r="CQ893">
        <v>139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176</v>
      </c>
      <c r="DD893">
        <v>241</v>
      </c>
      <c r="DE893">
        <v>19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66</v>
      </c>
      <c r="DQ893">
        <v>254</v>
      </c>
      <c r="DR893">
        <v>107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16</v>
      </c>
      <c r="ED893">
        <v>221</v>
      </c>
      <c r="EE893">
        <v>198</v>
      </c>
      <c r="EF893">
        <v>2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151</v>
      </c>
      <c r="ER893">
        <v>253</v>
      </c>
      <c r="ES893">
        <v>48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22</v>
      </c>
      <c r="FE893">
        <v>247</v>
      </c>
      <c r="FF893">
        <v>97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</row>
    <row r="894" spans="1:198" x14ac:dyDescent="0.3">
      <c r="A894">
        <v>893</v>
      </c>
      <c r="B894" s="227">
        <v>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7</v>
      </c>
      <c r="X894">
        <v>110</v>
      </c>
      <c r="Y894">
        <v>3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20</v>
      </c>
      <c r="AL894">
        <v>243</v>
      </c>
      <c r="AM894">
        <v>4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44</v>
      </c>
      <c r="AZ894">
        <v>211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50</v>
      </c>
      <c r="BN894">
        <v>197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79</v>
      </c>
      <c r="CB894">
        <v>149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148</v>
      </c>
      <c r="CP894">
        <v>193</v>
      </c>
      <c r="CQ894">
        <v>201</v>
      </c>
      <c r="CR894">
        <v>147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190</v>
      </c>
      <c r="DD894">
        <v>171</v>
      </c>
      <c r="DE894">
        <v>42</v>
      </c>
      <c r="DF894">
        <v>255</v>
      </c>
      <c r="DG894">
        <v>7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124</v>
      </c>
      <c r="DQ894">
        <v>254</v>
      </c>
      <c r="DR894">
        <v>144</v>
      </c>
      <c r="DS894">
        <v>192</v>
      </c>
      <c r="DT894">
        <v>92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54</v>
      </c>
      <c r="ED894">
        <v>205</v>
      </c>
      <c r="EE894">
        <v>32</v>
      </c>
      <c r="EF894">
        <v>183</v>
      </c>
      <c r="EG894">
        <v>107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8</v>
      </c>
      <c r="EQ894">
        <v>242</v>
      </c>
      <c r="ER894">
        <v>32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21</v>
      </c>
      <c r="FE894">
        <v>94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</row>
    <row r="895" spans="1:198" x14ac:dyDescent="0.3">
      <c r="A895">
        <v>894</v>
      </c>
      <c r="B895" s="227">
        <v>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7</v>
      </c>
      <c r="AM895">
        <v>103</v>
      </c>
      <c r="AN895">
        <v>128</v>
      </c>
      <c r="AO895">
        <v>120</v>
      </c>
      <c r="AP895">
        <v>33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12</v>
      </c>
      <c r="AX895">
        <v>111</v>
      </c>
      <c r="AY895">
        <v>174</v>
      </c>
      <c r="AZ895">
        <v>239</v>
      </c>
      <c r="BA895">
        <v>254</v>
      </c>
      <c r="BB895">
        <v>239</v>
      </c>
      <c r="BC895">
        <v>254</v>
      </c>
      <c r="BD895">
        <v>207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145</v>
      </c>
      <c r="BL895">
        <v>254</v>
      </c>
      <c r="BM895">
        <v>160</v>
      </c>
      <c r="BN895">
        <v>86</v>
      </c>
      <c r="BO895">
        <v>27</v>
      </c>
      <c r="BP895">
        <v>6</v>
      </c>
      <c r="BQ895">
        <v>217</v>
      </c>
      <c r="BR895">
        <v>224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34</v>
      </c>
      <c r="BZ895">
        <v>85</v>
      </c>
      <c r="CA895">
        <v>4</v>
      </c>
      <c r="CB895">
        <v>0</v>
      </c>
      <c r="CC895">
        <v>0</v>
      </c>
      <c r="CD895">
        <v>50</v>
      </c>
      <c r="CE895">
        <v>247</v>
      </c>
      <c r="CF895">
        <v>134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6</v>
      </c>
      <c r="CR895">
        <v>181</v>
      </c>
      <c r="CS895">
        <v>223</v>
      </c>
      <c r="CT895">
        <v>22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35</v>
      </c>
      <c r="DB895">
        <v>154</v>
      </c>
      <c r="DC895">
        <v>167</v>
      </c>
      <c r="DD895">
        <v>166</v>
      </c>
      <c r="DE895">
        <v>175</v>
      </c>
      <c r="DF895">
        <v>255</v>
      </c>
      <c r="DG895">
        <v>110</v>
      </c>
      <c r="DH895">
        <v>13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115</v>
      </c>
      <c r="DO895">
        <v>245</v>
      </c>
      <c r="DP895">
        <v>254</v>
      </c>
      <c r="DQ895">
        <v>254</v>
      </c>
      <c r="DR895">
        <v>254</v>
      </c>
      <c r="DS895">
        <v>254</v>
      </c>
      <c r="DT895">
        <v>235</v>
      </c>
      <c r="DU895">
        <v>188</v>
      </c>
      <c r="DV895">
        <v>80</v>
      </c>
      <c r="DW895">
        <v>0</v>
      </c>
      <c r="DX895">
        <v>0</v>
      </c>
      <c r="DY895">
        <v>0</v>
      </c>
      <c r="DZ895">
        <v>0</v>
      </c>
      <c r="EA895">
        <v>56</v>
      </c>
      <c r="EB895">
        <v>252</v>
      </c>
      <c r="EC895">
        <v>166</v>
      </c>
      <c r="ED895">
        <v>51</v>
      </c>
      <c r="EE895">
        <v>94</v>
      </c>
      <c r="EF895">
        <v>254</v>
      </c>
      <c r="EG895">
        <v>150</v>
      </c>
      <c r="EH895">
        <v>5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189</v>
      </c>
      <c r="EP895">
        <v>204</v>
      </c>
      <c r="EQ895">
        <v>3</v>
      </c>
      <c r="ER895">
        <v>144</v>
      </c>
      <c r="ES895">
        <v>248</v>
      </c>
      <c r="ET895">
        <v>123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228</v>
      </c>
      <c r="FD895">
        <v>230</v>
      </c>
      <c r="FE895">
        <v>213</v>
      </c>
      <c r="FF895">
        <v>239</v>
      </c>
      <c r="FG895">
        <v>76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59</v>
      </c>
      <c r="FR895">
        <v>127</v>
      </c>
      <c r="FS895">
        <v>127</v>
      </c>
      <c r="FT895">
        <v>45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</row>
    <row r="896" spans="1:198" x14ac:dyDescent="0.3">
      <c r="A896">
        <v>895</v>
      </c>
      <c r="B896" s="227">
        <v>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26</v>
      </c>
      <c r="AX896">
        <v>220</v>
      </c>
      <c r="AY896">
        <v>46</v>
      </c>
      <c r="AZ896">
        <v>16</v>
      </c>
      <c r="BA896">
        <v>176</v>
      </c>
      <c r="BB896">
        <v>34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53</v>
      </c>
      <c r="BL896">
        <v>255</v>
      </c>
      <c r="BM896">
        <v>85</v>
      </c>
      <c r="BN896">
        <v>47</v>
      </c>
      <c r="BO896">
        <v>255</v>
      </c>
      <c r="BP896">
        <v>57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82</v>
      </c>
      <c r="BZ896">
        <v>255</v>
      </c>
      <c r="CA896">
        <v>85</v>
      </c>
      <c r="CB896">
        <v>173</v>
      </c>
      <c r="CC896">
        <v>218</v>
      </c>
      <c r="CD896">
        <v>2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101</v>
      </c>
      <c r="CN896">
        <v>255</v>
      </c>
      <c r="CO896">
        <v>41</v>
      </c>
      <c r="CP896">
        <v>240</v>
      </c>
      <c r="CQ896">
        <v>201</v>
      </c>
      <c r="CR896">
        <v>105</v>
      </c>
      <c r="CS896">
        <v>105</v>
      </c>
      <c r="CT896">
        <v>42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144</v>
      </c>
      <c r="DB896">
        <v>255</v>
      </c>
      <c r="DC896">
        <v>235</v>
      </c>
      <c r="DD896">
        <v>255</v>
      </c>
      <c r="DE896">
        <v>255</v>
      </c>
      <c r="DF896">
        <v>255</v>
      </c>
      <c r="DG896">
        <v>253</v>
      </c>
      <c r="DH896">
        <v>109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120</v>
      </c>
      <c r="DP896">
        <v>255</v>
      </c>
      <c r="DQ896">
        <v>255</v>
      </c>
      <c r="DR896">
        <v>251</v>
      </c>
      <c r="DS896">
        <v>172</v>
      </c>
      <c r="DT896">
        <v>69</v>
      </c>
      <c r="DU896">
        <v>31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8</v>
      </c>
      <c r="ED896">
        <v>43</v>
      </c>
      <c r="EE896">
        <v>240</v>
      </c>
      <c r="EF896">
        <v>200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83</v>
      </c>
      <c r="ES896">
        <v>255</v>
      </c>
      <c r="ET896">
        <v>100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112</v>
      </c>
      <c r="FG896">
        <v>255</v>
      </c>
      <c r="FH896">
        <v>26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95</v>
      </c>
      <c r="FU896">
        <v>218</v>
      </c>
      <c r="FV896">
        <v>13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</row>
    <row r="897" spans="1:198" x14ac:dyDescent="0.3">
      <c r="A897">
        <v>896</v>
      </c>
      <c r="B897" s="227">
        <v>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6</v>
      </c>
      <c r="AL897">
        <v>41</v>
      </c>
      <c r="AM897">
        <v>78</v>
      </c>
      <c r="AN897">
        <v>113</v>
      </c>
      <c r="AO897">
        <v>128</v>
      </c>
      <c r="AP897">
        <v>16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59</v>
      </c>
      <c r="AX897">
        <v>180</v>
      </c>
      <c r="AY897">
        <v>238</v>
      </c>
      <c r="AZ897">
        <v>254</v>
      </c>
      <c r="BA897">
        <v>254</v>
      </c>
      <c r="BB897">
        <v>254</v>
      </c>
      <c r="BC897">
        <v>254</v>
      </c>
      <c r="BD897">
        <v>100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8</v>
      </c>
      <c r="BK897">
        <v>233</v>
      </c>
      <c r="BL897">
        <v>182</v>
      </c>
      <c r="BM897">
        <v>118</v>
      </c>
      <c r="BN897">
        <v>68</v>
      </c>
      <c r="BO897">
        <v>136</v>
      </c>
      <c r="BP897">
        <v>239</v>
      </c>
      <c r="BQ897">
        <v>186</v>
      </c>
      <c r="BR897">
        <v>4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</v>
      </c>
      <c r="BZ897">
        <v>27</v>
      </c>
      <c r="CA897">
        <v>87</v>
      </c>
      <c r="CB897">
        <v>217</v>
      </c>
      <c r="CC897">
        <v>254</v>
      </c>
      <c r="CD897">
        <v>132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54</v>
      </c>
      <c r="CM897">
        <v>200</v>
      </c>
      <c r="CN897">
        <v>254</v>
      </c>
      <c r="CO897">
        <v>254</v>
      </c>
      <c r="CP897">
        <v>254</v>
      </c>
      <c r="CQ897">
        <v>251</v>
      </c>
      <c r="CR897">
        <v>176</v>
      </c>
      <c r="CS897">
        <v>93</v>
      </c>
      <c r="CT897">
        <v>5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165</v>
      </c>
      <c r="DA897">
        <v>255</v>
      </c>
      <c r="DB897">
        <v>250</v>
      </c>
      <c r="DC897">
        <v>197</v>
      </c>
      <c r="DD897">
        <v>177</v>
      </c>
      <c r="DE897">
        <v>176</v>
      </c>
      <c r="DF897">
        <v>219</v>
      </c>
      <c r="DG897">
        <v>254</v>
      </c>
      <c r="DH897">
        <v>117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9</v>
      </c>
      <c r="DO897">
        <v>20</v>
      </c>
      <c r="DP897">
        <v>17</v>
      </c>
      <c r="DQ897">
        <v>0</v>
      </c>
      <c r="DR897">
        <v>0</v>
      </c>
      <c r="DS897">
        <v>0</v>
      </c>
      <c r="DT897">
        <v>59</v>
      </c>
      <c r="DU897">
        <v>254</v>
      </c>
      <c r="DV897">
        <v>130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36</v>
      </c>
      <c r="EH897">
        <v>184</v>
      </c>
      <c r="EI897">
        <v>229</v>
      </c>
      <c r="EJ897">
        <v>56</v>
      </c>
      <c r="EK897">
        <v>0</v>
      </c>
      <c r="EL897">
        <v>0</v>
      </c>
      <c r="EM897">
        <v>0</v>
      </c>
      <c r="EN897">
        <v>0</v>
      </c>
      <c r="EO897">
        <v>38</v>
      </c>
      <c r="EP897">
        <v>188</v>
      </c>
      <c r="EQ897">
        <v>147</v>
      </c>
      <c r="ER897">
        <v>91</v>
      </c>
      <c r="ES897">
        <v>59</v>
      </c>
      <c r="ET897">
        <v>140</v>
      </c>
      <c r="EU897">
        <v>237</v>
      </c>
      <c r="EV897">
        <v>229</v>
      </c>
      <c r="EW897">
        <v>58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155</v>
      </c>
      <c r="FD897">
        <v>254</v>
      </c>
      <c r="FE897">
        <v>254</v>
      </c>
      <c r="FF897">
        <v>254</v>
      </c>
      <c r="FG897">
        <v>254</v>
      </c>
      <c r="FH897">
        <v>250</v>
      </c>
      <c r="FI897">
        <v>176</v>
      </c>
      <c r="FJ897">
        <v>25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12</v>
      </c>
      <c r="FR897">
        <v>33</v>
      </c>
      <c r="FS897">
        <v>78</v>
      </c>
      <c r="FT897">
        <v>85</v>
      </c>
      <c r="FU897">
        <v>117</v>
      </c>
      <c r="FV897">
        <v>41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</row>
    <row r="898" spans="1:198" x14ac:dyDescent="0.3">
      <c r="A898">
        <v>897</v>
      </c>
      <c r="B898" s="227">
        <v>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90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74</v>
      </c>
      <c r="AY898">
        <v>221</v>
      </c>
      <c r="AZ898">
        <v>208</v>
      </c>
      <c r="BA898">
        <v>0</v>
      </c>
      <c r="BB898">
        <v>0</v>
      </c>
      <c r="BC898">
        <v>0</v>
      </c>
      <c r="BD898">
        <v>24</v>
      </c>
      <c r="BE898">
        <v>53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74</v>
      </c>
      <c r="BL898">
        <v>254</v>
      </c>
      <c r="BM898">
        <v>233</v>
      </c>
      <c r="BN898">
        <v>87</v>
      </c>
      <c r="BO898">
        <v>0</v>
      </c>
      <c r="BP898">
        <v>0</v>
      </c>
      <c r="BQ898">
        <v>72</v>
      </c>
      <c r="BR898">
        <v>224</v>
      </c>
      <c r="BS898">
        <v>220</v>
      </c>
      <c r="BT898">
        <v>0</v>
      </c>
      <c r="BU898">
        <v>0</v>
      </c>
      <c r="BV898">
        <v>0</v>
      </c>
      <c r="BW898">
        <v>0</v>
      </c>
      <c r="BX898">
        <v>45</v>
      </c>
      <c r="BY898">
        <v>240</v>
      </c>
      <c r="BZ898">
        <v>254</v>
      </c>
      <c r="CA898">
        <v>70</v>
      </c>
      <c r="CB898">
        <v>0</v>
      </c>
      <c r="CC898">
        <v>0</v>
      </c>
      <c r="CD898">
        <v>49</v>
      </c>
      <c r="CE898">
        <v>244</v>
      </c>
      <c r="CF898">
        <v>254</v>
      </c>
      <c r="CG898">
        <v>95</v>
      </c>
      <c r="CH898">
        <v>0</v>
      </c>
      <c r="CI898">
        <v>0</v>
      </c>
      <c r="CJ898">
        <v>0</v>
      </c>
      <c r="CK898">
        <v>0</v>
      </c>
      <c r="CL898">
        <v>53</v>
      </c>
      <c r="CM898">
        <v>254</v>
      </c>
      <c r="CN898">
        <v>220</v>
      </c>
      <c r="CO898">
        <v>24</v>
      </c>
      <c r="CP898">
        <v>73</v>
      </c>
      <c r="CQ898">
        <v>157</v>
      </c>
      <c r="CR898">
        <v>242</v>
      </c>
      <c r="CS898">
        <v>233</v>
      </c>
      <c r="CT898">
        <v>95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42</v>
      </c>
      <c r="DA898">
        <v>250</v>
      </c>
      <c r="DB898">
        <v>254</v>
      </c>
      <c r="DC898">
        <v>254</v>
      </c>
      <c r="DD898">
        <v>254</v>
      </c>
      <c r="DE898">
        <v>255</v>
      </c>
      <c r="DF898">
        <v>250</v>
      </c>
      <c r="DG898">
        <v>49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159</v>
      </c>
      <c r="DP898">
        <v>246</v>
      </c>
      <c r="DQ898">
        <v>252</v>
      </c>
      <c r="DR898">
        <v>254</v>
      </c>
      <c r="DS898">
        <v>235</v>
      </c>
      <c r="DT898">
        <v>78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17</v>
      </c>
      <c r="EE898">
        <v>200</v>
      </c>
      <c r="EF898">
        <v>254</v>
      </c>
      <c r="EG898">
        <v>94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2</v>
      </c>
      <c r="ER898">
        <v>172</v>
      </c>
      <c r="ES898">
        <v>254</v>
      </c>
      <c r="ET898">
        <v>151</v>
      </c>
      <c r="EU898">
        <v>8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58</v>
      </c>
      <c r="FF898">
        <v>254</v>
      </c>
      <c r="FG898">
        <v>173</v>
      </c>
      <c r="FH898">
        <v>26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17</v>
      </c>
      <c r="FT898">
        <v>74</v>
      </c>
      <c r="FU898">
        <v>8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</row>
    <row r="899" spans="1:198" x14ac:dyDescent="0.3">
      <c r="A899">
        <v>898</v>
      </c>
      <c r="B899" s="227">
        <v>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48</v>
      </c>
      <c r="AQ899">
        <v>31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31</v>
      </c>
      <c r="BD899">
        <v>236</v>
      </c>
      <c r="BE899">
        <v>104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71</v>
      </c>
      <c r="BM899">
        <v>39</v>
      </c>
      <c r="BN899">
        <v>0</v>
      </c>
      <c r="BO899">
        <v>0</v>
      </c>
      <c r="BP899">
        <v>3</v>
      </c>
      <c r="BQ899">
        <v>182</v>
      </c>
      <c r="BR899">
        <v>148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23</v>
      </c>
      <c r="BZ899">
        <v>232</v>
      </c>
      <c r="CA899">
        <v>55</v>
      </c>
      <c r="CB899">
        <v>0</v>
      </c>
      <c r="CC899">
        <v>0</v>
      </c>
      <c r="CD899">
        <v>91</v>
      </c>
      <c r="CE899">
        <v>213</v>
      </c>
      <c r="CF899">
        <v>10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151</v>
      </c>
      <c r="CN899">
        <v>164</v>
      </c>
      <c r="CO899">
        <v>0</v>
      </c>
      <c r="CP899">
        <v>0</v>
      </c>
      <c r="CQ899">
        <v>10</v>
      </c>
      <c r="CR899">
        <v>221</v>
      </c>
      <c r="CS899">
        <v>77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84</v>
      </c>
      <c r="DA899">
        <v>255</v>
      </c>
      <c r="DB899">
        <v>239</v>
      </c>
      <c r="DC899">
        <v>199</v>
      </c>
      <c r="DD899">
        <v>163</v>
      </c>
      <c r="DE899">
        <v>169</v>
      </c>
      <c r="DF899">
        <v>242</v>
      </c>
      <c r="DG899">
        <v>31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53</v>
      </c>
      <c r="DN899">
        <v>248</v>
      </c>
      <c r="DO899">
        <v>211</v>
      </c>
      <c r="DP899">
        <v>135</v>
      </c>
      <c r="DQ899">
        <v>99</v>
      </c>
      <c r="DR899">
        <v>82</v>
      </c>
      <c r="DS899">
        <v>240</v>
      </c>
      <c r="DT899">
        <v>115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57</v>
      </c>
      <c r="EB899">
        <v>105</v>
      </c>
      <c r="EC899">
        <v>2</v>
      </c>
      <c r="ED899">
        <v>0</v>
      </c>
      <c r="EE899">
        <v>0</v>
      </c>
      <c r="EF899">
        <v>97</v>
      </c>
      <c r="EG899">
        <v>213</v>
      </c>
      <c r="EH899">
        <v>7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25</v>
      </c>
      <c r="ET899">
        <v>234</v>
      </c>
      <c r="EU899">
        <v>83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14</v>
      </c>
      <c r="FH899">
        <v>57</v>
      </c>
      <c r="FI899">
        <v>2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</row>
    <row r="900" spans="1:198" x14ac:dyDescent="0.3">
      <c r="A900">
        <v>899</v>
      </c>
      <c r="B900" s="227">
        <v>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10</v>
      </c>
      <c r="AY900">
        <v>15</v>
      </c>
      <c r="AZ900">
        <v>65</v>
      </c>
      <c r="BA900">
        <v>103</v>
      </c>
      <c r="BB900">
        <v>87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114</v>
      </c>
      <c r="BK900">
        <v>188</v>
      </c>
      <c r="BL900">
        <v>241</v>
      </c>
      <c r="BM900">
        <v>241</v>
      </c>
      <c r="BN900">
        <v>212</v>
      </c>
      <c r="BO900">
        <v>211</v>
      </c>
      <c r="BP900">
        <v>223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7</v>
      </c>
      <c r="BX900">
        <v>120</v>
      </c>
      <c r="BY900">
        <v>70</v>
      </c>
      <c r="BZ900">
        <v>20</v>
      </c>
      <c r="CA900">
        <v>10</v>
      </c>
      <c r="CB900">
        <v>0</v>
      </c>
      <c r="CC900">
        <v>199</v>
      </c>
      <c r="CD900">
        <v>104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10</v>
      </c>
      <c r="CQ900">
        <v>255</v>
      </c>
      <c r="CR900">
        <v>63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10</v>
      </c>
      <c r="DC900">
        <v>46</v>
      </c>
      <c r="DD900">
        <v>150</v>
      </c>
      <c r="DE900">
        <v>249</v>
      </c>
      <c r="DF900">
        <v>186</v>
      </c>
      <c r="DG900">
        <v>146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137</v>
      </c>
      <c r="DP900">
        <v>222</v>
      </c>
      <c r="DQ900">
        <v>200</v>
      </c>
      <c r="DR900">
        <v>240</v>
      </c>
      <c r="DS900">
        <v>159</v>
      </c>
      <c r="DT900">
        <v>86</v>
      </c>
      <c r="DU900">
        <v>19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64</v>
      </c>
      <c r="ED900">
        <v>8</v>
      </c>
      <c r="EE900">
        <v>8</v>
      </c>
      <c r="EF900">
        <v>232</v>
      </c>
      <c r="EG900">
        <v>16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76</v>
      </c>
      <c r="ET900">
        <v>185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145</v>
      </c>
      <c r="FH900">
        <v>88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255</v>
      </c>
      <c r="FV900">
        <v>50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102</v>
      </c>
      <c r="GJ900">
        <v>2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</row>
    <row r="901" spans="1:198" x14ac:dyDescent="0.3">
      <c r="A901">
        <v>900</v>
      </c>
      <c r="B901" s="227">
        <v>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5</v>
      </c>
      <c r="BB901">
        <v>4</v>
      </c>
      <c r="BC901">
        <v>6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5</v>
      </c>
      <c r="BN901">
        <v>180</v>
      </c>
      <c r="BO901">
        <v>250</v>
      </c>
      <c r="BP901">
        <v>243</v>
      </c>
      <c r="BQ901">
        <v>236</v>
      </c>
      <c r="BR901">
        <v>177</v>
      </c>
      <c r="BS901">
        <v>100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3</v>
      </c>
      <c r="CA901">
        <v>155</v>
      </c>
      <c r="CB901">
        <v>146</v>
      </c>
      <c r="CC901">
        <v>30</v>
      </c>
      <c r="CD901">
        <v>15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10</v>
      </c>
      <c r="CN901">
        <v>158</v>
      </c>
      <c r="CO901">
        <v>222</v>
      </c>
      <c r="CP901">
        <v>70</v>
      </c>
      <c r="CQ901">
        <v>63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73</v>
      </c>
      <c r="DB901">
        <v>241</v>
      </c>
      <c r="DC901">
        <v>194</v>
      </c>
      <c r="DD901">
        <v>144</v>
      </c>
      <c r="DE901">
        <v>237</v>
      </c>
      <c r="DF901">
        <v>46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138</v>
      </c>
      <c r="DO901">
        <v>111</v>
      </c>
      <c r="DP901">
        <v>60</v>
      </c>
      <c r="DQ901">
        <v>59</v>
      </c>
      <c r="DR901">
        <v>135</v>
      </c>
      <c r="DS901">
        <v>192</v>
      </c>
      <c r="DT901">
        <v>5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159</v>
      </c>
      <c r="EC901">
        <v>234</v>
      </c>
      <c r="ED901">
        <v>255</v>
      </c>
      <c r="EE901">
        <v>244</v>
      </c>
      <c r="EF901">
        <v>162</v>
      </c>
      <c r="EG901">
        <v>8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1</v>
      </c>
      <c r="ER901">
        <v>6</v>
      </c>
      <c r="ES901">
        <v>4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</row>
    <row r="902" spans="1:198" x14ac:dyDescent="0.3">
      <c r="A902">
        <v>901</v>
      </c>
      <c r="B902" s="227">
        <v>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75</v>
      </c>
      <c r="AZ902">
        <v>220</v>
      </c>
      <c r="BA902">
        <v>254</v>
      </c>
      <c r="BB902">
        <v>3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77</v>
      </c>
      <c r="BM902">
        <v>185</v>
      </c>
      <c r="BN902">
        <v>3</v>
      </c>
      <c r="BO902">
        <v>208</v>
      </c>
      <c r="BP902">
        <v>3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8</v>
      </c>
      <c r="BZ902">
        <v>237</v>
      </c>
      <c r="CA902">
        <v>7</v>
      </c>
      <c r="CB902">
        <v>5</v>
      </c>
      <c r="CC902">
        <v>212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48</v>
      </c>
      <c r="CN902">
        <v>190</v>
      </c>
      <c r="CO902">
        <v>20</v>
      </c>
      <c r="CP902">
        <v>214</v>
      </c>
      <c r="CQ902">
        <v>198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14</v>
      </c>
      <c r="DB902">
        <v>222</v>
      </c>
      <c r="DC902">
        <v>255</v>
      </c>
      <c r="DD902">
        <v>203</v>
      </c>
      <c r="DE902">
        <v>134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208</v>
      </c>
      <c r="DS902">
        <v>42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238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5</v>
      </c>
      <c r="ET902">
        <v>218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52</v>
      </c>
      <c r="FH902">
        <v>188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94</v>
      </c>
      <c r="FV902">
        <v>101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</row>
    <row r="903" spans="1:198" x14ac:dyDescent="0.3">
      <c r="A903">
        <v>902</v>
      </c>
      <c r="B903" s="227">
        <v>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86</v>
      </c>
      <c r="Z903">
        <v>196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30</v>
      </c>
      <c r="AM903">
        <v>238</v>
      </c>
      <c r="AN903">
        <v>78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13</v>
      </c>
      <c r="AZ903">
        <v>221</v>
      </c>
      <c r="BA903">
        <v>138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2</v>
      </c>
      <c r="BM903">
        <v>176</v>
      </c>
      <c r="BN903">
        <v>185</v>
      </c>
      <c r="BO903">
        <v>10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156</v>
      </c>
      <c r="CA903">
        <v>212</v>
      </c>
      <c r="CB903">
        <v>22</v>
      </c>
      <c r="CC903">
        <v>0</v>
      </c>
      <c r="CD903">
        <v>4</v>
      </c>
      <c r="CE903">
        <v>19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46</v>
      </c>
      <c r="CN903">
        <v>252</v>
      </c>
      <c r="CO903">
        <v>59</v>
      </c>
      <c r="CP903">
        <v>0</v>
      </c>
      <c r="CQ903">
        <v>50</v>
      </c>
      <c r="CR903">
        <v>207</v>
      </c>
      <c r="CS903">
        <v>253</v>
      </c>
      <c r="CT903">
        <v>60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140</v>
      </c>
      <c r="DB903">
        <v>186</v>
      </c>
      <c r="DC903">
        <v>1</v>
      </c>
      <c r="DD903">
        <v>109</v>
      </c>
      <c r="DE903">
        <v>251</v>
      </c>
      <c r="DF903">
        <v>129</v>
      </c>
      <c r="DG903">
        <v>178</v>
      </c>
      <c r="DH903">
        <v>36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10</v>
      </c>
      <c r="DO903">
        <v>235</v>
      </c>
      <c r="DP903">
        <v>48</v>
      </c>
      <c r="DQ903">
        <v>100</v>
      </c>
      <c r="DR903">
        <v>214</v>
      </c>
      <c r="DS903">
        <v>78</v>
      </c>
      <c r="DT903">
        <v>115</v>
      </c>
      <c r="DU903">
        <v>45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78</v>
      </c>
      <c r="EC903">
        <v>255</v>
      </c>
      <c r="ED903">
        <v>130</v>
      </c>
      <c r="EE903">
        <v>255</v>
      </c>
      <c r="EF903">
        <v>235</v>
      </c>
      <c r="EG903">
        <v>245</v>
      </c>
      <c r="EH903">
        <v>118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47</v>
      </c>
      <c r="EQ903">
        <v>211</v>
      </c>
      <c r="ER903">
        <v>247</v>
      </c>
      <c r="ES903">
        <v>206</v>
      </c>
      <c r="ET903">
        <v>136</v>
      </c>
      <c r="EU903">
        <v>17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</row>
    <row r="904" spans="1:198" x14ac:dyDescent="0.3">
      <c r="A904">
        <v>903</v>
      </c>
      <c r="B904" s="227">
        <v>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105</v>
      </c>
      <c r="AM904">
        <v>129</v>
      </c>
      <c r="AN904">
        <v>115</v>
      </c>
      <c r="AO904">
        <v>16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35</v>
      </c>
      <c r="AY904">
        <v>193</v>
      </c>
      <c r="AZ904">
        <v>192</v>
      </c>
      <c r="BA904">
        <v>104</v>
      </c>
      <c r="BB904">
        <v>157</v>
      </c>
      <c r="BC904">
        <v>137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36</v>
      </c>
      <c r="BL904">
        <v>227</v>
      </c>
      <c r="BM904">
        <v>158</v>
      </c>
      <c r="BN904">
        <v>5</v>
      </c>
      <c r="BO904">
        <v>0</v>
      </c>
      <c r="BP904">
        <v>70</v>
      </c>
      <c r="BQ904">
        <v>180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1</v>
      </c>
      <c r="BY904">
        <v>193</v>
      </c>
      <c r="BZ904">
        <v>187</v>
      </c>
      <c r="CA904">
        <v>5</v>
      </c>
      <c r="CB904">
        <v>0</v>
      </c>
      <c r="CC904">
        <v>0</v>
      </c>
      <c r="CD904">
        <v>96</v>
      </c>
      <c r="CE904">
        <v>226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72</v>
      </c>
      <c r="CM904">
        <v>235</v>
      </c>
      <c r="CN904">
        <v>19</v>
      </c>
      <c r="CO904">
        <v>0</v>
      </c>
      <c r="CP904">
        <v>0</v>
      </c>
      <c r="CQ904">
        <v>0</v>
      </c>
      <c r="CR904">
        <v>131</v>
      </c>
      <c r="CS904">
        <v>194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194</v>
      </c>
      <c r="DA904">
        <v>137</v>
      </c>
      <c r="DB904">
        <v>0</v>
      </c>
      <c r="DC904">
        <v>0</v>
      </c>
      <c r="DD904">
        <v>0</v>
      </c>
      <c r="DE904">
        <v>0</v>
      </c>
      <c r="DF904">
        <v>208</v>
      </c>
      <c r="DG904">
        <v>147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12</v>
      </c>
      <c r="DN904">
        <v>245</v>
      </c>
      <c r="DO904">
        <v>37</v>
      </c>
      <c r="DP904">
        <v>0</v>
      </c>
      <c r="DQ904">
        <v>0</v>
      </c>
      <c r="DR904">
        <v>0</v>
      </c>
      <c r="DS904">
        <v>22</v>
      </c>
      <c r="DT904">
        <v>250</v>
      </c>
      <c r="DU904">
        <v>45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28</v>
      </c>
      <c r="EB904">
        <v>252</v>
      </c>
      <c r="EC904">
        <v>21</v>
      </c>
      <c r="ED904">
        <v>0</v>
      </c>
      <c r="EE904">
        <v>0</v>
      </c>
      <c r="EF904">
        <v>27</v>
      </c>
      <c r="EG904">
        <v>198</v>
      </c>
      <c r="EH904">
        <v>200</v>
      </c>
      <c r="EI904">
        <v>1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179</v>
      </c>
      <c r="EQ904">
        <v>212</v>
      </c>
      <c r="ER904">
        <v>130</v>
      </c>
      <c r="ES904">
        <v>123</v>
      </c>
      <c r="ET904">
        <v>179</v>
      </c>
      <c r="EU904">
        <v>255</v>
      </c>
      <c r="EV904">
        <v>86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6</v>
      </c>
      <c r="FE904">
        <v>88</v>
      </c>
      <c r="FF904">
        <v>110</v>
      </c>
      <c r="FG904">
        <v>58</v>
      </c>
      <c r="FH904">
        <v>52</v>
      </c>
      <c r="FI904">
        <v>205</v>
      </c>
      <c r="FJ904">
        <v>3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9</v>
      </c>
      <c r="FW904">
        <v>75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</row>
    <row r="905" spans="1:198" x14ac:dyDescent="0.3">
      <c r="A905">
        <v>904</v>
      </c>
      <c r="B905" s="227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38</v>
      </c>
      <c r="AN905">
        <v>183</v>
      </c>
      <c r="AO905">
        <v>194</v>
      </c>
      <c r="AP905">
        <v>168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2</v>
      </c>
      <c r="AZ905">
        <v>96</v>
      </c>
      <c r="BA905">
        <v>239</v>
      </c>
      <c r="BB905">
        <v>188</v>
      </c>
      <c r="BC905">
        <v>177</v>
      </c>
      <c r="BD905">
        <v>240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10</v>
      </c>
      <c r="BM905">
        <v>169</v>
      </c>
      <c r="BN905">
        <v>245</v>
      </c>
      <c r="BO905">
        <v>89</v>
      </c>
      <c r="BP905">
        <v>0</v>
      </c>
      <c r="BQ905">
        <v>174</v>
      </c>
      <c r="BR905">
        <v>152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125</v>
      </c>
      <c r="CA905">
        <v>248</v>
      </c>
      <c r="CB905">
        <v>56</v>
      </c>
      <c r="CC905">
        <v>0</v>
      </c>
      <c r="CD905">
        <v>54</v>
      </c>
      <c r="CE905">
        <v>255</v>
      </c>
      <c r="CF905">
        <v>37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68</v>
      </c>
      <c r="CN905">
        <v>244</v>
      </c>
      <c r="CO905">
        <v>97</v>
      </c>
      <c r="CP905">
        <v>0</v>
      </c>
      <c r="CQ905">
        <v>14</v>
      </c>
      <c r="CR905">
        <v>209</v>
      </c>
      <c r="CS905">
        <v>142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18</v>
      </c>
      <c r="DA905">
        <v>216</v>
      </c>
      <c r="DB905">
        <v>155</v>
      </c>
      <c r="DC905">
        <v>0</v>
      </c>
      <c r="DD905">
        <v>3</v>
      </c>
      <c r="DE905">
        <v>203</v>
      </c>
      <c r="DF905">
        <v>197</v>
      </c>
      <c r="DG905">
        <v>3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179</v>
      </c>
      <c r="DO905">
        <v>219</v>
      </c>
      <c r="DP905">
        <v>15</v>
      </c>
      <c r="DQ905">
        <v>12</v>
      </c>
      <c r="DR905">
        <v>186</v>
      </c>
      <c r="DS905">
        <v>198</v>
      </c>
      <c r="DT905">
        <v>13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86</v>
      </c>
      <c r="EB905">
        <v>247</v>
      </c>
      <c r="EC905">
        <v>32</v>
      </c>
      <c r="ED905">
        <v>53</v>
      </c>
      <c r="EE905">
        <v>211</v>
      </c>
      <c r="EF905">
        <v>197</v>
      </c>
      <c r="EG905">
        <v>28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221</v>
      </c>
      <c r="EP905">
        <v>203</v>
      </c>
      <c r="EQ905">
        <v>165</v>
      </c>
      <c r="ER905">
        <v>253</v>
      </c>
      <c r="ES905">
        <v>167</v>
      </c>
      <c r="ET905">
        <v>12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117</v>
      </c>
      <c r="FD905">
        <v>213</v>
      </c>
      <c r="FE905">
        <v>199</v>
      </c>
      <c r="FF905">
        <v>59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</row>
    <row r="906" spans="1:198" x14ac:dyDescent="0.3">
      <c r="A906">
        <v>905</v>
      </c>
      <c r="B906" s="227">
        <v>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40</v>
      </c>
      <c r="AY906">
        <v>63</v>
      </c>
      <c r="AZ906">
        <v>128</v>
      </c>
      <c r="BA906">
        <v>117</v>
      </c>
      <c r="BB906">
        <v>22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43</v>
      </c>
      <c r="BJ906">
        <v>106</v>
      </c>
      <c r="BK906">
        <v>158</v>
      </c>
      <c r="BL906">
        <v>252</v>
      </c>
      <c r="BM906">
        <v>255</v>
      </c>
      <c r="BN906">
        <v>225</v>
      </c>
      <c r="BO906">
        <v>254</v>
      </c>
      <c r="BP906">
        <v>163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30</v>
      </c>
      <c r="BW906">
        <v>238</v>
      </c>
      <c r="BX906">
        <v>130</v>
      </c>
      <c r="BY906">
        <v>152</v>
      </c>
      <c r="BZ906">
        <v>141</v>
      </c>
      <c r="CA906">
        <v>59</v>
      </c>
      <c r="CB906">
        <v>7</v>
      </c>
      <c r="CC906">
        <v>170</v>
      </c>
      <c r="CD906">
        <v>207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36</v>
      </c>
      <c r="CK906">
        <v>204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180</v>
      </c>
      <c r="CR906">
        <v>234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2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192</v>
      </c>
      <c r="DF906">
        <v>185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23</v>
      </c>
      <c r="DS906">
        <v>251</v>
      </c>
      <c r="DT906">
        <v>115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120</v>
      </c>
      <c r="EG906">
        <v>254</v>
      </c>
      <c r="EH906">
        <v>27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3</v>
      </c>
      <c r="ET906">
        <v>211</v>
      </c>
      <c r="EU906">
        <v>130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79</v>
      </c>
      <c r="FH906">
        <v>255</v>
      </c>
      <c r="FI906">
        <v>176</v>
      </c>
      <c r="FJ906">
        <v>18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83</v>
      </c>
      <c r="FV906">
        <v>255</v>
      </c>
      <c r="FW906">
        <v>207</v>
      </c>
      <c r="FX906">
        <v>11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19</v>
      </c>
      <c r="GJ906">
        <v>96</v>
      </c>
      <c r="GK906">
        <v>17</v>
      </c>
      <c r="GL906">
        <v>0</v>
      </c>
      <c r="GM906">
        <v>0</v>
      </c>
      <c r="GN906">
        <v>0</v>
      </c>
      <c r="GO906">
        <v>0</v>
      </c>
      <c r="GP906">
        <v>0</v>
      </c>
    </row>
    <row r="907" spans="1:198" x14ac:dyDescent="0.3">
      <c r="A907">
        <v>906</v>
      </c>
      <c r="B907" s="22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165</v>
      </c>
      <c r="AO907">
        <v>168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38</v>
      </c>
      <c r="BB907">
        <v>253</v>
      </c>
      <c r="BC907">
        <v>130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4</v>
      </c>
      <c r="BO907">
        <v>208</v>
      </c>
      <c r="BP907">
        <v>235</v>
      </c>
      <c r="BQ907">
        <v>16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75</v>
      </c>
      <c r="CC907">
        <v>255</v>
      </c>
      <c r="CD907">
        <v>110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6</v>
      </c>
      <c r="CP907">
        <v>212</v>
      </c>
      <c r="CQ907">
        <v>214</v>
      </c>
      <c r="CR907">
        <v>3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106</v>
      </c>
      <c r="DD907">
        <v>254</v>
      </c>
      <c r="DE907">
        <v>81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40</v>
      </c>
      <c r="DQ907">
        <v>230</v>
      </c>
      <c r="DR907">
        <v>177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23</v>
      </c>
      <c r="ED907">
        <v>216</v>
      </c>
      <c r="EE907">
        <v>228</v>
      </c>
      <c r="EF907">
        <v>25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15</v>
      </c>
      <c r="EQ907">
        <v>183</v>
      </c>
      <c r="ER907">
        <v>253</v>
      </c>
      <c r="ES907">
        <v>76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134</v>
      </c>
      <c r="FE907">
        <v>254</v>
      </c>
      <c r="FF907">
        <v>102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</row>
    <row r="908" spans="1:198" x14ac:dyDescent="0.3">
      <c r="A908">
        <v>907</v>
      </c>
      <c r="B908" s="227">
        <v>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49</v>
      </c>
      <c r="AJ908">
        <v>102</v>
      </c>
      <c r="AK908">
        <v>8</v>
      </c>
      <c r="AL908">
        <v>0</v>
      </c>
      <c r="AM908">
        <v>18</v>
      </c>
      <c r="AN908">
        <v>13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18</v>
      </c>
      <c r="AW908">
        <v>225</v>
      </c>
      <c r="AX908">
        <v>158</v>
      </c>
      <c r="AY908">
        <v>33</v>
      </c>
      <c r="AZ908">
        <v>13</v>
      </c>
      <c r="BA908">
        <v>238</v>
      </c>
      <c r="BB908">
        <v>138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113</v>
      </c>
      <c r="BK908">
        <v>189</v>
      </c>
      <c r="BL908">
        <v>0</v>
      </c>
      <c r="BM908">
        <v>0</v>
      </c>
      <c r="BN908">
        <v>72</v>
      </c>
      <c r="BO908">
        <v>232</v>
      </c>
      <c r="BP908">
        <v>3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174</v>
      </c>
      <c r="BY908">
        <v>117</v>
      </c>
      <c r="BZ908">
        <v>0</v>
      </c>
      <c r="CA908">
        <v>0</v>
      </c>
      <c r="CB908">
        <v>77</v>
      </c>
      <c r="CC908">
        <v>230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164</v>
      </c>
      <c r="CM908">
        <v>127</v>
      </c>
      <c r="CN908">
        <v>0</v>
      </c>
      <c r="CO908">
        <v>0</v>
      </c>
      <c r="CP908">
        <v>77</v>
      </c>
      <c r="CQ908">
        <v>230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128</v>
      </c>
      <c r="DA908">
        <v>163</v>
      </c>
      <c r="DB908">
        <v>0</v>
      </c>
      <c r="DC908">
        <v>0</v>
      </c>
      <c r="DD908">
        <v>77</v>
      </c>
      <c r="DE908">
        <v>232</v>
      </c>
      <c r="DF908">
        <v>41</v>
      </c>
      <c r="DG908">
        <v>77</v>
      </c>
      <c r="DH908">
        <v>54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74</v>
      </c>
      <c r="DO908">
        <v>240</v>
      </c>
      <c r="DP908">
        <v>153</v>
      </c>
      <c r="DQ908">
        <v>174</v>
      </c>
      <c r="DR908">
        <v>222</v>
      </c>
      <c r="DS908">
        <v>255</v>
      </c>
      <c r="DT908">
        <v>217</v>
      </c>
      <c r="DU908">
        <v>174</v>
      </c>
      <c r="DV908">
        <v>79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53</v>
      </c>
      <c r="ED908">
        <v>127</v>
      </c>
      <c r="EE908">
        <v>112</v>
      </c>
      <c r="EF908">
        <v>115</v>
      </c>
      <c r="EG908">
        <v>235</v>
      </c>
      <c r="EH908">
        <v>5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3</v>
      </c>
      <c r="EU908">
        <v>233</v>
      </c>
      <c r="EV908">
        <v>25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225</v>
      </c>
      <c r="FJ908">
        <v>51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59</v>
      </c>
      <c r="FX908">
        <v>38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</row>
    <row r="909" spans="1:198" x14ac:dyDescent="0.3">
      <c r="A909">
        <v>908</v>
      </c>
      <c r="B909" s="227">
        <v>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20</v>
      </c>
      <c r="Z909">
        <v>58</v>
      </c>
      <c r="AA909">
        <v>8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49</v>
      </c>
      <c r="AL909">
        <v>160</v>
      </c>
      <c r="AM909">
        <v>248</v>
      </c>
      <c r="AN909">
        <v>255</v>
      </c>
      <c r="AO909">
        <v>216</v>
      </c>
      <c r="AP909">
        <v>30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59</v>
      </c>
      <c r="AY909">
        <v>250</v>
      </c>
      <c r="AZ909">
        <v>243</v>
      </c>
      <c r="BA909">
        <v>174</v>
      </c>
      <c r="BB909">
        <v>187</v>
      </c>
      <c r="BC909">
        <v>254</v>
      </c>
      <c r="BD909">
        <v>136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51</v>
      </c>
      <c r="BM909">
        <v>119</v>
      </c>
      <c r="BN909">
        <v>19</v>
      </c>
      <c r="BO909">
        <v>0</v>
      </c>
      <c r="BP909">
        <v>15</v>
      </c>
      <c r="BQ909">
        <v>244</v>
      </c>
      <c r="BR909">
        <v>136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118</v>
      </c>
      <c r="CE909">
        <v>254</v>
      </c>
      <c r="CF909">
        <v>81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10</v>
      </c>
      <c r="CO909">
        <v>77</v>
      </c>
      <c r="CP909">
        <v>130</v>
      </c>
      <c r="CQ909">
        <v>135</v>
      </c>
      <c r="CR909">
        <v>241</v>
      </c>
      <c r="CS909">
        <v>205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15</v>
      </c>
      <c r="DA909">
        <v>147</v>
      </c>
      <c r="DB909">
        <v>238</v>
      </c>
      <c r="DC909">
        <v>254</v>
      </c>
      <c r="DD909">
        <v>255</v>
      </c>
      <c r="DE909">
        <v>254</v>
      </c>
      <c r="DF909">
        <v>255</v>
      </c>
      <c r="DG909">
        <v>223</v>
      </c>
      <c r="DH909">
        <v>30</v>
      </c>
      <c r="DI909">
        <v>0</v>
      </c>
      <c r="DJ909">
        <v>0</v>
      </c>
      <c r="DK909">
        <v>0</v>
      </c>
      <c r="DL909">
        <v>0</v>
      </c>
      <c r="DM909">
        <v>25</v>
      </c>
      <c r="DN909">
        <v>223</v>
      </c>
      <c r="DO909">
        <v>255</v>
      </c>
      <c r="DP909">
        <v>165</v>
      </c>
      <c r="DQ909">
        <v>98</v>
      </c>
      <c r="DR909">
        <v>180</v>
      </c>
      <c r="DS909">
        <v>254</v>
      </c>
      <c r="DT909">
        <v>158</v>
      </c>
      <c r="DU909">
        <v>228</v>
      </c>
      <c r="DV909">
        <v>173</v>
      </c>
      <c r="DW909">
        <v>0</v>
      </c>
      <c r="DX909">
        <v>0</v>
      </c>
      <c r="DY909">
        <v>0</v>
      </c>
      <c r="DZ909">
        <v>0</v>
      </c>
      <c r="EA909">
        <v>180</v>
      </c>
      <c r="EB909">
        <v>247</v>
      </c>
      <c r="EC909">
        <v>89</v>
      </c>
      <c r="ED909">
        <v>76</v>
      </c>
      <c r="EE909">
        <v>174</v>
      </c>
      <c r="EF909">
        <v>255</v>
      </c>
      <c r="EG909">
        <v>141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251</v>
      </c>
      <c r="EP909">
        <v>254</v>
      </c>
      <c r="EQ909">
        <v>255</v>
      </c>
      <c r="ER909">
        <v>254</v>
      </c>
      <c r="ES909">
        <v>247</v>
      </c>
      <c r="ET909">
        <v>122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63</v>
      </c>
      <c r="FD909">
        <v>78</v>
      </c>
      <c r="FE909">
        <v>78</v>
      </c>
      <c r="FF909">
        <v>78</v>
      </c>
      <c r="FG909">
        <v>20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</row>
    <row r="910" spans="1:198" x14ac:dyDescent="0.3">
      <c r="A910">
        <v>909</v>
      </c>
      <c r="B910" s="227">
        <v>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46</v>
      </c>
      <c r="BJ910">
        <v>70</v>
      </c>
      <c r="BK910">
        <v>70</v>
      </c>
      <c r="BL910">
        <v>107</v>
      </c>
      <c r="BM910">
        <v>128</v>
      </c>
      <c r="BN910">
        <v>93</v>
      </c>
      <c r="BO910">
        <v>70</v>
      </c>
      <c r="BP910">
        <v>38</v>
      </c>
      <c r="BQ910">
        <v>20</v>
      </c>
      <c r="BR910">
        <v>0</v>
      </c>
      <c r="BS910">
        <v>0</v>
      </c>
      <c r="BT910">
        <v>0</v>
      </c>
      <c r="BU910">
        <v>0</v>
      </c>
      <c r="BV910">
        <v>12</v>
      </c>
      <c r="BW910">
        <v>254</v>
      </c>
      <c r="BX910">
        <v>254</v>
      </c>
      <c r="BY910">
        <v>255</v>
      </c>
      <c r="BZ910">
        <v>247</v>
      </c>
      <c r="CA910">
        <v>255</v>
      </c>
      <c r="CB910">
        <v>254</v>
      </c>
      <c r="CC910">
        <v>254</v>
      </c>
      <c r="CD910">
        <v>255</v>
      </c>
      <c r="CE910">
        <v>177</v>
      </c>
      <c r="CF910">
        <v>0</v>
      </c>
      <c r="CG910">
        <v>0</v>
      </c>
      <c r="CH910">
        <v>0</v>
      </c>
      <c r="CI910">
        <v>0</v>
      </c>
      <c r="CJ910">
        <v>4</v>
      </c>
      <c r="CK910">
        <v>81</v>
      </c>
      <c r="CL910">
        <v>81</v>
      </c>
      <c r="CM910">
        <v>68</v>
      </c>
      <c r="CN910">
        <v>39</v>
      </c>
      <c r="CO910">
        <v>23</v>
      </c>
      <c r="CP910">
        <v>57</v>
      </c>
      <c r="CQ910">
        <v>81</v>
      </c>
      <c r="CR910">
        <v>189</v>
      </c>
      <c r="CS910">
        <v>137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19</v>
      </c>
      <c r="DF910">
        <v>235</v>
      </c>
      <c r="DG910">
        <v>24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82</v>
      </c>
      <c r="DT910">
        <v>184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214</v>
      </c>
      <c r="EH910">
        <v>100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5</v>
      </c>
      <c r="EU910">
        <v>235</v>
      </c>
      <c r="EV910">
        <v>37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75</v>
      </c>
      <c r="FI910">
        <v>241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130</v>
      </c>
      <c r="FW910">
        <v>160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3</v>
      </c>
      <c r="GJ910">
        <v>219</v>
      </c>
      <c r="GK910">
        <v>70</v>
      </c>
      <c r="GL910">
        <v>0</v>
      </c>
      <c r="GM910">
        <v>0</v>
      </c>
      <c r="GN910">
        <v>0</v>
      </c>
      <c r="GO910">
        <v>0</v>
      </c>
      <c r="GP910">
        <v>0</v>
      </c>
    </row>
    <row r="911" spans="1:198" x14ac:dyDescent="0.3">
      <c r="A911">
        <v>910</v>
      </c>
      <c r="B911" s="227">
        <v>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18</v>
      </c>
      <c r="AK911">
        <v>64</v>
      </c>
      <c r="AL911">
        <v>149</v>
      </c>
      <c r="AM911">
        <v>174</v>
      </c>
      <c r="AN911">
        <v>207</v>
      </c>
      <c r="AO911">
        <v>185</v>
      </c>
      <c r="AP911">
        <v>15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95</v>
      </c>
      <c r="AX911">
        <v>248</v>
      </c>
      <c r="AY911">
        <v>255</v>
      </c>
      <c r="AZ911">
        <v>225</v>
      </c>
      <c r="BA911">
        <v>216</v>
      </c>
      <c r="BB911">
        <v>228</v>
      </c>
      <c r="BC911">
        <v>254</v>
      </c>
      <c r="BD911">
        <v>92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117</v>
      </c>
      <c r="BL911">
        <v>137</v>
      </c>
      <c r="BM911">
        <v>33</v>
      </c>
      <c r="BN911">
        <v>2</v>
      </c>
      <c r="BO911">
        <v>41</v>
      </c>
      <c r="BP911">
        <v>202</v>
      </c>
      <c r="BQ911">
        <v>247</v>
      </c>
      <c r="BR911">
        <v>47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7</v>
      </c>
      <c r="CA911">
        <v>58</v>
      </c>
      <c r="CB911">
        <v>160</v>
      </c>
      <c r="CC911">
        <v>241</v>
      </c>
      <c r="CD911">
        <v>242</v>
      </c>
      <c r="CE911">
        <v>66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93</v>
      </c>
      <c r="CN911">
        <v>214</v>
      </c>
      <c r="CO911">
        <v>255</v>
      </c>
      <c r="CP911">
        <v>254</v>
      </c>
      <c r="CQ911">
        <v>254</v>
      </c>
      <c r="CR911">
        <v>251</v>
      </c>
      <c r="CS911">
        <v>92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162</v>
      </c>
      <c r="DB911">
        <v>225</v>
      </c>
      <c r="DC911">
        <v>157</v>
      </c>
      <c r="DD911">
        <v>87</v>
      </c>
      <c r="DE911">
        <v>61</v>
      </c>
      <c r="DF911">
        <v>207</v>
      </c>
      <c r="DG911">
        <v>205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153</v>
      </c>
      <c r="DU911">
        <v>217</v>
      </c>
      <c r="DV911">
        <v>0</v>
      </c>
      <c r="DW911">
        <v>0</v>
      </c>
      <c r="DX911">
        <v>0</v>
      </c>
      <c r="DY911">
        <v>0</v>
      </c>
      <c r="DZ911">
        <v>1</v>
      </c>
      <c r="EA911">
        <v>37</v>
      </c>
      <c r="EB911">
        <v>57</v>
      </c>
      <c r="EC911">
        <v>61</v>
      </c>
      <c r="ED911">
        <v>0</v>
      </c>
      <c r="EE911">
        <v>0</v>
      </c>
      <c r="EF911">
        <v>4</v>
      </c>
      <c r="EG911">
        <v>106</v>
      </c>
      <c r="EH911">
        <v>248</v>
      </c>
      <c r="EI911">
        <v>106</v>
      </c>
      <c r="EJ911">
        <v>0</v>
      </c>
      <c r="EK911">
        <v>0</v>
      </c>
      <c r="EL911">
        <v>0</v>
      </c>
      <c r="EM911">
        <v>0</v>
      </c>
      <c r="EN911">
        <v>56</v>
      </c>
      <c r="EO911">
        <v>254</v>
      </c>
      <c r="EP911">
        <v>254</v>
      </c>
      <c r="EQ911">
        <v>175</v>
      </c>
      <c r="ER911">
        <v>114</v>
      </c>
      <c r="ES911">
        <v>129</v>
      </c>
      <c r="ET911">
        <v>211</v>
      </c>
      <c r="EU911">
        <v>252</v>
      </c>
      <c r="EV911">
        <v>124</v>
      </c>
      <c r="EW911">
        <v>1</v>
      </c>
      <c r="EX911">
        <v>0</v>
      </c>
      <c r="EY911">
        <v>0</v>
      </c>
      <c r="EZ911">
        <v>0</v>
      </c>
      <c r="FA911">
        <v>0</v>
      </c>
      <c r="FB911">
        <v>57</v>
      </c>
      <c r="FC911">
        <v>190</v>
      </c>
      <c r="FD911">
        <v>207</v>
      </c>
      <c r="FE911">
        <v>207</v>
      </c>
      <c r="FF911">
        <v>207</v>
      </c>
      <c r="FG911">
        <v>167</v>
      </c>
      <c r="FH911">
        <v>124</v>
      </c>
      <c r="FI911">
        <v>41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</row>
    <row r="912" spans="1:198" x14ac:dyDescent="0.3">
      <c r="A912">
        <v>911</v>
      </c>
      <c r="B912" s="227">
        <v>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87</v>
      </c>
      <c r="Y912">
        <v>118</v>
      </c>
      <c r="Z912">
        <v>10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5</v>
      </c>
      <c r="AK912">
        <v>169</v>
      </c>
      <c r="AL912">
        <v>204</v>
      </c>
      <c r="AM912">
        <v>199</v>
      </c>
      <c r="AN912">
        <v>97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5</v>
      </c>
      <c r="AX912">
        <v>190</v>
      </c>
      <c r="AY912">
        <v>138</v>
      </c>
      <c r="AZ912">
        <v>5</v>
      </c>
      <c r="BA912">
        <v>82</v>
      </c>
      <c r="BB912">
        <v>15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143</v>
      </c>
      <c r="BL912">
        <v>143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21</v>
      </c>
      <c r="BY912">
        <v>255</v>
      </c>
      <c r="BZ912">
        <v>31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138</v>
      </c>
      <c r="CM912">
        <v>158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153</v>
      </c>
      <c r="DA912">
        <v>102</v>
      </c>
      <c r="DB912">
        <v>0</v>
      </c>
      <c r="DC912">
        <v>0</v>
      </c>
      <c r="DD912">
        <v>0</v>
      </c>
      <c r="DE912">
        <v>113</v>
      </c>
      <c r="DF912">
        <v>210</v>
      </c>
      <c r="DG912">
        <v>200</v>
      </c>
      <c r="DH912">
        <v>26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138</v>
      </c>
      <c r="DO912">
        <v>153</v>
      </c>
      <c r="DP912">
        <v>0</v>
      </c>
      <c r="DQ912">
        <v>0</v>
      </c>
      <c r="DR912">
        <v>0</v>
      </c>
      <c r="DS912">
        <v>214</v>
      </c>
      <c r="DT912">
        <v>15</v>
      </c>
      <c r="DU912">
        <v>117</v>
      </c>
      <c r="DV912">
        <v>97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41</v>
      </c>
      <c r="EC912">
        <v>245</v>
      </c>
      <c r="ED912">
        <v>56</v>
      </c>
      <c r="EE912">
        <v>0</v>
      </c>
      <c r="EF912">
        <v>0</v>
      </c>
      <c r="EG912">
        <v>184</v>
      </c>
      <c r="EH912">
        <v>97</v>
      </c>
      <c r="EI912">
        <v>179</v>
      </c>
      <c r="EJ912">
        <v>87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71</v>
      </c>
      <c r="ER912">
        <v>225</v>
      </c>
      <c r="ES912">
        <v>149</v>
      </c>
      <c r="ET912">
        <v>77</v>
      </c>
      <c r="EU912">
        <v>138</v>
      </c>
      <c r="EV912">
        <v>245</v>
      </c>
      <c r="EW912">
        <v>148</v>
      </c>
      <c r="EX912">
        <v>107</v>
      </c>
      <c r="EY912">
        <v>31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25</v>
      </c>
      <c r="FG912">
        <v>117</v>
      </c>
      <c r="FH912">
        <v>127</v>
      </c>
      <c r="FI912">
        <v>97</v>
      </c>
      <c r="FJ912">
        <v>36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</row>
    <row r="913" spans="1:198" x14ac:dyDescent="0.3">
      <c r="A913">
        <v>912</v>
      </c>
      <c r="B913" s="227">
        <v>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40</v>
      </c>
      <c r="BA913">
        <v>119</v>
      </c>
      <c r="BB913">
        <v>128</v>
      </c>
      <c r="BC913">
        <v>78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</v>
      </c>
      <c r="BK913">
        <v>87</v>
      </c>
      <c r="BL913">
        <v>176</v>
      </c>
      <c r="BM913">
        <v>240</v>
      </c>
      <c r="BN913">
        <v>255</v>
      </c>
      <c r="BO913">
        <v>254</v>
      </c>
      <c r="BP913">
        <v>254</v>
      </c>
      <c r="BQ913">
        <v>247</v>
      </c>
      <c r="BR913">
        <v>49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39</v>
      </c>
      <c r="BY913">
        <v>253</v>
      </c>
      <c r="BZ913">
        <v>234</v>
      </c>
      <c r="CA913">
        <v>187</v>
      </c>
      <c r="CB913">
        <v>145</v>
      </c>
      <c r="CC913">
        <v>96</v>
      </c>
      <c r="CD913">
        <v>160</v>
      </c>
      <c r="CE913">
        <v>228</v>
      </c>
      <c r="CF913">
        <v>7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4</v>
      </c>
      <c r="CM913">
        <v>67</v>
      </c>
      <c r="CN913">
        <v>4</v>
      </c>
      <c r="CO913">
        <v>0</v>
      </c>
      <c r="CP913">
        <v>0</v>
      </c>
      <c r="CQ913">
        <v>36</v>
      </c>
      <c r="CR913">
        <v>250</v>
      </c>
      <c r="CS913">
        <v>125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22</v>
      </c>
      <c r="DE913">
        <v>202</v>
      </c>
      <c r="DF913">
        <v>214</v>
      </c>
      <c r="DG913">
        <v>15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211</v>
      </c>
      <c r="DS913">
        <v>230</v>
      </c>
      <c r="DT913">
        <v>34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37</v>
      </c>
      <c r="EE913">
        <v>230</v>
      </c>
      <c r="EF913">
        <v>232</v>
      </c>
      <c r="EG913">
        <v>46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68</v>
      </c>
      <c r="ER913">
        <v>241</v>
      </c>
      <c r="ES913">
        <v>224</v>
      </c>
      <c r="ET913">
        <v>26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78</v>
      </c>
      <c r="FE913">
        <v>228</v>
      </c>
      <c r="FF913">
        <v>234</v>
      </c>
      <c r="FG913">
        <v>41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21</v>
      </c>
      <c r="FR913">
        <v>235</v>
      </c>
      <c r="FS913">
        <v>199</v>
      </c>
      <c r="FT913">
        <v>34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3</v>
      </c>
      <c r="GF913">
        <v>110</v>
      </c>
      <c r="GG913">
        <v>30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</row>
    <row r="914" spans="1:198" x14ac:dyDescent="0.3">
      <c r="A914">
        <v>913</v>
      </c>
      <c r="B914" s="227">
        <v>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17</v>
      </c>
      <c r="AM914">
        <v>101</v>
      </c>
      <c r="AN914">
        <v>133</v>
      </c>
      <c r="AO914">
        <v>133</v>
      </c>
      <c r="AP914">
        <v>133</v>
      </c>
      <c r="AQ914">
        <v>59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5</v>
      </c>
      <c r="AY914">
        <v>151</v>
      </c>
      <c r="AZ914">
        <v>255</v>
      </c>
      <c r="BA914">
        <v>231</v>
      </c>
      <c r="BB914">
        <v>167</v>
      </c>
      <c r="BC914">
        <v>125</v>
      </c>
      <c r="BD914">
        <v>69</v>
      </c>
      <c r="BE914">
        <v>56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5</v>
      </c>
      <c r="BL914">
        <v>179</v>
      </c>
      <c r="BM914">
        <v>198</v>
      </c>
      <c r="BN914">
        <v>41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152</v>
      </c>
      <c r="BZ914">
        <v>168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120</v>
      </c>
      <c r="CN914">
        <v>215</v>
      </c>
      <c r="CO914">
        <v>67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87</v>
      </c>
      <c r="DC914">
        <v>227</v>
      </c>
      <c r="DD914">
        <v>172</v>
      </c>
      <c r="DE914">
        <v>2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8</v>
      </c>
      <c r="DR914">
        <v>160</v>
      </c>
      <c r="DS914">
        <v>183</v>
      </c>
      <c r="DT914">
        <v>2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252</v>
      </c>
      <c r="EH914">
        <v>49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13</v>
      </c>
      <c r="ER914">
        <v>56</v>
      </c>
      <c r="ES914">
        <v>0</v>
      </c>
      <c r="ET914">
        <v>88</v>
      </c>
      <c r="EU914">
        <v>225</v>
      </c>
      <c r="EV914">
        <v>17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127</v>
      </c>
      <c r="FF914">
        <v>218</v>
      </c>
      <c r="FG914">
        <v>176</v>
      </c>
      <c r="FH914">
        <v>241</v>
      </c>
      <c r="FI914">
        <v>62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16</v>
      </c>
      <c r="FT914">
        <v>129</v>
      </c>
      <c r="FU914">
        <v>95</v>
      </c>
      <c r="FV914">
        <v>12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</row>
    <row r="915" spans="1:198" x14ac:dyDescent="0.3">
      <c r="A915">
        <v>914</v>
      </c>
      <c r="B915" s="227">
        <v>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10</v>
      </c>
      <c r="AZ915">
        <v>109</v>
      </c>
      <c r="BA915">
        <v>199</v>
      </c>
      <c r="BB915">
        <v>225</v>
      </c>
      <c r="BC915">
        <v>198</v>
      </c>
      <c r="BD915">
        <v>76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76</v>
      </c>
      <c r="BM915">
        <v>216</v>
      </c>
      <c r="BN915">
        <v>244</v>
      </c>
      <c r="BO915">
        <v>155</v>
      </c>
      <c r="BP915">
        <v>142</v>
      </c>
      <c r="BQ915">
        <v>253</v>
      </c>
      <c r="BR915">
        <v>253</v>
      </c>
      <c r="BS915">
        <v>91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30</v>
      </c>
      <c r="BZ915">
        <v>247</v>
      </c>
      <c r="CA915">
        <v>127</v>
      </c>
      <c r="CB915">
        <v>16</v>
      </c>
      <c r="CC915">
        <v>90</v>
      </c>
      <c r="CD915">
        <v>237</v>
      </c>
      <c r="CE915">
        <v>253</v>
      </c>
      <c r="CF915">
        <v>118</v>
      </c>
      <c r="CG915">
        <v>10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87</v>
      </c>
      <c r="CN915">
        <v>249</v>
      </c>
      <c r="CO915">
        <v>69</v>
      </c>
      <c r="CP915">
        <v>162</v>
      </c>
      <c r="CQ915">
        <v>255</v>
      </c>
      <c r="CR915">
        <v>161</v>
      </c>
      <c r="CS915">
        <v>116</v>
      </c>
      <c r="CT915">
        <v>5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30</v>
      </c>
      <c r="DB915">
        <v>235</v>
      </c>
      <c r="DC915">
        <v>254</v>
      </c>
      <c r="DD915">
        <v>241</v>
      </c>
      <c r="DE915">
        <v>78</v>
      </c>
      <c r="DF915">
        <v>4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114</v>
      </c>
      <c r="DP915">
        <v>247</v>
      </c>
      <c r="DQ915">
        <v>255</v>
      </c>
      <c r="DR915">
        <v>94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133</v>
      </c>
      <c r="EC915">
        <v>253</v>
      </c>
      <c r="ED915">
        <v>162</v>
      </c>
      <c r="EE915">
        <v>251</v>
      </c>
      <c r="EF915">
        <v>106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73</v>
      </c>
      <c r="EP915">
        <v>253</v>
      </c>
      <c r="EQ915">
        <v>240</v>
      </c>
      <c r="ER915">
        <v>208</v>
      </c>
      <c r="ES915">
        <v>232</v>
      </c>
      <c r="ET915">
        <v>19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77</v>
      </c>
      <c r="FD915">
        <v>196</v>
      </c>
      <c r="FE915">
        <v>225</v>
      </c>
      <c r="FF915">
        <v>164</v>
      </c>
      <c r="FG915">
        <v>22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</row>
    <row r="916" spans="1:198" x14ac:dyDescent="0.3">
      <c r="A916">
        <v>915</v>
      </c>
      <c r="B916" s="227">
        <v>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64</v>
      </c>
      <c r="AO916">
        <v>87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51</v>
      </c>
      <c r="AX916">
        <v>56</v>
      </c>
      <c r="AY916">
        <v>0</v>
      </c>
      <c r="AZ916">
        <v>0</v>
      </c>
      <c r="BA916">
        <v>0</v>
      </c>
      <c r="BB916">
        <v>164</v>
      </c>
      <c r="BC916">
        <v>146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</v>
      </c>
      <c r="BK916">
        <v>209</v>
      </c>
      <c r="BL916">
        <v>117</v>
      </c>
      <c r="BM916">
        <v>0</v>
      </c>
      <c r="BN916">
        <v>0</v>
      </c>
      <c r="BO916">
        <v>0</v>
      </c>
      <c r="BP916">
        <v>196</v>
      </c>
      <c r="BQ916">
        <v>125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67</v>
      </c>
      <c r="BY916">
        <v>234</v>
      </c>
      <c r="BZ916">
        <v>9</v>
      </c>
      <c r="CA916">
        <v>0</v>
      </c>
      <c r="CB916">
        <v>0</v>
      </c>
      <c r="CC916">
        <v>28</v>
      </c>
      <c r="CD916">
        <v>255</v>
      </c>
      <c r="CE916">
        <v>120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186</v>
      </c>
      <c r="CM916">
        <v>195</v>
      </c>
      <c r="CN916">
        <v>0</v>
      </c>
      <c r="CO916">
        <v>0</v>
      </c>
      <c r="CP916">
        <v>6</v>
      </c>
      <c r="CQ916">
        <v>122</v>
      </c>
      <c r="CR916">
        <v>255</v>
      </c>
      <c r="CS916">
        <v>60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211</v>
      </c>
      <c r="DA916">
        <v>147</v>
      </c>
      <c r="DB916">
        <v>86</v>
      </c>
      <c r="DC916">
        <v>152</v>
      </c>
      <c r="DD916">
        <v>222</v>
      </c>
      <c r="DE916">
        <v>225</v>
      </c>
      <c r="DF916">
        <v>240</v>
      </c>
      <c r="DG916">
        <v>6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124</v>
      </c>
      <c r="DO916">
        <v>255</v>
      </c>
      <c r="DP916">
        <v>246</v>
      </c>
      <c r="DQ916">
        <v>187</v>
      </c>
      <c r="DR916">
        <v>77</v>
      </c>
      <c r="DS916">
        <v>173</v>
      </c>
      <c r="DT916">
        <v>213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3</v>
      </c>
      <c r="EC916">
        <v>26</v>
      </c>
      <c r="ED916">
        <v>15</v>
      </c>
      <c r="EE916">
        <v>0</v>
      </c>
      <c r="EF916">
        <v>0</v>
      </c>
      <c r="EG916">
        <v>222</v>
      </c>
      <c r="EH916">
        <v>147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245</v>
      </c>
      <c r="EV916">
        <v>91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242</v>
      </c>
      <c r="FJ916">
        <v>91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80</v>
      </c>
      <c r="FX916">
        <v>19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</row>
    <row r="917" spans="1:198" x14ac:dyDescent="0.3">
      <c r="A917">
        <v>916</v>
      </c>
      <c r="B917" s="227">
        <v>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7</v>
      </c>
      <c r="BN917">
        <v>150</v>
      </c>
      <c r="BO917">
        <v>59</v>
      </c>
      <c r="BP917">
        <v>98</v>
      </c>
      <c r="BQ917">
        <v>163</v>
      </c>
      <c r="BR917">
        <v>193</v>
      </c>
      <c r="BS917">
        <v>125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116</v>
      </c>
      <c r="CB917">
        <v>255</v>
      </c>
      <c r="CC917">
        <v>201</v>
      </c>
      <c r="CD917">
        <v>158</v>
      </c>
      <c r="CE917">
        <v>96</v>
      </c>
      <c r="CF917">
        <v>66</v>
      </c>
      <c r="CG917">
        <v>46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43</v>
      </c>
      <c r="CO917">
        <v>237</v>
      </c>
      <c r="CP917">
        <v>104</v>
      </c>
      <c r="CQ917">
        <v>27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22</v>
      </c>
      <c r="DB917">
        <v>220</v>
      </c>
      <c r="DC917">
        <v>221</v>
      </c>
      <c r="DD917">
        <v>164</v>
      </c>
      <c r="DE917">
        <v>235</v>
      </c>
      <c r="DF917">
        <v>3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52</v>
      </c>
      <c r="DP917">
        <v>92</v>
      </c>
      <c r="DQ917">
        <v>2</v>
      </c>
      <c r="DR917">
        <v>59</v>
      </c>
      <c r="DS917">
        <v>190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72</v>
      </c>
      <c r="EC917">
        <v>50</v>
      </c>
      <c r="ED917">
        <v>50</v>
      </c>
      <c r="EE917">
        <v>71</v>
      </c>
      <c r="EF917">
        <v>216</v>
      </c>
      <c r="EG917">
        <v>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192</v>
      </c>
      <c r="EQ917">
        <v>214</v>
      </c>
      <c r="ER917">
        <v>214</v>
      </c>
      <c r="ES917">
        <v>195</v>
      </c>
      <c r="ET917">
        <v>54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</row>
    <row r="918" spans="1:198" x14ac:dyDescent="0.3">
      <c r="A918">
        <v>917</v>
      </c>
      <c r="B918" s="227">
        <v>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5</v>
      </c>
      <c r="AJ918">
        <v>9</v>
      </c>
      <c r="AK918">
        <v>34</v>
      </c>
      <c r="AL918">
        <v>173</v>
      </c>
      <c r="AM918">
        <v>189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203</v>
      </c>
      <c r="AX918">
        <v>255</v>
      </c>
      <c r="AY918">
        <v>255</v>
      </c>
      <c r="AZ918">
        <v>210</v>
      </c>
      <c r="BA918">
        <v>72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99</v>
      </c>
      <c r="BL918">
        <v>253</v>
      </c>
      <c r="BM918">
        <v>204</v>
      </c>
      <c r="BN918">
        <v>2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235</v>
      </c>
      <c r="CA918">
        <v>255</v>
      </c>
      <c r="CB918">
        <v>4</v>
      </c>
      <c r="CC918">
        <v>23</v>
      </c>
      <c r="CD918">
        <v>31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235</v>
      </c>
      <c r="CO918">
        <v>255</v>
      </c>
      <c r="CP918">
        <v>154</v>
      </c>
      <c r="CQ918">
        <v>240</v>
      </c>
      <c r="CR918">
        <v>251</v>
      </c>
      <c r="CS918">
        <v>130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235</v>
      </c>
      <c r="DC918">
        <v>255</v>
      </c>
      <c r="DD918">
        <v>255</v>
      </c>
      <c r="DE918">
        <v>223</v>
      </c>
      <c r="DF918">
        <v>255</v>
      </c>
      <c r="DG918">
        <v>226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121</v>
      </c>
      <c r="DQ918">
        <v>197</v>
      </c>
      <c r="DR918">
        <v>141</v>
      </c>
      <c r="DS918">
        <v>23</v>
      </c>
      <c r="DT918">
        <v>255</v>
      </c>
      <c r="DU918">
        <v>226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131</v>
      </c>
      <c r="ED918">
        <v>216</v>
      </c>
      <c r="EE918">
        <v>50</v>
      </c>
      <c r="EF918">
        <v>0</v>
      </c>
      <c r="EG918">
        <v>61</v>
      </c>
      <c r="EH918">
        <v>255</v>
      </c>
      <c r="EI918">
        <v>205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76</v>
      </c>
      <c r="ER918">
        <v>249</v>
      </c>
      <c r="ES918">
        <v>250</v>
      </c>
      <c r="ET918">
        <v>239</v>
      </c>
      <c r="EU918">
        <v>245</v>
      </c>
      <c r="EV918">
        <v>249</v>
      </c>
      <c r="EW918">
        <v>75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7</v>
      </c>
      <c r="FG918">
        <v>138</v>
      </c>
      <c r="FH918">
        <v>254</v>
      </c>
      <c r="FI918">
        <v>251</v>
      </c>
      <c r="FJ918">
        <v>132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</row>
    <row r="919" spans="1:198" x14ac:dyDescent="0.3">
      <c r="A919">
        <v>918</v>
      </c>
      <c r="B919" s="227">
        <v>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8</v>
      </c>
      <c r="AM919">
        <v>100</v>
      </c>
      <c r="AN919">
        <v>188</v>
      </c>
      <c r="AO919">
        <v>101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20</v>
      </c>
      <c r="AZ919">
        <v>220</v>
      </c>
      <c r="BA919">
        <v>246</v>
      </c>
      <c r="BB919">
        <v>206</v>
      </c>
      <c r="BC919">
        <v>253</v>
      </c>
      <c r="BD919">
        <v>57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44</v>
      </c>
      <c r="BN919">
        <v>174</v>
      </c>
      <c r="BO919">
        <v>26</v>
      </c>
      <c r="BP919">
        <v>52</v>
      </c>
      <c r="BQ919">
        <v>255</v>
      </c>
      <c r="BR919">
        <v>73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123</v>
      </c>
      <c r="CE919">
        <v>231</v>
      </c>
      <c r="CF919">
        <v>27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11</v>
      </c>
      <c r="CN919">
        <v>47</v>
      </c>
      <c r="CO919">
        <v>82</v>
      </c>
      <c r="CP919">
        <v>82</v>
      </c>
      <c r="CQ919">
        <v>90</v>
      </c>
      <c r="CR919">
        <v>245</v>
      </c>
      <c r="CS919">
        <v>99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70</v>
      </c>
      <c r="CZ919">
        <v>182</v>
      </c>
      <c r="DA919">
        <v>248</v>
      </c>
      <c r="DB919">
        <v>254</v>
      </c>
      <c r="DC919">
        <v>255</v>
      </c>
      <c r="DD919">
        <v>254</v>
      </c>
      <c r="DE919">
        <v>254</v>
      </c>
      <c r="DF919">
        <v>236</v>
      </c>
      <c r="DG919">
        <v>18</v>
      </c>
      <c r="DH919">
        <v>0</v>
      </c>
      <c r="DI919">
        <v>0</v>
      </c>
      <c r="DJ919">
        <v>0</v>
      </c>
      <c r="DK919">
        <v>0</v>
      </c>
      <c r="DL919">
        <v>51</v>
      </c>
      <c r="DM919">
        <v>239</v>
      </c>
      <c r="DN919">
        <v>238</v>
      </c>
      <c r="DO919">
        <v>143</v>
      </c>
      <c r="DP919">
        <v>84</v>
      </c>
      <c r="DQ919">
        <v>77</v>
      </c>
      <c r="DR919">
        <v>243</v>
      </c>
      <c r="DS919">
        <v>206</v>
      </c>
      <c r="DT919">
        <v>247</v>
      </c>
      <c r="DU919">
        <v>218</v>
      </c>
      <c r="DV919">
        <v>29</v>
      </c>
      <c r="DW919">
        <v>0</v>
      </c>
      <c r="DX919">
        <v>0</v>
      </c>
      <c r="DY919">
        <v>0</v>
      </c>
      <c r="DZ919">
        <v>44</v>
      </c>
      <c r="EA919">
        <v>225</v>
      </c>
      <c r="EB919">
        <v>239</v>
      </c>
      <c r="EC919">
        <v>122</v>
      </c>
      <c r="ED919">
        <v>101</v>
      </c>
      <c r="EE919">
        <v>234</v>
      </c>
      <c r="EF919">
        <v>168</v>
      </c>
      <c r="EG919">
        <v>0</v>
      </c>
      <c r="EH919">
        <v>51</v>
      </c>
      <c r="EI919">
        <v>123</v>
      </c>
      <c r="EJ919">
        <v>21</v>
      </c>
      <c r="EK919">
        <v>0</v>
      </c>
      <c r="EL919">
        <v>0</v>
      </c>
      <c r="EM919">
        <v>0</v>
      </c>
      <c r="EN919">
        <v>0</v>
      </c>
      <c r="EO919">
        <v>42</v>
      </c>
      <c r="EP919">
        <v>174</v>
      </c>
      <c r="EQ919">
        <v>200</v>
      </c>
      <c r="ER919">
        <v>200</v>
      </c>
      <c r="ES919">
        <v>132</v>
      </c>
      <c r="ET919">
        <v>6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</row>
    <row r="920" spans="1:198" x14ac:dyDescent="0.3">
      <c r="A920">
        <v>919</v>
      </c>
      <c r="B920" s="227">
        <v>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40</v>
      </c>
      <c r="AX920">
        <v>245</v>
      </c>
      <c r="AY920">
        <v>186</v>
      </c>
      <c r="AZ920">
        <v>106</v>
      </c>
      <c r="BA920">
        <v>74</v>
      </c>
      <c r="BB920">
        <v>20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99</v>
      </c>
      <c r="BM920">
        <v>184</v>
      </c>
      <c r="BN920">
        <v>235</v>
      </c>
      <c r="BO920">
        <v>255</v>
      </c>
      <c r="BP920">
        <v>202</v>
      </c>
      <c r="BQ920">
        <v>16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38</v>
      </c>
      <c r="CC920">
        <v>246</v>
      </c>
      <c r="CD920">
        <v>212</v>
      </c>
      <c r="CE920">
        <v>13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17</v>
      </c>
      <c r="CP920">
        <v>194</v>
      </c>
      <c r="CQ920">
        <v>241</v>
      </c>
      <c r="CR920">
        <v>58</v>
      </c>
      <c r="CS920">
        <v>7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175</v>
      </c>
      <c r="DC920">
        <v>237</v>
      </c>
      <c r="DD920">
        <v>255</v>
      </c>
      <c r="DE920">
        <v>255</v>
      </c>
      <c r="DF920">
        <v>255</v>
      </c>
      <c r="DG920">
        <v>102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172</v>
      </c>
      <c r="DQ920">
        <v>255</v>
      </c>
      <c r="DR920">
        <v>201</v>
      </c>
      <c r="DS920">
        <v>104</v>
      </c>
      <c r="DT920">
        <v>72</v>
      </c>
      <c r="DU920">
        <v>4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176</v>
      </c>
      <c r="EE920">
        <v>232</v>
      </c>
      <c r="EF920">
        <v>25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44</v>
      </c>
      <c r="ER920">
        <v>254</v>
      </c>
      <c r="ES920">
        <v>112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175</v>
      </c>
      <c r="FF920">
        <v>255</v>
      </c>
      <c r="FG920">
        <v>9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129</v>
      </c>
      <c r="FT920">
        <v>228</v>
      </c>
      <c r="FU920">
        <v>5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</row>
    <row r="921" spans="1:198" x14ac:dyDescent="0.3">
      <c r="A921">
        <v>920</v>
      </c>
      <c r="B921" s="227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11</v>
      </c>
      <c r="AN921">
        <v>214</v>
      </c>
      <c r="AO921">
        <v>78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124</v>
      </c>
      <c r="BB921">
        <v>247</v>
      </c>
      <c r="BC921">
        <v>27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43</v>
      </c>
      <c r="BO921">
        <v>238</v>
      </c>
      <c r="BP921">
        <v>133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5</v>
      </c>
      <c r="CB921">
        <v>198</v>
      </c>
      <c r="CC921">
        <v>222</v>
      </c>
      <c r="CD921">
        <v>17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100</v>
      </c>
      <c r="CP921">
        <v>249</v>
      </c>
      <c r="CQ921">
        <v>84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12</v>
      </c>
      <c r="DC921">
        <v>221</v>
      </c>
      <c r="DD921">
        <v>195</v>
      </c>
      <c r="DE921">
        <v>3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129</v>
      </c>
      <c r="DQ921">
        <v>249</v>
      </c>
      <c r="DR921">
        <v>48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35</v>
      </c>
      <c r="ED921">
        <v>247</v>
      </c>
      <c r="EE921">
        <v>149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2</v>
      </c>
      <c r="EQ921">
        <v>189</v>
      </c>
      <c r="ER921">
        <v>250</v>
      </c>
      <c r="ES921">
        <v>68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84</v>
      </c>
      <c r="FE921">
        <v>255</v>
      </c>
      <c r="FF921">
        <v>108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</row>
    <row r="922" spans="1:198" x14ac:dyDescent="0.3">
      <c r="A922">
        <v>921</v>
      </c>
      <c r="B922" s="227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28</v>
      </c>
      <c r="AL922">
        <v>243</v>
      </c>
      <c r="AM922">
        <v>91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74</v>
      </c>
      <c r="AZ922">
        <v>255</v>
      </c>
      <c r="BA922">
        <v>192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124</v>
      </c>
      <c r="BN922">
        <v>255</v>
      </c>
      <c r="BO922">
        <v>115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188</v>
      </c>
      <c r="CB922">
        <v>255</v>
      </c>
      <c r="CC922">
        <v>115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206</v>
      </c>
      <c r="CP922">
        <v>255</v>
      </c>
      <c r="CQ922">
        <v>115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17</v>
      </c>
      <c r="DC922">
        <v>231</v>
      </c>
      <c r="DD922">
        <v>255</v>
      </c>
      <c r="DE922">
        <v>73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105</v>
      </c>
      <c r="DQ922">
        <v>255</v>
      </c>
      <c r="DR922">
        <v>228</v>
      </c>
      <c r="DS922">
        <v>15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116</v>
      </c>
      <c r="EE922">
        <v>255</v>
      </c>
      <c r="EF922">
        <v>158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193</v>
      </c>
      <c r="ES922">
        <v>255</v>
      </c>
      <c r="ET922">
        <v>123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171</v>
      </c>
      <c r="FG922">
        <v>255</v>
      </c>
      <c r="FH922">
        <v>97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</row>
    <row r="923" spans="1:198" x14ac:dyDescent="0.3">
      <c r="A923">
        <v>922</v>
      </c>
      <c r="B923" s="227">
        <v>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108</v>
      </c>
      <c r="BN923">
        <v>132</v>
      </c>
      <c r="BO923">
        <v>95</v>
      </c>
      <c r="BP923">
        <v>123</v>
      </c>
      <c r="BQ923">
        <v>155</v>
      </c>
      <c r="BR923">
        <v>208</v>
      </c>
      <c r="BS923">
        <v>250</v>
      </c>
      <c r="BT923">
        <v>56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43</v>
      </c>
      <c r="CA923">
        <v>232</v>
      </c>
      <c r="CB923">
        <v>160</v>
      </c>
      <c r="CC923">
        <v>189</v>
      </c>
      <c r="CD923">
        <v>170</v>
      </c>
      <c r="CE923">
        <v>137</v>
      </c>
      <c r="CF923">
        <v>91</v>
      </c>
      <c r="CG923">
        <v>28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8</v>
      </c>
      <c r="CN923">
        <v>213</v>
      </c>
      <c r="CO923">
        <v>139</v>
      </c>
      <c r="CP923">
        <v>48</v>
      </c>
      <c r="CQ923">
        <v>4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4</v>
      </c>
      <c r="DA923">
        <v>190</v>
      </c>
      <c r="DB923">
        <v>255</v>
      </c>
      <c r="DC923">
        <v>238</v>
      </c>
      <c r="DD923">
        <v>224</v>
      </c>
      <c r="DE923">
        <v>183</v>
      </c>
      <c r="DF923">
        <v>5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4</v>
      </c>
      <c r="DO923">
        <v>139</v>
      </c>
      <c r="DP923">
        <v>56</v>
      </c>
      <c r="DQ923">
        <v>5</v>
      </c>
      <c r="DR923">
        <v>45</v>
      </c>
      <c r="DS923">
        <v>237</v>
      </c>
      <c r="DT923">
        <v>21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44</v>
      </c>
      <c r="EC923">
        <v>102</v>
      </c>
      <c r="ED923">
        <v>105</v>
      </c>
      <c r="EE923">
        <v>97</v>
      </c>
      <c r="EF923">
        <v>209</v>
      </c>
      <c r="EG923">
        <v>104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85</v>
      </c>
      <c r="EQ923">
        <v>218</v>
      </c>
      <c r="ER923">
        <v>237</v>
      </c>
      <c r="ES923">
        <v>220</v>
      </c>
      <c r="ET923">
        <v>95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</row>
    <row r="924" spans="1:198" x14ac:dyDescent="0.3">
      <c r="A924">
        <v>923</v>
      </c>
      <c r="B924" s="227">
        <v>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8</v>
      </c>
      <c r="Y924">
        <v>165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103</v>
      </c>
      <c r="AM924">
        <v>93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190</v>
      </c>
      <c r="BA924">
        <v>10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46</v>
      </c>
      <c r="BN924">
        <v>156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175</v>
      </c>
      <c r="CB924">
        <v>51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229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4</v>
      </c>
      <c r="DC924">
        <v>234</v>
      </c>
      <c r="DD924">
        <v>232</v>
      </c>
      <c r="DE924">
        <v>179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83</v>
      </c>
      <c r="DQ924">
        <v>255</v>
      </c>
      <c r="DR924">
        <v>19</v>
      </c>
      <c r="DS924">
        <v>213</v>
      </c>
      <c r="DT924">
        <v>41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117</v>
      </c>
      <c r="EE924">
        <v>125</v>
      </c>
      <c r="EF924">
        <v>13</v>
      </c>
      <c r="EG924">
        <v>233</v>
      </c>
      <c r="EH924">
        <v>11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62</v>
      </c>
      <c r="ES924">
        <v>247</v>
      </c>
      <c r="ET924">
        <v>251</v>
      </c>
      <c r="EU924">
        <v>92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</row>
    <row r="925" spans="1:198" x14ac:dyDescent="0.3">
      <c r="A925">
        <v>924</v>
      </c>
      <c r="B925" s="227">
        <v>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24</v>
      </c>
      <c r="AM925">
        <v>107</v>
      </c>
      <c r="AN925">
        <v>84</v>
      </c>
      <c r="AO925">
        <v>13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125</v>
      </c>
      <c r="AZ925">
        <v>253</v>
      </c>
      <c r="BA925">
        <v>236</v>
      </c>
      <c r="BB925">
        <v>249</v>
      </c>
      <c r="BC925">
        <v>204</v>
      </c>
      <c r="BD925">
        <v>4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128</v>
      </c>
      <c r="BM925">
        <v>222</v>
      </c>
      <c r="BN925">
        <v>65</v>
      </c>
      <c r="BO925">
        <v>0</v>
      </c>
      <c r="BP925">
        <v>25</v>
      </c>
      <c r="BQ925">
        <v>247</v>
      </c>
      <c r="BR925">
        <v>146</v>
      </c>
      <c r="BS925">
        <v>13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12</v>
      </c>
      <c r="BZ925">
        <v>241</v>
      </c>
      <c r="CA925">
        <v>72</v>
      </c>
      <c r="CB925">
        <v>0</v>
      </c>
      <c r="CC925">
        <v>23</v>
      </c>
      <c r="CD925">
        <v>147</v>
      </c>
      <c r="CE925">
        <v>255</v>
      </c>
      <c r="CF925">
        <v>197</v>
      </c>
      <c r="CG925">
        <v>21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3</v>
      </c>
      <c r="CN925">
        <v>219</v>
      </c>
      <c r="CO925">
        <v>150</v>
      </c>
      <c r="CP925">
        <v>117</v>
      </c>
      <c r="CQ925">
        <v>244</v>
      </c>
      <c r="CR925">
        <v>222</v>
      </c>
      <c r="CS925">
        <v>91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115</v>
      </c>
      <c r="DC925">
        <v>255</v>
      </c>
      <c r="DD925">
        <v>255</v>
      </c>
      <c r="DE925">
        <v>138</v>
      </c>
      <c r="DF925">
        <v>7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22</v>
      </c>
      <c r="DP925">
        <v>208</v>
      </c>
      <c r="DQ925">
        <v>255</v>
      </c>
      <c r="DR925">
        <v>241</v>
      </c>
      <c r="DS925">
        <v>2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157</v>
      </c>
      <c r="ED925">
        <v>225</v>
      </c>
      <c r="EE925">
        <v>109</v>
      </c>
      <c r="EF925">
        <v>255</v>
      </c>
      <c r="EG925">
        <v>28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39</v>
      </c>
      <c r="EQ925">
        <v>252</v>
      </c>
      <c r="ER925">
        <v>91</v>
      </c>
      <c r="ES925">
        <v>161</v>
      </c>
      <c r="ET925">
        <v>232</v>
      </c>
      <c r="EU925">
        <v>17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56</v>
      </c>
      <c r="FE925">
        <v>255</v>
      </c>
      <c r="FF925">
        <v>251</v>
      </c>
      <c r="FG925">
        <v>226</v>
      </c>
      <c r="FH925">
        <v>60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1</v>
      </c>
      <c r="FS925">
        <v>98</v>
      </c>
      <c r="FT925">
        <v>110</v>
      </c>
      <c r="FU925">
        <v>14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</row>
    <row r="926" spans="1:198" x14ac:dyDescent="0.3">
      <c r="A926">
        <v>925</v>
      </c>
      <c r="B926" s="227">
        <v>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54</v>
      </c>
      <c r="AI926">
        <v>72</v>
      </c>
      <c r="AJ926">
        <v>77</v>
      </c>
      <c r="AK926">
        <v>79</v>
      </c>
      <c r="AL926">
        <v>72</v>
      </c>
      <c r="AM926">
        <v>72</v>
      </c>
      <c r="AN926">
        <v>72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32</v>
      </c>
      <c r="AV926">
        <v>244</v>
      </c>
      <c r="AW926">
        <v>235</v>
      </c>
      <c r="AX926">
        <v>233</v>
      </c>
      <c r="AY926">
        <v>254</v>
      </c>
      <c r="AZ926">
        <v>255</v>
      </c>
      <c r="BA926">
        <v>231</v>
      </c>
      <c r="BB926">
        <v>157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107</v>
      </c>
      <c r="BJ926">
        <v>153</v>
      </c>
      <c r="BK926">
        <v>3</v>
      </c>
      <c r="BL926">
        <v>3</v>
      </c>
      <c r="BM926">
        <v>5</v>
      </c>
      <c r="BN926">
        <v>5</v>
      </c>
      <c r="BO926">
        <v>3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183</v>
      </c>
      <c r="BX926">
        <v>46</v>
      </c>
      <c r="BY926">
        <v>6</v>
      </c>
      <c r="BZ926">
        <v>6</v>
      </c>
      <c r="CA926">
        <v>6</v>
      </c>
      <c r="CB926">
        <v>3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156</v>
      </c>
      <c r="CL926">
        <v>243</v>
      </c>
      <c r="CM926">
        <v>254</v>
      </c>
      <c r="CN926">
        <v>246</v>
      </c>
      <c r="CO926">
        <v>254</v>
      </c>
      <c r="CP926">
        <v>227</v>
      </c>
      <c r="CQ926">
        <v>179</v>
      </c>
      <c r="CR926">
        <v>140</v>
      </c>
      <c r="CS926">
        <v>21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12</v>
      </c>
      <c r="DA926">
        <v>17</v>
      </c>
      <c r="DB926">
        <v>13</v>
      </c>
      <c r="DC926">
        <v>17</v>
      </c>
      <c r="DD926">
        <v>67</v>
      </c>
      <c r="DE926">
        <v>154</v>
      </c>
      <c r="DF926">
        <v>235</v>
      </c>
      <c r="DG926">
        <v>201</v>
      </c>
      <c r="DH926">
        <v>17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25</v>
      </c>
      <c r="DU926">
        <v>225</v>
      </c>
      <c r="DV926">
        <v>138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34</v>
      </c>
      <c r="EC926">
        <v>27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134</v>
      </c>
      <c r="EJ926">
        <v>193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17</v>
      </c>
      <c r="EQ926">
        <v>242</v>
      </c>
      <c r="ER926">
        <v>141</v>
      </c>
      <c r="ES926">
        <v>25</v>
      </c>
      <c r="ET926">
        <v>0</v>
      </c>
      <c r="EU926">
        <v>3</v>
      </c>
      <c r="EV926">
        <v>49</v>
      </c>
      <c r="EW926">
        <v>201</v>
      </c>
      <c r="EX926">
        <v>93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62</v>
      </c>
      <c r="FF926">
        <v>181</v>
      </c>
      <c r="FG926">
        <v>254</v>
      </c>
      <c r="FH926">
        <v>205</v>
      </c>
      <c r="FI926">
        <v>229</v>
      </c>
      <c r="FJ926">
        <v>239</v>
      </c>
      <c r="FK926">
        <v>141</v>
      </c>
      <c r="FL926">
        <v>7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2</v>
      </c>
      <c r="FU926">
        <v>17</v>
      </c>
      <c r="FV926">
        <v>79</v>
      </c>
      <c r="FW926">
        <v>101</v>
      </c>
      <c r="FX926">
        <v>20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</row>
    <row r="927" spans="1:198" x14ac:dyDescent="0.3">
      <c r="A927">
        <v>926</v>
      </c>
      <c r="B927" s="227">
        <v>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71</v>
      </c>
      <c r="AM927">
        <v>128</v>
      </c>
      <c r="AN927">
        <v>113</v>
      </c>
      <c r="AO927">
        <v>7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35</v>
      </c>
      <c r="AY927">
        <v>206</v>
      </c>
      <c r="AZ927">
        <v>255</v>
      </c>
      <c r="BA927">
        <v>213</v>
      </c>
      <c r="BB927">
        <v>241</v>
      </c>
      <c r="BC927">
        <v>206</v>
      </c>
      <c r="BD927">
        <v>113</v>
      </c>
      <c r="BE927">
        <v>7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7</v>
      </c>
      <c r="BL927">
        <v>227</v>
      </c>
      <c r="BM927">
        <v>170</v>
      </c>
      <c r="BN927">
        <v>14</v>
      </c>
      <c r="BO927">
        <v>0</v>
      </c>
      <c r="BP927">
        <v>113</v>
      </c>
      <c r="BQ927">
        <v>255</v>
      </c>
      <c r="BR927">
        <v>255</v>
      </c>
      <c r="BS927">
        <v>36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114</v>
      </c>
      <c r="BZ927">
        <v>248</v>
      </c>
      <c r="CA927">
        <v>7</v>
      </c>
      <c r="CB927">
        <v>0</v>
      </c>
      <c r="CC927">
        <v>142</v>
      </c>
      <c r="CD927">
        <v>255</v>
      </c>
      <c r="CE927">
        <v>184</v>
      </c>
      <c r="CF927">
        <v>43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106</v>
      </c>
      <c r="CN927">
        <v>255</v>
      </c>
      <c r="CO927">
        <v>99</v>
      </c>
      <c r="CP927">
        <v>156</v>
      </c>
      <c r="CQ927">
        <v>255</v>
      </c>
      <c r="CR927">
        <v>142</v>
      </c>
      <c r="CS927">
        <v>7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7</v>
      </c>
      <c r="DB927">
        <v>191</v>
      </c>
      <c r="DC927">
        <v>255</v>
      </c>
      <c r="DD927">
        <v>255</v>
      </c>
      <c r="DE927">
        <v>100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177</v>
      </c>
      <c r="DQ927">
        <v>255</v>
      </c>
      <c r="DR927">
        <v>255</v>
      </c>
      <c r="DS927">
        <v>22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114</v>
      </c>
      <c r="ED927">
        <v>255</v>
      </c>
      <c r="EE927">
        <v>99</v>
      </c>
      <c r="EF927">
        <v>255</v>
      </c>
      <c r="EG927">
        <v>92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35</v>
      </c>
      <c r="EQ927">
        <v>241</v>
      </c>
      <c r="ER927">
        <v>128</v>
      </c>
      <c r="ES927">
        <v>99</v>
      </c>
      <c r="ET927">
        <v>248</v>
      </c>
      <c r="EU927">
        <v>50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85</v>
      </c>
      <c r="FE927">
        <v>255</v>
      </c>
      <c r="FF927">
        <v>220</v>
      </c>
      <c r="FG927">
        <v>248</v>
      </c>
      <c r="FH927">
        <v>142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35</v>
      </c>
      <c r="FS927">
        <v>128</v>
      </c>
      <c r="FT927">
        <v>128</v>
      </c>
      <c r="FU927">
        <v>113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</row>
    <row r="928" spans="1:198" x14ac:dyDescent="0.3">
      <c r="A928">
        <v>927</v>
      </c>
      <c r="B928" s="227">
        <v>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73</v>
      </c>
      <c r="AN928">
        <v>204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13</v>
      </c>
      <c r="AX928">
        <v>19</v>
      </c>
      <c r="AY928">
        <v>0</v>
      </c>
      <c r="AZ928">
        <v>0</v>
      </c>
      <c r="BA928">
        <v>47</v>
      </c>
      <c r="BB928">
        <v>245</v>
      </c>
      <c r="BC928">
        <v>9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223</v>
      </c>
      <c r="BL928">
        <v>104</v>
      </c>
      <c r="BM928">
        <v>0</v>
      </c>
      <c r="BN928">
        <v>0</v>
      </c>
      <c r="BO928">
        <v>47</v>
      </c>
      <c r="BP928">
        <v>255</v>
      </c>
      <c r="BQ928">
        <v>46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243</v>
      </c>
      <c r="BZ928">
        <v>104</v>
      </c>
      <c r="CA928">
        <v>0</v>
      </c>
      <c r="CB928">
        <v>0</v>
      </c>
      <c r="CC928">
        <v>47</v>
      </c>
      <c r="CD928">
        <v>254</v>
      </c>
      <c r="CE928">
        <v>46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122</v>
      </c>
      <c r="CM928">
        <v>235</v>
      </c>
      <c r="CN928">
        <v>30</v>
      </c>
      <c r="CO928">
        <v>0</v>
      </c>
      <c r="CP928">
        <v>32</v>
      </c>
      <c r="CQ928">
        <v>94</v>
      </c>
      <c r="CR928">
        <v>254</v>
      </c>
      <c r="CS928">
        <v>141</v>
      </c>
      <c r="CT928">
        <v>90</v>
      </c>
      <c r="CU928">
        <v>0</v>
      </c>
      <c r="CV928">
        <v>0</v>
      </c>
      <c r="CW928">
        <v>0</v>
      </c>
      <c r="CX928">
        <v>0</v>
      </c>
      <c r="CY928">
        <v>92</v>
      </c>
      <c r="CZ928">
        <v>254</v>
      </c>
      <c r="DA928">
        <v>226</v>
      </c>
      <c r="DB928">
        <v>204</v>
      </c>
      <c r="DC928">
        <v>254</v>
      </c>
      <c r="DD928">
        <v>237</v>
      </c>
      <c r="DE928">
        <v>222</v>
      </c>
      <c r="DF928">
        <v>255</v>
      </c>
      <c r="DG928">
        <v>167</v>
      </c>
      <c r="DH928">
        <v>37</v>
      </c>
      <c r="DI928">
        <v>0</v>
      </c>
      <c r="DJ928">
        <v>0</v>
      </c>
      <c r="DK928">
        <v>0</v>
      </c>
      <c r="DL928">
        <v>0</v>
      </c>
      <c r="DM928">
        <v>145</v>
      </c>
      <c r="DN928">
        <v>207</v>
      </c>
      <c r="DO928">
        <v>192</v>
      </c>
      <c r="DP928">
        <v>116</v>
      </c>
      <c r="DQ928">
        <v>40</v>
      </c>
      <c r="DR928">
        <v>8</v>
      </c>
      <c r="DS928">
        <v>47</v>
      </c>
      <c r="DT928">
        <v>254</v>
      </c>
      <c r="DU928">
        <v>70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3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47</v>
      </c>
      <c r="EH928">
        <v>255</v>
      </c>
      <c r="EI928">
        <v>104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47</v>
      </c>
      <c r="EV928">
        <v>254</v>
      </c>
      <c r="EW928">
        <v>104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26</v>
      </c>
      <c r="FJ928">
        <v>236</v>
      </c>
      <c r="FK928">
        <v>78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</row>
    <row r="929" spans="1:198" x14ac:dyDescent="0.3">
      <c r="A929">
        <v>928</v>
      </c>
      <c r="B929" s="227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3</v>
      </c>
      <c r="AM929">
        <v>90</v>
      </c>
      <c r="AN929">
        <v>200</v>
      </c>
      <c r="AO929">
        <v>232</v>
      </c>
      <c r="AP929">
        <v>13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4</v>
      </c>
      <c r="AZ929">
        <v>146</v>
      </c>
      <c r="BA929">
        <v>255</v>
      </c>
      <c r="BB929">
        <v>230</v>
      </c>
      <c r="BC929">
        <v>252</v>
      </c>
      <c r="BD929">
        <v>12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8</v>
      </c>
      <c r="BM929">
        <v>162</v>
      </c>
      <c r="BN929">
        <v>232</v>
      </c>
      <c r="BO929">
        <v>85</v>
      </c>
      <c r="BP929">
        <v>124</v>
      </c>
      <c r="BQ929">
        <v>252</v>
      </c>
      <c r="BR929">
        <v>15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3</v>
      </c>
      <c r="BZ929">
        <v>138</v>
      </c>
      <c r="CA929">
        <v>245</v>
      </c>
      <c r="CB929">
        <v>52</v>
      </c>
      <c r="CC929">
        <v>0</v>
      </c>
      <c r="CD929">
        <v>165</v>
      </c>
      <c r="CE929">
        <v>240</v>
      </c>
      <c r="CF929">
        <v>7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92</v>
      </c>
      <c r="CN929">
        <v>243</v>
      </c>
      <c r="CO929">
        <v>98</v>
      </c>
      <c r="CP929">
        <v>0</v>
      </c>
      <c r="CQ929">
        <v>9</v>
      </c>
      <c r="CR929">
        <v>220</v>
      </c>
      <c r="CS929">
        <v>218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11</v>
      </c>
      <c r="DA929">
        <v>223</v>
      </c>
      <c r="DB929">
        <v>162</v>
      </c>
      <c r="DC929">
        <v>0</v>
      </c>
      <c r="DD929">
        <v>0</v>
      </c>
      <c r="DE929">
        <v>13</v>
      </c>
      <c r="DF929">
        <v>245</v>
      </c>
      <c r="DG929">
        <v>194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129</v>
      </c>
      <c r="DO929">
        <v>234</v>
      </c>
      <c r="DP929">
        <v>20</v>
      </c>
      <c r="DQ929">
        <v>0</v>
      </c>
      <c r="DR929">
        <v>0</v>
      </c>
      <c r="DS929">
        <v>47</v>
      </c>
      <c r="DT929">
        <v>250</v>
      </c>
      <c r="DU929">
        <v>145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14</v>
      </c>
      <c r="EB929">
        <v>240</v>
      </c>
      <c r="EC929">
        <v>136</v>
      </c>
      <c r="ED929">
        <v>0</v>
      </c>
      <c r="EE929">
        <v>0</v>
      </c>
      <c r="EF929">
        <v>39</v>
      </c>
      <c r="EG929">
        <v>211</v>
      </c>
      <c r="EH929">
        <v>224</v>
      </c>
      <c r="EI929">
        <v>15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28</v>
      </c>
      <c r="EP929">
        <v>254</v>
      </c>
      <c r="EQ929">
        <v>185</v>
      </c>
      <c r="ER929">
        <v>161</v>
      </c>
      <c r="ES929">
        <v>188</v>
      </c>
      <c r="ET929">
        <v>252</v>
      </c>
      <c r="EU929">
        <v>223</v>
      </c>
      <c r="EV929">
        <v>39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6</v>
      </c>
      <c r="FD929">
        <v>180</v>
      </c>
      <c r="FE929">
        <v>239</v>
      </c>
      <c r="FF929">
        <v>229</v>
      </c>
      <c r="FG929">
        <v>172</v>
      </c>
      <c r="FH929">
        <v>101</v>
      </c>
      <c r="FI929">
        <v>4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</row>
    <row r="930" spans="1:198" x14ac:dyDescent="0.3">
      <c r="A930">
        <v>929</v>
      </c>
      <c r="B930" s="227">
        <v>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16</v>
      </c>
      <c r="AZ930">
        <v>112</v>
      </c>
      <c r="BA930">
        <v>128</v>
      </c>
      <c r="BB930">
        <v>80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80</v>
      </c>
      <c r="BK930">
        <v>223</v>
      </c>
      <c r="BL930">
        <v>255</v>
      </c>
      <c r="BM930">
        <v>223</v>
      </c>
      <c r="BN930">
        <v>128</v>
      </c>
      <c r="BO930">
        <v>128</v>
      </c>
      <c r="BP930">
        <v>223</v>
      </c>
      <c r="BQ930">
        <v>175</v>
      </c>
      <c r="BR930">
        <v>16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96</v>
      </c>
      <c r="BY930">
        <v>64</v>
      </c>
      <c r="BZ930">
        <v>0</v>
      </c>
      <c r="CA930">
        <v>0</v>
      </c>
      <c r="CB930">
        <v>0</v>
      </c>
      <c r="CC930">
        <v>0</v>
      </c>
      <c r="CD930">
        <v>80</v>
      </c>
      <c r="CE930">
        <v>255</v>
      </c>
      <c r="CF930">
        <v>64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16</v>
      </c>
      <c r="CR930">
        <v>207</v>
      </c>
      <c r="CS930">
        <v>128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191</v>
      </c>
      <c r="DF930">
        <v>144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128</v>
      </c>
      <c r="DS930">
        <v>207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80</v>
      </c>
      <c r="EF930">
        <v>223</v>
      </c>
      <c r="EG930">
        <v>32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48</v>
      </c>
      <c r="ES930">
        <v>239</v>
      </c>
      <c r="ET930">
        <v>96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160</v>
      </c>
      <c r="FG930">
        <v>144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32</v>
      </c>
      <c r="FT930">
        <v>255</v>
      </c>
      <c r="FU930">
        <v>192</v>
      </c>
      <c r="FV930">
        <v>32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80</v>
      </c>
      <c r="GI930">
        <v>48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</row>
    <row r="931" spans="1:198" x14ac:dyDescent="0.3">
      <c r="A931">
        <v>930</v>
      </c>
      <c r="B931" s="227">
        <v>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6</v>
      </c>
      <c r="AY931">
        <v>112</v>
      </c>
      <c r="AZ931">
        <v>195</v>
      </c>
      <c r="BA931">
        <v>233</v>
      </c>
      <c r="BB931">
        <v>227</v>
      </c>
      <c r="BC931">
        <v>172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22</v>
      </c>
      <c r="BL931">
        <v>200</v>
      </c>
      <c r="BM931">
        <v>174</v>
      </c>
      <c r="BN931">
        <v>73</v>
      </c>
      <c r="BO931">
        <v>30</v>
      </c>
      <c r="BP931">
        <v>22</v>
      </c>
      <c r="BQ931">
        <v>231</v>
      </c>
      <c r="BR931">
        <v>57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9</v>
      </c>
      <c r="BY931">
        <v>184</v>
      </c>
      <c r="BZ931">
        <v>122</v>
      </c>
      <c r="CA931">
        <v>1</v>
      </c>
      <c r="CB931">
        <v>0</v>
      </c>
      <c r="CC931">
        <v>0</v>
      </c>
      <c r="CD931">
        <v>110</v>
      </c>
      <c r="CE931">
        <v>244</v>
      </c>
      <c r="CF931">
        <v>29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139</v>
      </c>
      <c r="CM931">
        <v>144</v>
      </c>
      <c r="CN931">
        <v>0</v>
      </c>
      <c r="CO931">
        <v>0</v>
      </c>
      <c r="CP931">
        <v>0</v>
      </c>
      <c r="CQ931">
        <v>108</v>
      </c>
      <c r="CR931">
        <v>241</v>
      </c>
      <c r="CS931">
        <v>81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49</v>
      </c>
      <c r="CZ931">
        <v>212</v>
      </c>
      <c r="DA931">
        <v>8</v>
      </c>
      <c r="DB931">
        <v>0</v>
      </c>
      <c r="DC931">
        <v>40</v>
      </c>
      <c r="DD931">
        <v>174</v>
      </c>
      <c r="DE931">
        <v>255</v>
      </c>
      <c r="DF931">
        <v>119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93</v>
      </c>
      <c r="DN931">
        <v>213</v>
      </c>
      <c r="DO931">
        <v>126</v>
      </c>
      <c r="DP931">
        <v>174</v>
      </c>
      <c r="DQ931">
        <v>177</v>
      </c>
      <c r="DR931">
        <v>109</v>
      </c>
      <c r="DS931">
        <v>234</v>
      </c>
      <c r="DT931">
        <v>9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9</v>
      </c>
      <c r="EB931">
        <v>136</v>
      </c>
      <c r="EC931">
        <v>131</v>
      </c>
      <c r="ED931">
        <v>47</v>
      </c>
      <c r="EE931">
        <v>2</v>
      </c>
      <c r="EF931">
        <v>190</v>
      </c>
      <c r="EG931">
        <v>114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102</v>
      </c>
      <c r="ET931">
        <v>213</v>
      </c>
      <c r="EU931">
        <v>2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10</v>
      </c>
      <c r="FG931">
        <v>232</v>
      </c>
      <c r="FH931">
        <v>78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155</v>
      </c>
      <c r="FU931">
        <v>211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</row>
    <row r="932" spans="1:198" x14ac:dyDescent="0.3">
      <c r="A932">
        <v>931</v>
      </c>
      <c r="B932" s="227">
        <v>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>
        <v>83</v>
      </c>
      <c r="AY932">
        <v>184</v>
      </c>
      <c r="AZ932">
        <v>235</v>
      </c>
      <c r="BA932">
        <v>204</v>
      </c>
      <c r="BB932">
        <v>137</v>
      </c>
      <c r="BC932">
        <v>22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103</v>
      </c>
      <c r="BL932">
        <v>255</v>
      </c>
      <c r="BM932">
        <v>254</v>
      </c>
      <c r="BN932">
        <v>63</v>
      </c>
      <c r="BO932">
        <v>5</v>
      </c>
      <c r="BP932">
        <v>118</v>
      </c>
      <c r="BQ932">
        <v>200</v>
      </c>
      <c r="BR932">
        <v>7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209</v>
      </c>
      <c r="BZ932">
        <v>245</v>
      </c>
      <c r="CA932">
        <v>58</v>
      </c>
      <c r="CB932">
        <v>4</v>
      </c>
      <c r="CC932">
        <v>0</v>
      </c>
      <c r="CD932">
        <v>83</v>
      </c>
      <c r="CE932">
        <v>255</v>
      </c>
      <c r="CF932">
        <v>18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31</v>
      </c>
      <c r="CM932">
        <v>246</v>
      </c>
      <c r="CN932">
        <v>146</v>
      </c>
      <c r="CO932">
        <v>0</v>
      </c>
      <c r="CP932">
        <v>0</v>
      </c>
      <c r="CQ932">
        <v>45</v>
      </c>
      <c r="CR932">
        <v>226</v>
      </c>
      <c r="CS932">
        <v>237</v>
      </c>
      <c r="CT932">
        <v>9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13</v>
      </c>
      <c r="DA932">
        <v>222</v>
      </c>
      <c r="DB932">
        <v>200</v>
      </c>
      <c r="DC932">
        <v>131</v>
      </c>
      <c r="DD932">
        <v>183</v>
      </c>
      <c r="DE932">
        <v>251</v>
      </c>
      <c r="DF932">
        <v>255</v>
      </c>
      <c r="DG932">
        <v>157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31</v>
      </c>
      <c r="DP932">
        <v>101</v>
      </c>
      <c r="DQ932">
        <v>130</v>
      </c>
      <c r="DR932">
        <v>107</v>
      </c>
      <c r="DS932">
        <v>233</v>
      </c>
      <c r="DT932">
        <v>244</v>
      </c>
      <c r="DU932">
        <v>41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19</v>
      </c>
      <c r="EF932">
        <v>206</v>
      </c>
      <c r="EG932">
        <v>252</v>
      </c>
      <c r="EH932">
        <v>97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8</v>
      </c>
      <c r="ES932">
        <v>206</v>
      </c>
      <c r="ET932">
        <v>253</v>
      </c>
      <c r="EU932">
        <v>96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3</v>
      </c>
      <c r="FF932">
        <v>177</v>
      </c>
      <c r="FG932">
        <v>253</v>
      </c>
      <c r="FH932">
        <v>85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11</v>
      </c>
      <c r="FT932">
        <v>235</v>
      </c>
      <c r="FU932">
        <v>96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</row>
    <row r="933" spans="1:198" x14ac:dyDescent="0.3">
      <c r="A933">
        <v>932</v>
      </c>
      <c r="B933" s="227">
        <v>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12</v>
      </c>
      <c r="AO933">
        <v>95</v>
      </c>
      <c r="AP933">
        <v>30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34</v>
      </c>
      <c r="AZ933">
        <v>117</v>
      </c>
      <c r="BA933">
        <v>187</v>
      </c>
      <c r="BB933">
        <v>241</v>
      </c>
      <c r="BC933">
        <v>246</v>
      </c>
      <c r="BD933">
        <v>227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71</v>
      </c>
      <c r="BM933">
        <v>246</v>
      </c>
      <c r="BN933">
        <v>185</v>
      </c>
      <c r="BO933">
        <v>90</v>
      </c>
      <c r="BP933">
        <v>15</v>
      </c>
      <c r="BQ933">
        <v>105</v>
      </c>
      <c r="BR933">
        <v>221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19</v>
      </c>
      <c r="CA933">
        <v>28</v>
      </c>
      <c r="CB933">
        <v>0</v>
      </c>
      <c r="CC933">
        <v>0</v>
      </c>
      <c r="CD933">
        <v>28</v>
      </c>
      <c r="CE933">
        <v>239</v>
      </c>
      <c r="CF933">
        <v>93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20</v>
      </c>
      <c r="CN933">
        <v>88</v>
      </c>
      <c r="CO933">
        <v>87</v>
      </c>
      <c r="CP933">
        <v>10</v>
      </c>
      <c r="CQ933">
        <v>18</v>
      </c>
      <c r="CR933">
        <v>210</v>
      </c>
      <c r="CS933">
        <v>159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88</v>
      </c>
      <c r="DA933">
        <v>241</v>
      </c>
      <c r="DB933">
        <v>252</v>
      </c>
      <c r="DC933">
        <v>253</v>
      </c>
      <c r="DD933">
        <v>243</v>
      </c>
      <c r="DE933">
        <v>222</v>
      </c>
      <c r="DF933">
        <v>161</v>
      </c>
      <c r="DG933">
        <v>2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105</v>
      </c>
      <c r="DN933">
        <v>230</v>
      </c>
      <c r="DO933">
        <v>92</v>
      </c>
      <c r="DP933">
        <v>10</v>
      </c>
      <c r="DQ933">
        <v>95</v>
      </c>
      <c r="DR933">
        <v>255</v>
      </c>
      <c r="DS933">
        <v>239</v>
      </c>
      <c r="DT933">
        <v>192</v>
      </c>
      <c r="DU933">
        <v>87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227</v>
      </c>
      <c r="EB933">
        <v>55</v>
      </c>
      <c r="EC933">
        <v>18</v>
      </c>
      <c r="ED933">
        <v>188</v>
      </c>
      <c r="EE933">
        <v>227</v>
      </c>
      <c r="EF933">
        <v>57</v>
      </c>
      <c r="EG933">
        <v>12</v>
      </c>
      <c r="EH933">
        <v>111</v>
      </c>
      <c r="EI933">
        <v>65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233</v>
      </c>
      <c r="EP933">
        <v>205</v>
      </c>
      <c r="EQ933">
        <v>236</v>
      </c>
      <c r="ER933">
        <v>179</v>
      </c>
      <c r="ES933">
        <v>20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30</v>
      </c>
      <c r="FD933">
        <v>110</v>
      </c>
      <c r="FE933">
        <v>71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</row>
    <row r="934" spans="1:198" x14ac:dyDescent="0.3">
      <c r="A934">
        <v>933</v>
      </c>
      <c r="B934" s="227">
        <v>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8</v>
      </c>
      <c r="AY934">
        <v>66</v>
      </c>
      <c r="AZ934">
        <v>116</v>
      </c>
      <c r="BA934">
        <v>69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27</v>
      </c>
      <c r="BL934">
        <v>206</v>
      </c>
      <c r="BM934">
        <v>171</v>
      </c>
      <c r="BN934">
        <v>81</v>
      </c>
      <c r="BO934">
        <v>75</v>
      </c>
      <c r="BP934">
        <v>5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7</v>
      </c>
      <c r="BY934">
        <v>214</v>
      </c>
      <c r="BZ934">
        <v>128</v>
      </c>
      <c r="CA934">
        <v>0</v>
      </c>
      <c r="CB934">
        <v>52</v>
      </c>
      <c r="CC934">
        <v>240</v>
      </c>
      <c r="CD934">
        <v>50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101</v>
      </c>
      <c r="CM934">
        <v>224</v>
      </c>
      <c r="CN934">
        <v>7</v>
      </c>
      <c r="CO934">
        <v>20</v>
      </c>
      <c r="CP934">
        <v>220</v>
      </c>
      <c r="CQ934">
        <v>255</v>
      </c>
      <c r="CR934">
        <v>57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156</v>
      </c>
      <c r="DA934">
        <v>186</v>
      </c>
      <c r="DB934">
        <v>141</v>
      </c>
      <c r="DC934">
        <v>206</v>
      </c>
      <c r="DD934">
        <v>91</v>
      </c>
      <c r="DE934">
        <v>193</v>
      </c>
      <c r="DF934">
        <v>99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79</v>
      </c>
      <c r="DO934">
        <v>175</v>
      </c>
      <c r="DP934">
        <v>126</v>
      </c>
      <c r="DQ934">
        <v>17</v>
      </c>
      <c r="DR934">
        <v>0</v>
      </c>
      <c r="DS934">
        <v>166</v>
      </c>
      <c r="DT934">
        <v>118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139</v>
      </c>
      <c r="EH934">
        <v>128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118</v>
      </c>
      <c r="EV934">
        <v>165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118</v>
      </c>
      <c r="FJ934">
        <v>140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118</v>
      </c>
      <c r="FX934">
        <v>130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41</v>
      </c>
      <c r="GL934">
        <v>47</v>
      </c>
      <c r="GM934">
        <v>0</v>
      </c>
      <c r="GN934">
        <v>0</v>
      </c>
      <c r="GO934">
        <v>0</v>
      </c>
      <c r="GP934">
        <v>0</v>
      </c>
    </row>
    <row r="935" spans="1:198" x14ac:dyDescent="0.3">
      <c r="A935">
        <v>934</v>
      </c>
      <c r="B935" s="227">
        <v>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24</v>
      </c>
      <c r="BI935">
        <v>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48</v>
      </c>
      <c r="BQ935">
        <v>151</v>
      </c>
      <c r="BR935">
        <v>0</v>
      </c>
      <c r="BS935">
        <v>0</v>
      </c>
      <c r="BT935">
        <v>0</v>
      </c>
      <c r="BU935">
        <v>0</v>
      </c>
      <c r="BV935">
        <v>242</v>
      </c>
      <c r="BW935">
        <v>97</v>
      </c>
      <c r="BX935">
        <v>0</v>
      </c>
      <c r="BY935">
        <v>9</v>
      </c>
      <c r="BZ935">
        <v>174</v>
      </c>
      <c r="CA935">
        <v>91</v>
      </c>
      <c r="CB935">
        <v>117</v>
      </c>
      <c r="CC935">
        <v>189</v>
      </c>
      <c r="CD935">
        <v>243</v>
      </c>
      <c r="CE935">
        <v>229</v>
      </c>
      <c r="CF935">
        <v>0</v>
      </c>
      <c r="CG935">
        <v>0</v>
      </c>
      <c r="CH935">
        <v>0</v>
      </c>
      <c r="CI935">
        <v>0</v>
      </c>
      <c r="CJ935">
        <v>31</v>
      </c>
      <c r="CK935">
        <v>29</v>
      </c>
      <c r="CL935">
        <v>0</v>
      </c>
      <c r="CM935">
        <v>126</v>
      </c>
      <c r="CN935">
        <v>255</v>
      </c>
      <c r="CO935">
        <v>201</v>
      </c>
      <c r="CP935">
        <v>133</v>
      </c>
      <c r="CQ935">
        <v>67</v>
      </c>
      <c r="CR935">
        <v>201</v>
      </c>
      <c r="CS935">
        <v>94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116</v>
      </c>
      <c r="DB935">
        <v>38</v>
      </c>
      <c r="DC935">
        <v>0</v>
      </c>
      <c r="DD935">
        <v>1</v>
      </c>
      <c r="DE935">
        <v>150</v>
      </c>
      <c r="DF935">
        <v>168</v>
      </c>
      <c r="DG935">
        <v>1</v>
      </c>
      <c r="DH935">
        <v>0</v>
      </c>
      <c r="DI935">
        <v>0</v>
      </c>
      <c r="DJ935">
        <v>0</v>
      </c>
      <c r="DK935">
        <v>0</v>
      </c>
      <c r="DL935">
        <v>3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129</v>
      </c>
      <c r="DS935">
        <v>187</v>
      </c>
      <c r="DT935">
        <v>6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63</v>
      </c>
      <c r="EA935">
        <v>0</v>
      </c>
      <c r="EB935">
        <v>0</v>
      </c>
      <c r="EC935">
        <v>0</v>
      </c>
      <c r="ED935">
        <v>0</v>
      </c>
      <c r="EE935">
        <v>104</v>
      </c>
      <c r="EF935">
        <v>203</v>
      </c>
      <c r="EG935">
        <v>11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50</v>
      </c>
      <c r="ES935">
        <v>230</v>
      </c>
      <c r="ET935">
        <v>22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119</v>
      </c>
      <c r="FG935">
        <v>76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</row>
    <row r="936" spans="1:198" x14ac:dyDescent="0.3">
      <c r="A936">
        <v>935</v>
      </c>
      <c r="B936" s="227">
        <v>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118</v>
      </c>
      <c r="AV936">
        <v>179</v>
      </c>
      <c r="AW936">
        <v>248</v>
      </c>
      <c r="AX936">
        <v>173</v>
      </c>
      <c r="AY936">
        <v>226</v>
      </c>
      <c r="AZ936">
        <v>157</v>
      </c>
      <c r="BA936">
        <v>46</v>
      </c>
      <c r="BB936">
        <v>4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135</v>
      </c>
      <c r="BJ936">
        <v>180</v>
      </c>
      <c r="BK936">
        <v>156</v>
      </c>
      <c r="BL936">
        <v>156</v>
      </c>
      <c r="BM936">
        <v>156</v>
      </c>
      <c r="BN936">
        <v>225</v>
      </c>
      <c r="BO936">
        <v>253</v>
      </c>
      <c r="BP936">
        <v>212</v>
      </c>
      <c r="BQ936">
        <v>54</v>
      </c>
      <c r="BR936">
        <v>1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76</v>
      </c>
      <c r="CD936">
        <v>237</v>
      </c>
      <c r="CE936">
        <v>255</v>
      </c>
      <c r="CF936">
        <v>8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159</v>
      </c>
      <c r="CS936">
        <v>255</v>
      </c>
      <c r="CT936">
        <v>72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10</v>
      </c>
      <c r="DF936">
        <v>235</v>
      </c>
      <c r="DG936">
        <v>255</v>
      </c>
      <c r="DH936">
        <v>23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42</v>
      </c>
      <c r="DS936">
        <v>186</v>
      </c>
      <c r="DT936">
        <v>255</v>
      </c>
      <c r="DU936">
        <v>134</v>
      </c>
      <c r="DV936">
        <v>1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61</v>
      </c>
      <c r="EF936">
        <v>226</v>
      </c>
      <c r="EG936">
        <v>255</v>
      </c>
      <c r="EH936">
        <v>107</v>
      </c>
      <c r="EI936">
        <v>2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30</v>
      </c>
      <c r="ES936">
        <v>219</v>
      </c>
      <c r="ET936">
        <v>221</v>
      </c>
      <c r="EU936">
        <v>45</v>
      </c>
      <c r="EV936">
        <v>2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7</v>
      </c>
      <c r="FF936">
        <v>210</v>
      </c>
      <c r="FG936">
        <v>179</v>
      </c>
      <c r="FH936">
        <v>21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17</v>
      </c>
      <c r="FT936">
        <v>236</v>
      </c>
      <c r="FU936">
        <v>184</v>
      </c>
      <c r="FV936">
        <v>53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</row>
    <row r="937" spans="1:198" x14ac:dyDescent="0.3">
      <c r="A937">
        <v>936</v>
      </c>
      <c r="B937" s="227">
        <v>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35</v>
      </c>
      <c r="BO937">
        <v>130</v>
      </c>
      <c r="BP937">
        <v>222</v>
      </c>
      <c r="BQ937">
        <v>240</v>
      </c>
      <c r="BR937">
        <v>155</v>
      </c>
      <c r="BS937">
        <v>55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114</v>
      </c>
      <c r="CB937">
        <v>204</v>
      </c>
      <c r="CC937">
        <v>116</v>
      </c>
      <c r="CD937">
        <v>173</v>
      </c>
      <c r="CE937">
        <v>233</v>
      </c>
      <c r="CF937">
        <v>157</v>
      </c>
      <c r="CG937">
        <v>5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2</v>
      </c>
      <c r="CO937">
        <v>234</v>
      </c>
      <c r="CP937">
        <v>120</v>
      </c>
      <c r="CQ937">
        <v>233</v>
      </c>
      <c r="CR937">
        <v>120</v>
      </c>
      <c r="CS937">
        <v>11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50</v>
      </c>
      <c r="DC937">
        <v>255</v>
      </c>
      <c r="DD937">
        <v>186</v>
      </c>
      <c r="DE937">
        <v>32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13</v>
      </c>
      <c r="DO937">
        <v>145</v>
      </c>
      <c r="DP937">
        <v>225</v>
      </c>
      <c r="DQ937">
        <v>245</v>
      </c>
      <c r="DR937">
        <v>36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24</v>
      </c>
      <c r="EB937">
        <v>211</v>
      </c>
      <c r="EC937">
        <v>173</v>
      </c>
      <c r="ED937">
        <v>99</v>
      </c>
      <c r="EE937">
        <v>185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102</v>
      </c>
      <c r="EP937">
        <v>224</v>
      </c>
      <c r="EQ937">
        <v>190</v>
      </c>
      <c r="ER937">
        <v>160</v>
      </c>
      <c r="ES937">
        <v>19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</row>
    <row r="938" spans="1:198" x14ac:dyDescent="0.3">
      <c r="A938">
        <v>937</v>
      </c>
      <c r="B938" s="227">
        <v>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15</v>
      </c>
      <c r="AW938">
        <v>128</v>
      </c>
      <c r="AX938">
        <v>45</v>
      </c>
      <c r="AY938">
        <v>48</v>
      </c>
      <c r="AZ938">
        <v>135</v>
      </c>
      <c r="BA938">
        <v>231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20</v>
      </c>
      <c r="BK938">
        <v>165</v>
      </c>
      <c r="BL938">
        <v>204</v>
      </c>
      <c r="BM938">
        <v>190</v>
      </c>
      <c r="BN938">
        <v>168</v>
      </c>
      <c r="BO938">
        <v>230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120</v>
      </c>
      <c r="CC938">
        <v>241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204</v>
      </c>
      <c r="CQ938">
        <v>188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247</v>
      </c>
      <c r="DE938">
        <v>115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32</v>
      </c>
      <c r="DR938">
        <v>253</v>
      </c>
      <c r="DS938">
        <v>79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47</v>
      </c>
      <c r="EF938">
        <v>255</v>
      </c>
      <c r="EG938">
        <v>79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47</v>
      </c>
      <c r="ET938">
        <v>255</v>
      </c>
      <c r="EU938">
        <v>79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37</v>
      </c>
      <c r="FH938">
        <v>253</v>
      </c>
      <c r="FI938">
        <v>79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7</v>
      </c>
      <c r="FV938">
        <v>196</v>
      </c>
      <c r="FW938">
        <v>62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</row>
    <row r="939" spans="1:198" x14ac:dyDescent="0.3">
      <c r="A939">
        <v>938</v>
      </c>
      <c r="B939" s="227">
        <v>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121</v>
      </c>
      <c r="BE939">
        <v>91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14</v>
      </c>
      <c r="BM939">
        <v>111</v>
      </c>
      <c r="BN939">
        <v>0</v>
      </c>
      <c r="BO939">
        <v>0</v>
      </c>
      <c r="BP939">
        <v>0</v>
      </c>
      <c r="BQ939">
        <v>85</v>
      </c>
      <c r="BR939">
        <v>231</v>
      </c>
      <c r="BS939">
        <v>19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15</v>
      </c>
      <c r="BZ939">
        <v>193</v>
      </c>
      <c r="CA939">
        <v>120</v>
      </c>
      <c r="CB939">
        <v>0</v>
      </c>
      <c r="CC939">
        <v>0</v>
      </c>
      <c r="CD939">
        <v>75</v>
      </c>
      <c r="CE939">
        <v>240</v>
      </c>
      <c r="CF939">
        <v>45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18</v>
      </c>
      <c r="CM939">
        <v>200</v>
      </c>
      <c r="CN939">
        <v>209</v>
      </c>
      <c r="CO939">
        <v>3</v>
      </c>
      <c r="CP939">
        <v>0</v>
      </c>
      <c r="CQ939">
        <v>51</v>
      </c>
      <c r="CR939">
        <v>245</v>
      </c>
      <c r="CS939">
        <v>57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38</v>
      </c>
      <c r="CZ939">
        <v>231</v>
      </c>
      <c r="DA939">
        <v>243</v>
      </c>
      <c r="DB939">
        <v>226</v>
      </c>
      <c r="DC939">
        <v>221</v>
      </c>
      <c r="DD939">
        <v>124</v>
      </c>
      <c r="DE939">
        <v>230</v>
      </c>
      <c r="DF939">
        <v>185</v>
      </c>
      <c r="DG939">
        <v>37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98</v>
      </c>
      <c r="DN939">
        <v>139</v>
      </c>
      <c r="DO939">
        <v>3</v>
      </c>
      <c r="DP939">
        <v>1</v>
      </c>
      <c r="DQ939">
        <v>74</v>
      </c>
      <c r="DR939">
        <v>255</v>
      </c>
      <c r="DS939">
        <v>159</v>
      </c>
      <c r="DT939">
        <v>37</v>
      </c>
      <c r="DU939">
        <v>5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1</v>
      </c>
      <c r="EE939">
        <v>169</v>
      </c>
      <c r="EF939">
        <v>175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108</v>
      </c>
      <c r="ES939">
        <v>230</v>
      </c>
      <c r="ET939">
        <v>13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30</v>
      </c>
      <c r="FF939">
        <v>203</v>
      </c>
      <c r="FG939">
        <v>93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</row>
    <row r="940" spans="1:198" x14ac:dyDescent="0.3">
      <c r="A940">
        <v>939</v>
      </c>
      <c r="B940" s="227">
        <v>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6</v>
      </c>
      <c r="AJ940">
        <v>98</v>
      </c>
      <c r="AK940">
        <v>189</v>
      </c>
      <c r="AL940">
        <v>207</v>
      </c>
      <c r="AM940">
        <v>219</v>
      </c>
      <c r="AN940">
        <v>141</v>
      </c>
      <c r="AO940">
        <v>4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81</v>
      </c>
      <c r="AX940">
        <v>186</v>
      </c>
      <c r="AY940">
        <v>106</v>
      </c>
      <c r="AZ940">
        <v>65</v>
      </c>
      <c r="BA940">
        <v>89</v>
      </c>
      <c r="BB940">
        <v>255</v>
      </c>
      <c r="BC940">
        <v>19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5</v>
      </c>
      <c r="BL940">
        <v>0</v>
      </c>
      <c r="BM940">
        <v>0</v>
      </c>
      <c r="BN940">
        <v>0</v>
      </c>
      <c r="BO940">
        <v>130</v>
      </c>
      <c r="BP940">
        <v>186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89</v>
      </c>
      <c r="CC940">
        <v>246</v>
      </c>
      <c r="CD940">
        <v>33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41</v>
      </c>
      <c r="CP940">
        <v>234</v>
      </c>
      <c r="CQ940">
        <v>64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8</v>
      </c>
      <c r="DC940">
        <v>208</v>
      </c>
      <c r="DD940">
        <v>112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111</v>
      </c>
      <c r="DQ940">
        <v>217</v>
      </c>
      <c r="DR940">
        <v>11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3</v>
      </c>
      <c r="ED940">
        <v>227</v>
      </c>
      <c r="EE940">
        <v>110</v>
      </c>
      <c r="EF940">
        <v>0</v>
      </c>
      <c r="EG940">
        <v>8</v>
      </c>
      <c r="EH940">
        <v>81</v>
      </c>
      <c r="EI940">
        <v>151</v>
      </c>
      <c r="EJ940">
        <v>7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56</v>
      </c>
      <c r="ER940">
        <v>253</v>
      </c>
      <c r="ES940">
        <v>90</v>
      </c>
      <c r="ET940">
        <v>165</v>
      </c>
      <c r="EU940">
        <v>237</v>
      </c>
      <c r="EV940">
        <v>162</v>
      </c>
      <c r="EW940">
        <v>32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5</v>
      </c>
      <c r="FF940">
        <v>187</v>
      </c>
      <c r="FG940">
        <v>225</v>
      </c>
      <c r="FH940">
        <v>150</v>
      </c>
      <c r="FI940">
        <v>39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</row>
    <row r="941" spans="1:198" x14ac:dyDescent="0.3">
      <c r="A941">
        <v>940</v>
      </c>
      <c r="B941" s="227">
        <v>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3</v>
      </c>
      <c r="AA941">
        <v>100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3</v>
      </c>
      <c r="AN941">
        <v>134</v>
      </c>
      <c r="AO941">
        <v>168</v>
      </c>
      <c r="AP941">
        <v>2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127</v>
      </c>
      <c r="BB941">
        <v>99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92</v>
      </c>
      <c r="BO941">
        <v>139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47</v>
      </c>
      <c r="CB941">
        <v>186</v>
      </c>
      <c r="CC941">
        <v>4</v>
      </c>
      <c r="CD941">
        <v>14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34</v>
      </c>
      <c r="CO941">
        <v>187</v>
      </c>
      <c r="CP941">
        <v>25</v>
      </c>
      <c r="CQ941">
        <v>130</v>
      </c>
      <c r="CR941">
        <v>243</v>
      </c>
      <c r="CS941">
        <v>49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162</v>
      </c>
      <c r="DC941">
        <v>51</v>
      </c>
      <c r="DD941">
        <v>125</v>
      </c>
      <c r="DE941">
        <v>151</v>
      </c>
      <c r="DF941">
        <v>181</v>
      </c>
      <c r="DG941">
        <v>24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86</v>
      </c>
      <c r="DP941">
        <v>134</v>
      </c>
      <c r="DQ941">
        <v>152</v>
      </c>
      <c r="DR941">
        <v>141</v>
      </c>
      <c r="DS941">
        <v>178</v>
      </c>
      <c r="DT941">
        <v>76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6</v>
      </c>
      <c r="EC941">
        <v>187</v>
      </c>
      <c r="ED941">
        <v>138</v>
      </c>
      <c r="EE941">
        <v>255</v>
      </c>
      <c r="EF941">
        <v>193</v>
      </c>
      <c r="EG941">
        <v>47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14</v>
      </c>
      <c r="EQ941">
        <v>247</v>
      </c>
      <c r="ER941">
        <v>232</v>
      </c>
      <c r="ES941">
        <v>90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14</v>
      </c>
      <c r="FF941">
        <v>96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</row>
    <row r="942" spans="1:198" x14ac:dyDescent="0.3">
      <c r="A942">
        <v>941</v>
      </c>
      <c r="B942" s="227">
        <v>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48</v>
      </c>
      <c r="AY942">
        <v>179</v>
      </c>
      <c r="AZ942">
        <v>237</v>
      </c>
      <c r="BA942">
        <v>163</v>
      </c>
      <c r="BB942">
        <v>22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42</v>
      </c>
      <c r="BL942">
        <v>223</v>
      </c>
      <c r="BM942">
        <v>85</v>
      </c>
      <c r="BN942">
        <v>40</v>
      </c>
      <c r="BO942">
        <v>172</v>
      </c>
      <c r="BP942">
        <v>181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173</v>
      </c>
      <c r="BZ942">
        <v>162</v>
      </c>
      <c r="CA942">
        <v>0</v>
      </c>
      <c r="CB942">
        <v>0</v>
      </c>
      <c r="CC942">
        <v>15</v>
      </c>
      <c r="CD942">
        <v>236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39</v>
      </c>
      <c r="CM942">
        <v>253</v>
      </c>
      <c r="CN942">
        <v>57</v>
      </c>
      <c r="CO942">
        <v>0</v>
      </c>
      <c r="CP942">
        <v>17</v>
      </c>
      <c r="CQ942">
        <v>128</v>
      </c>
      <c r="CR942">
        <v>220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47</v>
      </c>
      <c r="DA942">
        <v>255</v>
      </c>
      <c r="DB942">
        <v>46</v>
      </c>
      <c r="DC942">
        <v>0</v>
      </c>
      <c r="DD942">
        <v>32</v>
      </c>
      <c r="DE942">
        <v>239</v>
      </c>
      <c r="DF942">
        <v>172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208</v>
      </c>
      <c r="DP942">
        <v>192</v>
      </c>
      <c r="DQ942">
        <v>108</v>
      </c>
      <c r="DR942">
        <v>203</v>
      </c>
      <c r="DS942">
        <v>255</v>
      </c>
      <c r="DT942">
        <v>128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33</v>
      </c>
      <c r="ED942">
        <v>140</v>
      </c>
      <c r="EE942">
        <v>150</v>
      </c>
      <c r="EF942">
        <v>87</v>
      </c>
      <c r="EG942">
        <v>175</v>
      </c>
      <c r="EH942">
        <v>138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163</v>
      </c>
      <c r="EV942">
        <v>186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155</v>
      </c>
      <c r="FJ942">
        <v>193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91</v>
      </c>
      <c r="FX942">
        <v>164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</row>
    <row r="943" spans="1:198" x14ac:dyDescent="0.3">
      <c r="A943">
        <v>942</v>
      </c>
      <c r="B943" s="227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182</v>
      </c>
      <c r="AO943">
        <v>40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68</v>
      </c>
      <c r="BB943">
        <v>210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210</v>
      </c>
      <c r="BP943">
        <v>68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97</v>
      </c>
      <c r="CC943">
        <v>204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12</v>
      </c>
      <c r="CP943">
        <v>244</v>
      </c>
      <c r="CQ943">
        <v>51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102</v>
      </c>
      <c r="DD943">
        <v>210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17</v>
      </c>
      <c r="DQ943">
        <v>238</v>
      </c>
      <c r="DR943">
        <v>46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188</v>
      </c>
      <c r="EE943">
        <v>125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85</v>
      </c>
      <c r="ER943">
        <v>205</v>
      </c>
      <c r="ES943">
        <v>6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29</v>
      </c>
      <c r="FE943">
        <v>255</v>
      </c>
      <c r="FF943">
        <v>46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</row>
    <row r="944" spans="1:198" x14ac:dyDescent="0.3">
      <c r="A944">
        <v>943</v>
      </c>
      <c r="B944" s="227">
        <v>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73</v>
      </c>
      <c r="BK944">
        <v>161</v>
      </c>
      <c r="BL944">
        <v>161</v>
      </c>
      <c r="BM944">
        <v>248</v>
      </c>
      <c r="BN944">
        <v>255</v>
      </c>
      <c r="BO944">
        <v>255</v>
      </c>
      <c r="BP944">
        <v>234</v>
      </c>
      <c r="BQ944">
        <v>161</v>
      </c>
      <c r="BR944">
        <v>41</v>
      </c>
      <c r="BS944">
        <v>0</v>
      </c>
      <c r="BT944">
        <v>0</v>
      </c>
      <c r="BU944">
        <v>0</v>
      </c>
      <c r="BV944">
        <v>0</v>
      </c>
      <c r="BW944">
        <v>143</v>
      </c>
      <c r="BX944">
        <v>251</v>
      </c>
      <c r="BY944">
        <v>254</v>
      </c>
      <c r="BZ944">
        <v>254</v>
      </c>
      <c r="CA944">
        <v>254</v>
      </c>
      <c r="CB944">
        <v>254</v>
      </c>
      <c r="CC944">
        <v>254</v>
      </c>
      <c r="CD944">
        <v>254</v>
      </c>
      <c r="CE944">
        <v>254</v>
      </c>
      <c r="CF944">
        <v>149</v>
      </c>
      <c r="CG944">
        <v>0</v>
      </c>
      <c r="CH944">
        <v>0</v>
      </c>
      <c r="CI944">
        <v>0</v>
      </c>
      <c r="CJ944">
        <v>0</v>
      </c>
      <c r="CK944">
        <v>155</v>
      </c>
      <c r="CL944">
        <v>196</v>
      </c>
      <c r="CM944">
        <v>150</v>
      </c>
      <c r="CN944">
        <v>150</v>
      </c>
      <c r="CO944">
        <v>150</v>
      </c>
      <c r="CP944">
        <v>115</v>
      </c>
      <c r="CQ944">
        <v>150</v>
      </c>
      <c r="CR944">
        <v>251</v>
      </c>
      <c r="CS944">
        <v>254</v>
      </c>
      <c r="CT944">
        <v>121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26</v>
      </c>
      <c r="DF944">
        <v>248</v>
      </c>
      <c r="DG944">
        <v>246</v>
      </c>
      <c r="DH944">
        <v>46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29</v>
      </c>
      <c r="DS944">
        <v>214</v>
      </c>
      <c r="DT944">
        <v>243</v>
      </c>
      <c r="DU944">
        <v>79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29</v>
      </c>
      <c r="EF944">
        <v>211</v>
      </c>
      <c r="EG944">
        <v>254</v>
      </c>
      <c r="EH944">
        <v>78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85</v>
      </c>
      <c r="ES944">
        <v>221</v>
      </c>
      <c r="ET944">
        <v>248</v>
      </c>
      <c r="EU944">
        <v>103</v>
      </c>
      <c r="EV944">
        <v>3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65</v>
      </c>
      <c r="FF944">
        <v>251</v>
      </c>
      <c r="FG944">
        <v>243</v>
      </c>
      <c r="FH944">
        <v>78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184</v>
      </c>
      <c r="FT944">
        <v>207</v>
      </c>
      <c r="FU944">
        <v>37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28</v>
      </c>
      <c r="GG944">
        <v>240</v>
      </c>
      <c r="GH944">
        <v>84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</row>
    <row r="945" spans="1:198" x14ac:dyDescent="0.3">
      <c r="A945">
        <v>944</v>
      </c>
      <c r="B945" s="227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6</v>
      </c>
      <c r="Z945">
        <v>106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95</v>
      </c>
      <c r="AN945">
        <v>237</v>
      </c>
      <c r="AO945">
        <v>17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46</v>
      </c>
      <c r="BA945">
        <v>218</v>
      </c>
      <c r="BB945">
        <v>239</v>
      </c>
      <c r="BC945">
        <v>3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41</v>
      </c>
      <c r="BN945">
        <v>230</v>
      </c>
      <c r="BO945">
        <v>146</v>
      </c>
      <c r="BP945">
        <v>255</v>
      </c>
      <c r="BQ945">
        <v>36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38</v>
      </c>
      <c r="CA945">
        <v>223</v>
      </c>
      <c r="CB945">
        <v>110</v>
      </c>
      <c r="CC945">
        <v>27</v>
      </c>
      <c r="CD945">
        <v>254</v>
      </c>
      <c r="CE945">
        <v>45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2</v>
      </c>
      <c r="CN945">
        <v>178</v>
      </c>
      <c r="CO945">
        <v>171</v>
      </c>
      <c r="CP945">
        <v>2</v>
      </c>
      <c r="CQ945">
        <v>60</v>
      </c>
      <c r="CR945">
        <v>252</v>
      </c>
      <c r="CS945">
        <v>6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106</v>
      </c>
      <c r="DB945">
        <v>203</v>
      </c>
      <c r="DC945">
        <v>19</v>
      </c>
      <c r="DD945">
        <v>3</v>
      </c>
      <c r="DE945">
        <v>192</v>
      </c>
      <c r="DF945">
        <v>166</v>
      </c>
      <c r="DG945">
        <v>1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34</v>
      </c>
      <c r="DO945">
        <v>237</v>
      </c>
      <c r="DP945">
        <v>51</v>
      </c>
      <c r="DQ945">
        <v>12</v>
      </c>
      <c r="DR945">
        <v>148</v>
      </c>
      <c r="DS945">
        <v>222</v>
      </c>
      <c r="DT945">
        <v>22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193</v>
      </c>
      <c r="EC945">
        <v>117</v>
      </c>
      <c r="ED945">
        <v>87</v>
      </c>
      <c r="EE945">
        <v>226</v>
      </c>
      <c r="EF945">
        <v>199</v>
      </c>
      <c r="EG945">
        <v>28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27</v>
      </c>
      <c r="EP945">
        <v>254</v>
      </c>
      <c r="EQ945">
        <v>230</v>
      </c>
      <c r="ER945">
        <v>236</v>
      </c>
      <c r="ES945">
        <v>114</v>
      </c>
      <c r="ET945">
        <v>5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17</v>
      </c>
      <c r="FD945">
        <v>128</v>
      </c>
      <c r="FE945">
        <v>82</v>
      </c>
      <c r="FF945">
        <v>6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</row>
    <row r="946" spans="1:198" x14ac:dyDescent="0.3">
      <c r="A946">
        <v>945</v>
      </c>
      <c r="B946" s="227">
        <v>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7</v>
      </c>
      <c r="K946">
        <v>86</v>
      </c>
      <c r="L946">
        <v>35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128</v>
      </c>
      <c r="Y946">
        <v>248</v>
      </c>
      <c r="Z946">
        <v>49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149</v>
      </c>
      <c r="AL946">
        <v>241</v>
      </c>
      <c r="AM946">
        <v>92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7</v>
      </c>
      <c r="AX946">
        <v>157</v>
      </c>
      <c r="AY946">
        <v>241</v>
      </c>
      <c r="AZ946">
        <v>92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7</v>
      </c>
      <c r="BK946">
        <v>163</v>
      </c>
      <c r="BL946">
        <v>248</v>
      </c>
      <c r="BM946">
        <v>92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128</v>
      </c>
      <c r="BY946">
        <v>248</v>
      </c>
      <c r="BZ946">
        <v>92</v>
      </c>
      <c r="CA946">
        <v>0</v>
      </c>
      <c r="CB946">
        <v>0</v>
      </c>
      <c r="CC946">
        <v>36</v>
      </c>
      <c r="CD946">
        <v>36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22</v>
      </c>
      <c r="CL946">
        <v>234</v>
      </c>
      <c r="CM946">
        <v>219</v>
      </c>
      <c r="CN946">
        <v>86</v>
      </c>
      <c r="CO946">
        <v>142</v>
      </c>
      <c r="CP946">
        <v>213</v>
      </c>
      <c r="CQ946">
        <v>248</v>
      </c>
      <c r="CR946">
        <v>248</v>
      </c>
      <c r="CS946">
        <v>213</v>
      </c>
      <c r="CT946">
        <v>121</v>
      </c>
      <c r="CU946">
        <v>0</v>
      </c>
      <c r="CV946">
        <v>0</v>
      </c>
      <c r="CW946">
        <v>0</v>
      </c>
      <c r="CX946">
        <v>0</v>
      </c>
      <c r="CY946">
        <v>43</v>
      </c>
      <c r="CZ946">
        <v>255</v>
      </c>
      <c r="DA946">
        <v>255</v>
      </c>
      <c r="DB946">
        <v>255</v>
      </c>
      <c r="DC946">
        <v>255</v>
      </c>
      <c r="DD946">
        <v>248</v>
      </c>
      <c r="DE946">
        <v>234</v>
      </c>
      <c r="DF946">
        <v>255</v>
      </c>
      <c r="DG946">
        <v>255</v>
      </c>
      <c r="DH946">
        <v>212</v>
      </c>
      <c r="DI946">
        <v>0</v>
      </c>
      <c r="DJ946">
        <v>0</v>
      </c>
      <c r="DK946">
        <v>0</v>
      </c>
      <c r="DL946">
        <v>0</v>
      </c>
      <c r="DM946">
        <v>7</v>
      </c>
      <c r="DN946">
        <v>206</v>
      </c>
      <c r="DO946">
        <v>255</v>
      </c>
      <c r="DP946">
        <v>255</v>
      </c>
      <c r="DQ946">
        <v>255</v>
      </c>
      <c r="DR946">
        <v>248</v>
      </c>
      <c r="DS946">
        <v>234</v>
      </c>
      <c r="DT946">
        <v>255</v>
      </c>
      <c r="DU946">
        <v>255</v>
      </c>
      <c r="DV946">
        <v>169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21</v>
      </c>
      <c r="EC946">
        <v>185</v>
      </c>
      <c r="ED946">
        <v>234</v>
      </c>
      <c r="EE946">
        <v>255</v>
      </c>
      <c r="EF946">
        <v>255</v>
      </c>
      <c r="EG946">
        <v>255</v>
      </c>
      <c r="EH946">
        <v>255</v>
      </c>
      <c r="EI946">
        <v>177</v>
      </c>
      <c r="EJ946">
        <v>63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35</v>
      </c>
      <c r="ES946">
        <v>127</v>
      </c>
      <c r="ET946">
        <v>127</v>
      </c>
      <c r="EU946">
        <v>113</v>
      </c>
      <c r="EV946">
        <v>71</v>
      </c>
      <c r="EW946">
        <v>7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</row>
    <row r="947" spans="1:198" x14ac:dyDescent="0.3">
      <c r="A947">
        <v>946</v>
      </c>
      <c r="B947" s="227">
        <v>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80</v>
      </c>
      <c r="AP947">
        <v>4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32</v>
      </c>
      <c r="AZ947">
        <v>0</v>
      </c>
      <c r="BA947">
        <v>0</v>
      </c>
      <c r="BB947">
        <v>48</v>
      </c>
      <c r="BC947">
        <v>211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32</v>
      </c>
      <c r="BM947">
        <v>207</v>
      </c>
      <c r="BN947">
        <v>0</v>
      </c>
      <c r="BO947">
        <v>0</v>
      </c>
      <c r="BP947">
        <v>175</v>
      </c>
      <c r="BQ947">
        <v>92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152</v>
      </c>
      <c r="CA947">
        <v>124</v>
      </c>
      <c r="CB947">
        <v>0</v>
      </c>
      <c r="CC947">
        <v>68</v>
      </c>
      <c r="CD947">
        <v>211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48</v>
      </c>
      <c r="CN947">
        <v>231</v>
      </c>
      <c r="CO947">
        <v>24</v>
      </c>
      <c r="CP947">
        <v>0</v>
      </c>
      <c r="CQ947">
        <v>191</v>
      </c>
      <c r="CR947">
        <v>80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4</v>
      </c>
      <c r="DA947">
        <v>195</v>
      </c>
      <c r="DB947">
        <v>187</v>
      </c>
      <c r="DC947">
        <v>64</v>
      </c>
      <c r="DD947">
        <v>104</v>
      </c>
      <c r="DE947">
        <v>231</v>
      </c>
      <c r="DF947">
        <v>24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36</v>
      </c>
      <c r="DO947">
        <v>195</v>
      </c>
      <c r="DP947">
        <v>144</v>
      </c>
      <c r="DQ947">
        <v>136</v>
      </c>
      <c r="DR947">
        <v>255</v>
      </c>
      <c r="DS947">
        <v>140</v>
      </c>
      <c r="DT947">
        <v>48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88</v>
      </c>
      <c r="EF947">
        <v>191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4</v>
      </c>
      <c r="ES947">
        <v>207</v>
      </c>
      <c r="ET947">
        <v>60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40</v>
      </c>
      <c r="FG947">
        <v>199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24</v>
      </c>
      <c r="FU947">
        <v>56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</row>
    <row r="948" spans="1:198" x14ac:dyDescent="0.3">
      <c r="A948">
        <v>947</v>
      </c>
      <c r="B948" s="227">
        <v>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29</v>
      </c>
      <c r="AL948">
        <v>47</v>
      </c>
      <c r="AM948">
        <v>128</v>
      </c>
      <c r="AN948">
        <v>128</v>
      </c>
      <c r="AO948">
        <v>46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13</v>
      </c>
      <c r="AX948">
        <v>103</v>
      </c>
      <c r="AY948">
        <v>238</v>
      </c>
      <c r="AZ948">
        <v>255</v>
      </c>
      <c r="BA948">
        <v>255</v>
      </c>
      <c r="BB948">
        <v>255</v>
      </c>
      <c r="BC948">
        <v>230</v>
      </c>
      <c r="BD948">
        <v>28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13</v>
      </c>
      <c r="BK948">
        <v>189</v>
      </c>
      <c r="BL948">
        <v>238</v>
      </c>
      <c r="BM948">
        <v>193</v>
      </c>
      <c r="BN948">
        <v>111</v>
      </c>
      <c r="BO948">
        <v>31</v>
      </c>
      <c r="BP948">
        <v>210</v>
      </c>
      <c r="BQ948">
        <v>248</v>
      </c>
      <c r="BR948">
        <v>41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22</v>
      </c>
      <c r="BY948">
        <v>215</v>
      </c>
      <c r="BZ948">
        <v>86</v>
      </c>
      <c r="CA948">
        <v>0</v>
      </c>
      <c r="CB948">
        <v>1</v>
      </c>
      <c r="CC948">
        <v>186</v>
      </c>
      <c r="CD948">
        <v>255</v>
      </c>
      <c r="CE948">
        <v>154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34</v>
      </c>
      <c r="CN948">
        <v>1</v>
      </c>
      <c r="CO948">
        <v>0</v>
      </c>
      <c r="CP948">
        <v>187</v>
      </c>
      <c r="CQ948">
        <v>255</v>
      </c>
      <c r="CR948">
        <v>158</v>
      </c>
      <c r="CS948">
        <v>3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134</v>
      </c>
      <c r="DD948">
        <v>255</v>
      </c>
      <c r="DE948">
        <v>217</v>
      </c>
      <c r="DF948">
        <v>24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3</v>
      </c>
      <c r="DP948">
        <v>111</v>
      </c>
      <c r="DQ948">
        <v>251</v>
      </c>
      <c r="DR948">
        <v>160</v>
      </c>
      <c r="DS948">
        <v>24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5</v>
      </c>
      <c r="EC948">
        <v>131</v>
      </c>
      <c r="ED948">
        <v>255</v>
      </c>
      <c r="EE948">
        <v>255</v>
      </c>
      <c r="EF948">
        <v>24</v>
      </c>
      <c r="EG948">
        <v>78</v>
      </c>
      <c r="EH948">
        <v>137</v>
      </c>
      <c r="EI948">
        <v>45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116</v>
      </c>
      <c r="EQ948">
        <v>255</v>
      </c>
      <c r="ER948">
        <v>255</v>
      </c>
      <c r="ES948">
        <v>255</v>
      </c>
      <c r="ET948">
        <v>255</v>
      </c>
      <c r="EU948">
        <v>255</v>
      </c>
      <c r="EV948">
        <v>167</v>
      </c>
      <c r="EW948">
        <v>15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124</v>
      </c>
      <c r="FE948">
        <v>255</v>
      </c>
      <c r="FF948">
        <v>245</v>
      </c>
      <c r="FG948">
        <v>218</v>
      </c>
      <c r="FH948">
        <v>163</v>
      </c>
      <c r="FI948">
        <v>104</v>
      </c>
      <c r="FJ948">
        <v>15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27</v>
      </c>
      <c r="FS948">
        <v>107</v>
      </c>
      <c r="FT948">
        <v>33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</row>
    <row r="949" spans="1:198" x14ac:dyDescent="0.3">
      <c r="A949">
        <v>948</v>
      </c>
      <c r="B949" s="227">
        <v>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81</v>
      </c>
      <c r="BN949">
        <v>19</v>
      </c>
      <c r="BO949">
        <v>7</v>
      </c>
      <c r="BP949">
        <v>41</v>
      </c>
      <c r="BQ949">
        <v>75</v>
      </c>
      <c r="BR949">
        <v>109</v>
      </c>
      <c r="BS949">
        <v>101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78</v>
      </c>
      <c r="CA949">
        <v>255</v>
      </c>
      <c r="CB949">
        <v>212</v>
      </c>
      <c r="CC949">
        <v>196</v>
      </c>
      <c r="CD949">
        <v>158</v>
      </c>
      <c r="CE949">
        <v>103</v>
      </c>
      <c r="CF949">
        <v>58</v>
      </c>
      <c r="CG949">
        <v>20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61</v>
      </c>
      <c r="CN949">
        <v>228</v>
      </c>
      <c r="CO949">
        <v>42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146</v>
      </c>
      <c r="DB949">
        <v>194</v>
      </c>
      <c r="DC949">
        <v>179</v>
      </c>
      <c r="DD949">
        <v>128</v>
      </c>
      <c r="DE949">
        <v>2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18</v>
      </c>
      <c r="DO949">
        <v>0</v>
      </c>
      <c r="DP949">
        <v>0</v>
      </c>
      <c r="DQ949">
        <v>0</v>
      </c>
      <c r="DR949">
        <v>201</v>
      </c>
      <c r="DS949">
        <v>14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166</v>
      </c>
      <c r="EC949">
        <v>148</v>
      </c>
      <c r="ED949">
        <v>100</v>
      </c>
      <c r="EE949">
        <v>163</v>
      </c>
      <c r="EF949">
        <v>161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1</v>
      </c>
      <c r="EQ949">
        <v>59</v>
      </c>
      <c r="ER949">
        <v>108</v>
      </c>
      <c r="ES949">
        <v>76</v>
      </c>
      <c r="ET949">
        <v>2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</row>
    <row r="950" spans="1:198" x14ac:dyDescent="0.3">
      <c r="A950">
        <v>949</v>
      </c>
      <c r="B950" s="227">
        <v>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173</v>
      </c>
      <c r="AY950">
        <v>174</v>
      </c>
      <c r="AZ950">
        <v>148</v>
      </c>
      <c r="BA950">
        <v>157</v>
      </c>
      <c r="BB950">
        <v>185</v>
      </c>
      <c r="BC950">
        <v>81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96</v>
      </c>
      <c r="BM950">
        <v>227</v>
      </c>
      <c r="BN950">
        <v>240</v>
      </c>
      <c r="BO950">
        <v>254</v>
      </c>
      <c r="BP950">
        <v>254</v>
      </c>
      <c r="BQ950">
        <v>130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60</v>
      </c>
      <c r="CC950">
        <v>251</v>
      </c>
      <c r="CD950">
        <v>209</v>
      </c>
      <c r="CE950">
        <v>6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15</v>
      </c>
      <c r="CP950">
        <v>219</v>
      </c>
      <c r="CQ950">
        <v>210</v>
      </c>
      <c r="CR950">
        <v>20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10</v>
      </c>
      <c r="DB950">
        <v>70</v>
      </c>
      <c r="DC950">
        <v>168</v>
      </c>
      <c r="DD950">
        <v>254</v>
      </c>
      <c r="DE950">
        <v>149</v>
      </c>
      <c r="DF950">
        <v>147</v>
      </c>
      <c r="DG950">
        <v>104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48</v>
      </c>
      <c r="DP950">
        <v>255</v>
      </c>
      <c r="DQ950">
        <v>254</v>
      </c>
      <c r="DR950">
        <v>255</v>
      </c>
      <c r="DS950">
        <v>211</v>
      </c>
      <c r="DT950">
        <v>147</v>
      </c>
      <c r="DU950">
        <v>38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175</v>
      </c>
      <c r="EE950">
        <v>252</v>
      </c>
      <c r="EF950">
        <v>71</v>
      </c>
      <c r="EG950">
        <v>3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40</v>
      </c>
      <c r="ER950">
        <v>249</v>
      </c>
      <c r="ES950">
        <v>157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122</v>
      </c>
      <c r="FF950">
        <v>251</v>
      </c>
      <c r="FG950">
        <v>52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167</v>
      </c>
      <c r="FT950">
        <v>235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</row>
    <row r="951" spans="1:198" x14ac:dyDescent="0.3">
      <c r="A951">
        <v>950</v>
      </c>
      <c r="B951" s="227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9</v>
      </c>
      <c r="AL951">
        <v>123</v>
      </c>
      <c r="AM951">
        <v>243</v>
      </c>
      <c r="AN951">
        <v>221</v>
      </c>
      <c r="AO951">
        <v>102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130</v>
      </c>
      <c r="AZ951">
        <v>255</v>
      </c>
      <c r="BA951">
        <v>228</v>
      </c>
      <c r="BB951">
        <v>222</v>
      </c>
      <c r="BC951">
        <v>244</v>
      </c>
      <c r="BD951">
        <v>15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161</v>
      </c>
      <c r="BM951">
        <v>255</v>
      </c>
      <c r="BN951">
        <v>122</v>
      </c>
      <c r="BO951">
        <v>8</v>
      </c>
      <c r="BP951">
        <v>152</v>
      </c>
      <c r="BQ951">
        <v>233</v>
      </c>
      <c r="BR951">
        <v>22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112</v>
      </c>
      <c r="BZ951">
        <v>254</v>
      </c>
      <c r="CA951">
        <v>180</v>
      </c>
      <c r="CB951">
        <v>1</v>
      </c>
      <c r="CC951">
        <v>0</v>
      </c>
      <c r="CD951">
        <v>190</v>
      </c>
      <c r="CE951">
        <v>234</v>
      </c>
      <c r="CF951">
        <v>6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61</v>
      </c>
      <c r="CM951">
        <v>245</v>
      </c>
      <c r="CN951">
        <v>187</v>
      </c>
      <c r="CO951">
        <v>13</v>
      </c>
      <c r="CP951">
        <v>0</v>
      </c>
      <c r="CQ951">
        <v>3</v>
      </c>
      <c r="CR951">
        <v>225</v>
      </c>
      <c r="CS951">
        <v>171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176</v>
      </c>
      <c r="DA951">
        <v>240</v>
      </c>
      <c r="DB951">
        <v>39</v>
      </c>
      <c r="DC951">
        <v>0</v>
      </c>
      <c r="DD951">
        <v>0</v>
      </c>
      <c r="DE951">
        <v>82</v>
      </c>
      <c r="DF951">
        <v>255</v>
      </c>
      <c r="DG951">
        <v>122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31</v>
      </c>
      <c r="DN951">
        <v>247</v>
      </c>
      <c r="DO951">
        <v>126</v>
      </c>
      <c r="DP951">
        <v>0</v>
      </c>
      <c r="DQ951">
        <v>0</v>
      </c>
      <c r="DR951">
        <v>44</v>
      </c>
      <c r="DS951">
        <v>229</v>
      </c>
      <c r="DT951">
        <v>242</v>
      </c>
      <c r="DU951">
        <v>23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72</v>
      </c>
      <c r="EB951">
        <v>255</v>
      </c>
      <c r="EC951">
        <v>58</v>
      </c>
      <c r="ED951">
        <v>1</v>
      </c>
      <c r="EE951">
        <v>88</v>
      </c>
      <c r="EF951">
        <v>238</v>
      </c>
      <c r="EG951">
        <v>240</v>
      </c>
      <c r="EH951">
        <v>75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25</v>
      </c>
      <c r="EP951">
        <v>244</v>
      </c>
      <c r="EQ951">
        <v>163</v>
      </c>
      <c r="ER951">
        <v>208</v>
      </c>
      <c r="ES951">
        <v>255</v>
      </c>
      <c r="ET951">
        <v>173</v>
      </c>
      <c r="EU951">
        <v>44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116</v>
      </c>
      <c r="FE951">
        <v>242</v>
      </c>
      <c r="FF951">
        <v>224</v>
      </c>
      <c r="FG951">
        <v>81</v>
      </c>
      <c r="FH951">
        <v>2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</row>
    <row r="952" spans="1:198" x14ac:dyDescent="0.3">
      <c r="A952">
        <v>951</v>
      </c>
      <c r="B952" s="227">
        <v>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19</v>
      </c>
      <c r="AW952">
        <v>37</v>
      </c>
      <c r="AX952">
        <v>100</v>
      </c>
      <c r="AY952">
        <v>139</v>
      </c>
      <c r="AZ952">
        <v>194</v>
      </c>
      <c r="BA952">
        <v>223</v>
      </c>
      <c r="BB952">
        <v>157</v>
      </c>
      <c r="BC952">
        <v>6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198</v>
      </c>
      <c r="BK952">
        <v>254</v>
      </c>
      <c r="BL952">
        <v>254</v>
      </c>
      <c r="BM952">
        <v>254</v>
      </c>
      <c r="BN952">
        <v>254</v>
      </c>
      <c r="BO952">
        <v>254</v>
      </c>
      <c r="BP952">
        <v>254</v>
      </c>
      <c r="BQ952">
        <v>48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49</v>
      </c>
      <c r="BY952">
        <v>180</v>
      </c>
      <c r="BZ952">
        <v>140</v>
      </c>
      <c r="CA952">
        <v>127</v>
      </c>
      <c r="CB952">
        <v>168</v>
      </c>
      <c r="CC952">
        <v>254</v>
      </c>
      <c r="CD952">
        <v>236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207</v>
      </c>
      <c r="CQ952">
        <v>254</v>
      </c>
      <c r="CR952">
        <v>104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71</v>
      </c>
      <c r="DD952">
        <v>251</v>
      </c>
      <c r="DE952">
        <v>254</v>
      </c>
      <c r="DF952">
        <v>134</v>
      </c>
      <c r="DG952">
        <v>72</v>
      </c>
      <c r="DH952">
        <v>48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124</v>
      </c>
      <c r="DP952">
        <v>255</v>
      </c>
      <c r="DQ952">
        <v>254</v>
      </c>
      <c r="DR952">
        <v>255</v>
      </c>
      <c r="DS952">
        <v>254</v>
      </c>
      <c r="DT952">
        <v>225</v>
      </c>
      <c r="DU952">
        <v>124</v>
      </c>
      <c r="DV952">
        <v>8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8</v>
      </c>
      <c r="ED952">
        <v>90</v>
      </c>
      <c r="EE952">
        <v>247</v>
      </c>
      <c r="EF952">
        <v>254</v>
      </c>
      <c r="EG952">
        <v>148</v>
      </c>
      <c r="EH952">
        <v>16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67</v>
      </c>
      <c r="ES952">
        <v>253</v>
      </c>
      <c r="ET952">
        <v>252</v>
      </c>
      <c r="EU952">
        <v>34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139</v>
      </c>
      <c r="FG952">
        <v>254</v>
      </c>
      <c r="FH952">
        <v>161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44</v>
      </c>
      <c r="FU952">
        <v>194</v>
      </c>
      <c r="FV952">
        <v>85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</row>
    <row r="953" spans="1:198" x14ac:dyDescent="0.3">
      <c r="A953">
        <v>952</v>
      </c>
      <c r="B953" s="227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94</v>
      </c>
      <c r="AO953">
        <v>211</v>
      </c>
      <c r="AP953">
        <v>4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32</v>
      </c>
      <c r="BB953">
        <v>246</v>
      </c>
      <c r="BC953">
        <v>107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2</v>
      </c>
      <c r="BO953">
        <v>193</v>
      </c>
      <c r="BP953">
        <v>201</v>
      </c>
      <c r="BQ953">
        <v>7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152</v>
      </c>
      <c r="CC953">
        <v>235</v>
      </c>
      <c r="CD953">
        <v>33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79</v>
      </c>
      <c r="CP953">
        <v>255</v>
      </c>
      <c r="CQ953">
        <v>106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7</v>
      </c>
      <c r="DC953">
        <v>214</v>
      </c>
      <c r="DD953">
        <v>201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116</v>
      </c>
      <c r="DQ953">
        <v>251</v>
      </c>
      <c r="DR953">
        <v>46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43</v>
      </c>
      <c r="ED953">
        <v>249</v>
      </c>
      <c r="EE953">
        <v>125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166</v>
      </c>
      <c r="ER953">
        <v>222</v>
      </c>
      <c r="ES953">
        <v>8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27</v>
      </c>
      <c r="FE953">
        <v>254</v>
      </c>
      <c r="FF953">
        <v>103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</row>
    <row r="954" spans="1:198" x14ac:dyDescent="0.3">
      <c r="A954">
        <v>953</v>
      </c>
      <c r="B954" s="227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28</v>
      </c>
      <c r="AL954">
        <v>105</v>
      </c>
      <c r="AM954">
        <v>116</v>
      </c>
      <c r="AN954">
        <v>4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93</v>
      </c>
      <c r="AY954">
        <v>237</v>
      </c>
      <c r="AZ954">
        <v>255</v>
      </c>
      <c r="BA954">
        <v>206</v>
      </c>
      <c r="BB954">
        <v>205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29</v>
      </c>
      <c r="BL954">
        <v>253</v>
      </c>
      <c r="BM954">
        <v>250</v>
      </c>
      <c r="BN954">
        <v>126</v>
      </c>
      <c r="BO954">
        <v>0</v>
      </c>
      <c r="BP954">
        <v>234</v>
      </c>
      <c r="BQ954">
        <v>28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84</v>
      </c>
      <c r="BZ954">
        <v>218</v>
      </c>
      <c r="CA954">
        <v>14</v>
      </c>
      <c r="CB954">
        <v>0</v>
      </c>
      <c r="CC954">
        <v>0</v>
      </c>
      <c r="CD954">
        <v>222</v>
      </c>
      <c r="CE954">
        <v>56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132</v>
      </c>
      <c r="CN954">
        <v>168</v>
      </c>
      <c r="CO954">
        <v>0</v>
      </c>
      <c r="CP954">
        <v>0</v>
      </c>
      <c r="CQ954">
        <v>0</v>
      </c>
      <c r="CR954">
        <v>222</v>
      </c>
      <c r="CS954">
        <v>115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179</v>
      </c>
      <c r="DB954">
        <v>141</v>
      </c>
      <c r="DC954">
        <v>0</v>
      </c>
      <c r="DD954">
        <v>0</v>
      </c>
      <c r="DE954">
        <v>0</v>
      </c>
      <c r="DF954">
        <v>242</v>
      </c>
      <c r="DG954">
        <v>57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206</v>
      </c>
      <c r="DP954">
        <v>93</v>
      </c>
      <c r="DQ954">
        <v>0</v>
      </c>
      <c r="DR954">
        <v>0</v>
      </c>
      <c r="DS954">
        <v>12</v>
      </c>
      <c r="DT954">
        <v>229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153</v>
      </c>
      <c r="ED954">
        <v>163</v>
      </c>
      <c r="EE954">
        <v>0</v>
      </c>
      <c r="EF954">
        <v>2</v>
      </c>
      <c r="EG954">
        <v>136</v>
      </c>
      <c r="EH954">
        <v>141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57</v>
      </c>
      <c r="ER954">
        <v>210</v>
      </c>
      <c r="ES954">
        <v>12</v>
      </c>
      <c r="ET954">
        <v>116</v>
      </c>
      <c r="EU954">
        <v>251</v>
      </c>
      <c r="EV954">
        <v>14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4</v>
      </c>
      <c r="FF954">
        <v>213</v>
      </c>
      <c r="FG954">
        <v>211</v>
      </c>
      <c r="FH954">
        <v>249</v>
      </c>
      <c r="FI954">
        <v>106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26</v>
      </c>
      <c r="FU954">
        <v>131</v>
      </c>
      <c r="FV954">
        <v>100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</row>
    <row r="955" spans="1:198" x14ac:dyDescent="0.3">
      <c r="A955">
        <v>954</v>
      </c>
      <c r="B955" s="227">
        <v>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6</v>
      </c>
      <c r="AL955">
        <v>76</v>
      </c>
      <c r="AM955">
        <v>128</v>
      </c>
      <c r="AN955">
        <v>89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18</v>
      </c>
      <c r="AX955">
        <v>125</v>
      </c>
      <c r="AY955">
        <v>231</v>
      </c>
      <c r="AZ955">
        <v>200</v>
      </c>
      <c r="BA955">
        <v>133</v>
      </c>
      <c r="BB955">
        <v>255</v>
      </c>
      <c r="BC955">
        <v>31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108</v>
      </c>
      <c r="BK955">
        <v>247</v>
      </c>
      <c r="BL955">
        <v>238</v>
      </c>
      <c r="BM955">
        <v>176</v>
      </c>
      <c r="BN955">
        <v>9</v>
      </c>
      <c r="BO955">
        <v>172</v>
      </c>
      <c r="BP955">
        <v>203</v>
      </c>
      <c r="BQ955">
        <v>3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29</v>
      </c>
      <c r="BY955">
        <v>40</v>
      </c>
      <c r="BZ955">
        <v>2</v>
      </c>
      <c r="CA955">
        <v>4</v>
      </c>
      <c r="CB955">
        <v>148</v>
      </c>
      <c r="CC955">
        <v>233</v>
      </c>
      <c r="CD955">
        <v>29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12</v>
      </c>
      <c r="CO955">
        <v>171</v>
      </c>
      <c r="CP955">
        <v>255</v>
      </c>
      <c r="CQ955">
        <v>222</v>
      </c>
      <c r="CR955">
        <v>72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71</v>
      </c>
      <c r="DB955">
        <v>223</v>
      </c>
      <c r="DC955">
        <v>217</v>
      </c>
      <c r="DD955">
        <v>98</v>
      </c>
      <c r="DE955">
        <v>143</v>
      </c>
      <c r="DF955">
        <v>178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89</v>
      </c>
      <c r="DO955">
        <v>236</v>
      </c>
      <c r="DP955">
        <v>99</v>
      </c>
      <c r="DQ955">
        <v>3</v>
      </c>
      <c r="DR955">
        <v>0</v>
      </c>
      <c r="DS955">
        <v>160</v>
      </c>
      <c r="DT955">
        <v>152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17</v>
      </c>
      <c r="EC955">
        <v>21</v>
      </c>
      <c r="ED955">
        <v>0</v>
      </c>
      <c r="EE955">
        <v>0</v>
      </c>
      <c r="EF955">
        <v>17</v>
      </c>
      <c r="EG955">
        <v>246</v>
      </c>
      <c r="EH955">
        <v>58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141</v>
      </c>
      <c r="EU955">
        <v>191</v>
      </c>
      <c r="EV955">
        <v>1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3</v>
      </c>
      <c r="FC955">
        <v>21</v>
      </c>
      <c r="FD955">
        <v>13</v>
      </c>
      <c r="FE955">
        <v>0</v>
      </c>
      <c r="FF955">
        <v>19</v>
      </c>
      <c r="FG955">
        <v>131</v>
      </c>
      <c r="FH955">
        <v>231</v>
      </c>
      <c r="FI955">
        <v>32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28</v>
      </c>
      <c r="FQ955">
        <v>128</v>
      </c>
      <c r="FR955">
        <v>121</v>
      </c>
      <c r="FS955">
        <v>111</v>
      </c>
      <c r="FT955">
        <v>119</v>
      </c>
      <c r="FU955">
        <v>128</v>
      </c>
      <c r="FV955">
        <v>45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</row>
    <row r="956" spans="1:198" x14ac:dyDescent="0.3">
      <c r="A956">
        <v>955</v>
      </c>
      <c r="B956" s="227">
        <v>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48</v>
      </c>
      <c r="AY956">
        <v>33</v>
      </c>
      <c r="AZ956">
        <v>54</v>
      </c>
      <c r="BA956">
        <v>60</v>
      </c>
      <c r="BB956">
        <v>128</v>
      </c>
      <c r="BC956">
        <v>94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85</v>
      </c>
      <c r="BK956">
        <v>245</v>
      </c>
      <c r="BL956">
        <v>253</v>
      </c>
      <c r="BM956">
        <v>251</v>
      </c>
      <c r="BN956">
        <v>251</v>
      </c>
      <c r="BO956">
        <v>217</v>
      </c>
      <c r="BP956">
        <v>235</v>
      </c>
      <c r="BQ956">
        <v>254</v>
      </c>
      <c r="BR956">
        <v>36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71</v>
      </c>
      <c r="BY956">
        <v>85</v>
      </c>
      <c r="BZ956">
        <v>31</v>
      </c>
      <c r="CA956">
        <v>31</v>
      </c>
      <c r="CB956">
        <v>28</v>
      </c>
      <c r="CC956">
        <v>0</v>
      </c>
      <c r="CD956">
        <v>149</v>
      </c>
      <c r="CE956">
        <v>223</v>
      </c>
      <c r="CF956">
        <v>5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77</v>
      </c>
      <c r="CR956">
        <v>255</v>
      </c>
      <c r="CS956">
        <v>82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70</v>
      </c>
      <c r="DB956">
        <v>114</v>
      </c>
      <c r="DC956">
        <v>164</v>
      </c>
      <c r="DD956">
        <v>134</v>
      </c>
      <c r="DE956">
        <v>254</v>
      </c>
      <c r="DF956">
        <v>241</v>
      </c>
      <c r="DG956">
        <v>170</v>
      </c>
      <c r="DH956">
        <v>10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21</v>
      </c>
      <c r="DO956">
        <v>233</v>
      </c>
      <c r="DP956">
        <v>193</v>
      </c>
      <c r="DQ956">
        <v>179</v>
      </c>
      <c r="DR956">
        <v>255</v>
      </c>
      <c r="DS956">
        <v>222</v>
      </c>
      <c r="DT956">
        <v>110</v>
      </c>
      <c r="DU956">
        <v>44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55</v>
      </c>
      <c r="ED956">
        <v>0</v>
      </c>
      <c r="EE956">
        <v>142</v>
      </c>
      <c r="EF956">
        <v>215</v>
      </c>
      <c r="EG956">
        <v>20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45</v>
      </c>
      <c r="ES956">
        <v>254</v>
      </c>
      <c r="ET956">
        <v>78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2</v>
      </c>
      <c r="FF956">
        <v>187</v>
      </c>
      <c r="FG956">
        <v>189</v>
      </c>
      <c r="FH956">
        <v>8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76</v>
      </c>
      <c r="FT956">
        <v>232</v>
      </c>
      <c r="FU956">
        <v>31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43</v>
      </c>
      <c r="GH956">
        <v>60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</row>
    <row r="957" spans="1:198" x14ac:dyDescent="0.3">
      <c r="A957">
        <v>956</v>
      </c>
      <c r="B957" s="227">
        <v>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10</v>
      </c>
      <c r="Z957">
        <v>201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161</v>
      </c>
      <c r="AN957">
        <v>127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98</v>
      </c>
      <c r="BA957">
        <v>172</v>
      </c>
      <c r="BB957">
        <v>4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44</v>
      </c>
      <c r="BN957">
        <v>210</v>
      </c>
      <c r="BO957">
        <v>15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6</v>
      </c>
      <c r="CA957">
        <v>205</v>
      </c>
      <c r="CB957">
        <v>50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137</v>
      </c>
      <c r="CO957">
        <v>121</v>
      </c>
      <c r="CP957">
        <v>3</v>
      </c>
      <c r="CQ957">
        <v>110</v>
      </c>
      <c r="CR957">
        <v>145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39</v>
      </c>
      <c r="DB957">
        <v>206</v>
      </c>
      <c r="DC957">
        <v>18</v>
      </c>
      <c r="DD957">
        <v>177</v>
      </c>
      <c r="DE957">
        <v>199</v>
      </c>
      <c r="DF957">
        <v>199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170</v>
      </c>
      <c r="DP957">
        <v>77</v>
      </c>
      <c r="DQ957">
        <v>195</v>
      </c>
      <c r="DR957">
        <v>178</v>
      </c>
      <c r="DS957">
        <v>209</v>
      </c>
      <c r="DT957">
        <v>57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14</v>
      </c>
      <c r="EC957">
        <v>208</v>
      </c>
      <c r="ED957">
        <v>127</v>
      </c>
      <c r="EE957">
        <v>255</v>
      </c>
      <c r="EF957">
        <v>201</v>
      </c>
      <c r="EG957">
        <v>46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23</v>
      </c>
      <c r="EQ957">
        <v>242</v>
      </c>
      <c r="ER957">
        <v>246</v>
      </c>
      <c r="ES957">
        <v>120</v>
      </c>
      <c r="ET957">
        <v>6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</row>
    <row r="958" spans="1:198" x14ac:dyDescent="0.3">
      <c r="A958">
        <v>957</v>
      </c>
      <c r="B958" s="227">
        <v>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64</v>
      </c>
      <c r="AB958">
        <v>14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96</v>
      </c>
      <c r="AK958">
        <v>185</v>
      </c>
      <c r="AL958">
        <v>123</v>
      </c>
      <c r="AM958">
        <v>123</v>
      </c>
      <c r="AN958">
        <v>170</v>
      </c>
      <c r="AO958">
        <v>231</v>
      </c>
      <c r="AP958">
        <v>34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84</v>
      </c>
      <c r="AY958">
        <v>255</v>
      </c>
      <c r="AZ958">
        <v>196</v>
      </c>
      <c r="BA958">
        <v>176</v>
      </c>
      <c r="BB958">
        <v>123</v>
      </c>
      <c r="BC958">
        <v>19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84</v>
      </c>
      <c r="BM958">
        <v>255</v>
      </c>
      <c r="BN958">
        <v>26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84</v>
      </c>
      <c r="CA958">
        <v>233</v>
      </c>
      <c r="CB958">
        <v>5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84</v>
      </c>
      <c r="CO958">
        <v>250</v>
      </c>
      <c r="CP958">
        <v>159</v>
      </c>
      <c r="CQ958">
        <v>95</v>
      </c>
      <c r="CR958">
        <v>17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35</v>
      </c>
      <c r="DC958">
        <v>154</v>
      </c>
      <c r="DD958">
        <v>163</v>
      </c>
      <c r="DE958">
        <v>231</v>
      </c>
      <c r="DF958">
        <v>213</v>
      </c>
      <c r="DG958">
        <v>7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20</v>
      </c>
      <c r="DT958">
        <v>233</v>
      </c>
      <c r="DU958">
        <v>92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7</v>
      </c>
      <c r="EB958">
        <v>109</v>
      </c>
      <c r="EC958">
        <v>2</v>
      </c>
      <c r="ED958">
        <v>0</v>
      </c>
      <c r="EE958">
        <v>0</v>
      </c>
      <c r="EF958">
        <v>0</v>
      </c>
      <c r="EG958">
        <v>87</v>
      </c>
      <c r="EH958">
        <v>253</v>
      </c>
      <c r="EI958">
        <v>60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33</v>
      </c>
      <c r="EP958">
        <v>247</v>
      </c>
      <c r="EQ958">
        <v>238</v>
      </c>
      <c r="ER958">
        <v>220</v>
      </c>
      <c r="ES958">
        <v>185</v>
      </c>
      <c r="ET958">
        <v>211</v>
      </c>
      <c r="EU958">
        <v>245</v>
      </c>
      <c r="EV958">
        <v>121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18</v>
      </c>
      <c r="FE958">
        <v>73</v>
      </c>
      <c r="FF958">
        <v>93</v>
      </c>
      <c r="FG958">
        <v>127</v>
      </c>
      <c r="FH958">
        <v>123</v>
      </c>
      <c r="FI958">
        <v>34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</row>
    <row r="959" spans="1:198" x14ac:dyDescent="0.3">
      <c r="A959">
        <v>958</v>
      </c>
      <c r="B959" s="227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77</v>
      </c>
      <c r="AN959">
        <v>237</v>
      </c>
      <c r="AO959">
        <v>95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131</v>
      </c>
      <c r="BA959">
        <v>253</v>
      </c>
      <c r="BB959">
        <v>169</v>
      </c>
      <c r="BC959">
        <v>222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94</v>
      </c>
      <c r="BN959">
        <v>252</v>
      </c>
      <c r="BO959">
        <v>77</v>
      </c>
      <c r="BP959">
        <v>70</v>
      </c>
      <c r="BQ959">
        <v>222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21</v>
      </c>
      <c r="CA959">
        <v>244</v>
      </c>
      <c r="CB959">
        <v>103</v>
      </c>
      <c r="CC959">
        <v>0</v>
      </c>
      <c r="CD959">
        <v>124</v>
      </c>
      <c r="CE959">
        <v>181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190</v>
      </c>
      <c r="CO959">
        <v>182</v>
      </c>
      <c r="CP959">
        <v>2</v>
      </c>
      <c r="CQ959">
        <v>0</v>
      </c>
      <c r="CR959">
        <v>176</v>
      </c>
      <c r="CS959">
        <v>115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103</v>
      </c>
      <c r="DB959">
        <v>239</v>
      </c>
      <c r="DC959">
        <v>28</v>
      </c>
      <c r="DD959">
        <v>0</v>
      </c>
      <c r="DE959">
        <v>35</v>
      </c>
      <c r="DF959">
        <v>255</v>
      </c>
      <c r="DG959">
        <v>9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17</v>
      </c>
      <c r="DO959">
        <v>243</v>
      </c>
      <c r="DP959">
        <v>79</v>
      </c>
      <c r="DQ959">
        <v>0</v>
      </c>
      <c r="DR959">
        <v>3</v>
      </c>
      <c r="DS959">
        <v>199</v>
      </c>
      <c r="DT959">
        <v>150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141</v>
      </c>
      <c r="EC959">
        <v>189</v>
      </c>
      <c r="ED959">
        <v>2</v>
      </c>
      <c r="EE959">
        <v>3</v>
      </c>
      <c r="EF959">
        <v>165</v>
      </c>
      <c r="EG959">
        <v>210</v>
      </c>
      <c r="EH959">
        <v>6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39</v>
      </c>
      <c r="EP959">
        <v>240</v>
      </c>
      <c r="EQ959">
        <v>39</v>
      </c>
      <c r="ER959">
        <v>3</v>
      </c>
      <c r="ES959">
        <v>166</v>
      </c>
      <c r="ET959">
        <v>230</v>
      </c>
      <c r="EU959">
        <v>26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178</v>
      </c>
      <c r="FD959">
        <v>131</v>
      </c>
      <c r="FE959">
        <v>36</v>
      </c>
      <c r="FF959">
        <v>211</v>
      </c>
      <c r="FG959">
        <v>216</v>
      </c>
      <c r="FH959">
        <v>33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</row>
    <row r="960" spans="1:198" x14ac:dyDescent="0.3">
      <c r="A960">
        <v>959</v>
      </c>
      <c r="B960" s="227">
        <v>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95</v>
      </c>
      <c r="AL960">
        <v>222</v>
      </c>
      <c r="AM960">
        <v>255</v>
      </c>
      <c r="AN960">
        <v>94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99</v>
      </c>
      <c r="AY960">
        <v>254</v>
      </c>
      <c r="AZ960">
        <v>128</v>
      </c>
      <c r="BA960">
        <v>16</v>
      </c>
      <c r="BB960">
        <v>3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9</v>
      </c>
      <c r="BL960">
        <v>235</v>
      </c>
      <c r="BM960">
        <v>194</v>
      </c>
      <c r="BN960">
        <v>2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90</v>
      </c>
      <c r="BZ960">
        <v>254</v>
      </c>
      <c r="CA960">
        <v>230</v>
      </c>
      <c r="CB960">
        <v>132</v>
      </c>
      <c r="CC960">
        <v>6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154</v>
      </c>
      <c r="CN960">
        <v>254</v>
      </c>
      <c r="CO960">
        <v>229</v>
      </c>
      <c r="CP960">
        <v>254</v>
      </c>
      <c r="CQ960">
        <v>228</v>
      </c>
      <c r="CR960">
        <v>63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177</v>
      </c>
      <c r="DB960">
        <v>203</v>
      </c>
      <c r="DC960">
        <v>8</v>
      </c>
      <c r="DD960">
        <v>63</v>
      </c>
      <c r="DE960">
        <v>240</v>
      </c>
      <c r="DF960">
        <v>176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155</v>
      </c>
      <c r="DP960">
        <v>215</v>
      </c>
      <c r="DQ960">
        <v>0</v>
      </c>
      <c r="DR960">
        <v>0</v>
      </c>
      <c r="DS960">
        <v>216</v>
      </c>
      <c r="DT960">
        <v>176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72</v>
      </c>
      <c r="ED960">
        <v>246</v>
      </c>
      <c r="EE960">
        <v>82</v>
      </c>
      <c r="EF960">
        <v>5</v>
      </c>
      <c r="EG960">
        <v>218</v>
      </c>
      <c r="EH960">
        <v>176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215</v>
      </c>
      <c r="ES960">
        <v>248</v>
      </c>
      <c r="ET960">
        <v>221</v>
      </c>
      <c r="EU960">
        <v>254</v>
      </c>
      <c r="EV960">
        <v>176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34</v>
      </c>
      <c r="FG960">
        <v>175</v>
      </c>
      <c r="FH960">
        <v>214</v>
      </c>
      <c r="FI960">
        <v>134</v>
      </c>
      <c r="FJ960">
        <v>69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</row>
    <row r="961" spans="1:198" x14ac:dyDescent="0.3">
      <c r="A961">
        <v>960</v>
      </c>
      <c r="B961" s="227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58</v>
      </c>
      <c r="AN961">
        <v>234</v>
      </c>
      <c r="AO961">
        <v>125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202</v>
      </c>
      <c r="BB961">
        <v>254</v>
      </c>
      <c r="BC961">
        <v>145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114</v>
      </c>
      <c r="BO961">
        <v>254</v>
      </c>
      <c r="BP961">
        <v>243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11</v>
      </c>
      <c r="CB961">
        <v>207</v>
      </c>
      <c r="CC961">
        <v>254</v>
      </c>
      <c r="CD961">
        <v>118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141</v>
      </c>
      <c r="CP961">
        <v>254</v>
      </c>
      <c r="CQ961">
        <v>229</v>
      </c>
      <c r="CR961">
        <v>10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42</v>
      </c>
      <c r="DC961">
        <v>244</v>
      </c>
      <c r="DD961">
        <v>254</v>
      </c>
      <c r="DE961">
        <v>114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16</v>
      </c>
      <c r="DP961">
        <v>213</v>
      </c>
      <c r="DQ961">
        <v>255</v>
      </c>
      <c r="DR961">
        <v>192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161</v>
      </c>
      <c r="ED961">
        <v>254</v>
      </c>
      <c r="EE961">
        <v>244</v>
      </c>
      <c r="EF961">
        <v>57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63</v>
      </c>
      <c r="EQ961">
        <v>254</v>
      </c>
      <c r="ER961">
        <v>254</v>
      </c>
      <c r="ES961">
        <v>135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11</v>
      </c>
      <c r="FD961">
        <v>218</v>
      </c>
      <c r="FE961">
        <v>254</v>
      </c>
      <c r="FF961">
        <v>191</v>
      </c>
      <c r="FG961">
        <v>10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</row>
    <row r="962" spans="1:198" x14ac:dyDescent="0.3">
      <c r="A962">
        <v>961</v>
      </c>
      <c r="B962" s="227">
        <v>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60</v>
      </c>
      <c r="AL962">
        <v>128</v>
      </c>
      <c r="AM962">
        <v>128</v>
      </c>
      <c r="AN962">
        <v>128</v>
      </c>
      <c r="AO962">
        <v>128</v>
      </c>
      <c r="AP962">
        <v>122</v>
      </c>
      <c r="AQ962">
        <v>11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15</v>
      </c>
      <c r="AX962">
        <v>137</v>
      </c>
      <c r="AY962">
        <v>253</v>
      </c>
      <c r="AZ962">
        <v>250</v>
      </c>
      <c r="BA962">
        <v>217</v>
      </c>
      <c r="BB962">
        <v>217</v>
      </c>
      <c r="BC962">
        <v>217</v>
      </c>
      <c r="BD962">
        <v>217</v>
      </c>
      <c r="BE962">
        <v>153</v>
      </c>
      <c r="BF962">
        <v>0</v>
      </c>
      <c r="BG962">
        <v>0</v>
      </c>
      <c r="BH962">
        <v>0</v>
      </c>
      <c r="BI962">
        <v>0</v>
      </c>
      <c r="BJ962">
        <v>35</v>
      </c>
      <c r="BK962">
        <v>212</v>
      </c>
      <c r="BL962">
        <v>250</v>
      </c>
      <c r="BM962">
        <v>170</v>
      </c>
      <c r="BN962">
        <v>30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228</v>
      </c>
      <c r="BY962">
        <v>247</v>
      </c>
      <c r="BZ962">
        <v>58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182</v>
      </c>
      <c r="CM962">
        <v>255</v>
      </c>
      <c r="CN962">
        <v>232</v>
      </c>
      <c r="CO962">
        <v>131</v>
      </c>
      <c r="CP962">
        <v>43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5</v>
      </c>
      <c r="DA962">
        <v>50</v>
      </c>
      <c r="DB962">
        <v>132</v>
      </c>
      <c r="DC962">
        <v>214</v>
      </c>
      <c r="DD962">
        <v>250</v>
      </c>
      <c r="DE962">
        <v>149</v>
      </c>
      <c r="DF962">
        <v>27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71</v>
      </c>
      <c r="DS962">
        <v>196</v>
      </c>
      <c r="DT962">
        <v>215</v>
      </c>
      <c r="DU962">
        <v>24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23</v>
      </c>
      <c r="EC962">
        <v>24</v>
      </c>
      <c r="ED962">
        <v>0</v>
      </c>
      <c r="EE962">
        <v>0</v>
      </c>
      <c r="EF962">
        <v>0</v>
      </c>
      <c r="EG962">
        <v>25</v>
      </c>
      <c r="EH962">
        <v>240</v>
      </c>
      <c r="EI962">
        <v>76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30</v>
      </c>
      <c r="EQ962">
        <v>176</v>
      </c>
      <c r="ER962">
        <v>14</v>
      </c>
      <c r="ES962">
        <v>0</v>
      </c>
      <c r="ET962">
        <v>49</v>
      </c>
      <c r="EU962">
        <v>197</v>
      </c>
      <c r="EV962">
        <v>255</v>
      </c>
      <c r="EW962">
        <v>67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171</v>
      </c>
      <c r="FF962">
        <v>234</v>
      </c>
      <c r="FG962">
        <v>218</v>
      </c>
      <c r="FH962">
        <v>253</v>
      </c>
      <c r="FI962">
        <v>242</v>
      </c>
      <c r="FJ962">
        <v>123</v>
      </c>
      <c r="FK962">
        <v>1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7</v>
      </c>
      <c r="FT962">
        <v>98</v>
      </c>
      <c r="FU962">
        <v>128</v>
      </c>
      <c r="FV962">
        <v>81</v>
      </c>
      <c r="FW962">
        <v>8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</row>
    <row r="963" spans="1:198" x14ac:dyDescent="0.3">
      <c r="A963">
        <v>962</v>
      </c>
      <c r="B963" s="227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6</v>
      </c>
      <c r="AN963">
        <v>207</v>
      </c>
      <c r="AO963">
        <v>38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120</v>
      </c>
      <c r="BB963">
        <v>207</v>
      </c>
      <c r="BC963">
        <v>6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22</v>
      </c>
      <c r="BO963">
        <v>239</v>
      </c>
      <c r="BP963">
        <v>71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169</v>
      </c>
      <c r="CC963">
        <v>169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71</v>
      </c>
      <c r="CP963">
        <v>250</v>
      </c>
      <c r="CQ963">
        <v>28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207</v>
      </c>
      <c r="DD963">
        <v>147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103</v>
      </c>
      <c r="DQ963">
        <v>245</v>
      </c>
      <c r="DR963">
        <v>11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22</v>
      </c>
      <c r="ED963">
        <v>245</v>
      </c>
      <c r="EE963">
        <v>93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163</v>
      </c>
      <c r="ER963">
        <v>180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44</v>
      </c>
      <c r="FE963">
        <v>255</v>
      </c>
      <c r="FF963">
        <v>28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</row>
    <row r="964" spans="1:198" x14ac:dyDescent="0.3">
      <c r="A964">
        <v>963</v>
      </c>
      <c r="B964" s="227">
        <v>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116</v>
      </c>
      <c r="BI964">
        <v>217</v>
      </c>
      <c r="BJ964">
        <v>201</v>
      </c>
      <c r="BK964">
        <v>160</v>
      </c>
      <c r="BL964">
        <v>160</v>
      </c>
      <c r="BM964">
        <v>160</v>
      </c>
      <c r="BN964">
        <v>160</v>
      </c>
      <c r="BO964">
        <v>189</v>
      </c>
      <c r="BP964">
        <v>231</v>
      </c>
      <c r="BQ964">
        <v>139</v>
      </c>
      <c r="BR964">
        <v>0</v>
      </c>
      <c r="BS964">
        <v>0</v>
      </c>
      <c r="BT964">
        <v>0</v>
      </c>
      <c r="BU964">
        <v>0</v>
      </c>
      <c r="BV964">
        <v>19</v>
      </c>
      <c r="BW964">
        <v>42</v>
      </c>
      <c r="BX964">
        <v>92</v>
      </c>
      <c r="BY964">
        <v>80</v>
      </c>
      <c r="BZ964">
        <v>68</v>
      </c>
      <c r="CA964">
        <v>69</v>
      </c>
      <c r="CB964">
        <v>104</v>
      </c>
      <c r="CC964">
        <v>72</v>
      </c>
      <c r="CD964">
        <v>249</v>
      </c>
      <c r="CE964">
        <v>44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93</v>
      </c>
      <c r="CR964">
        <v>205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9</v>
      </c>
      <c r="DE964">
        <v>208</v>
      </c>
      <c r="DF964">
        <v>96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82</v>
      </c>
      <c r="DS964">
        <v>224</v>
      </c>
      <c r="DT964">
        <v>13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8</v>
      </c>
      <c r="EF964">
        <v>230</v>
      </c>
      <c r="EG964">
        <v>94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108</v>
      </c>
      <c r="ET964">
        <v>215</v>
      </c>
      <c r="EU964">
        <v>1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230</v>
      </c>
      <c r="FH964">
        <v>85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2</v>
      </c>
      <c r="FU964">
        <v>255</v>
      </c>
      <c r="FV964">
        <v>21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22</v>
      </c>
      <c r="GI964">
        <v>253</v>
      </c>
      <c r="GJ964">
        <v>132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</row>
    <row r="965" spans="1:198" x14ac:dyDescent="0.3">
      <c r="A965">
        <v>964</v>
      </c>
      <c r="B965" s="227">
        <v>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14</v>
      </c>
      <c r="AN965">
        <v>87</v>
      </c>
      <c r="AO965">
        <v>91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2</v>
      </c>
      <c r="AZ965">
        <v>116</v>
      </c>
      <c r="BA965">
        <v>232</v>
      </c>
      <c r="BB965">
        <v>211</v>
      </c>
      <c r="BC965">
        <v>255</v>
      </c>
      <c r="BD965">
        <v>103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127</v>
      </c>
      <c r="BN965">
        <v>202</v>
      </c>
      <c r="BO965">
        <v>50</v>
      </c>
      <c r="BP965">
        <v>204</v>
      </c>
      <c r="BQ965">
        <v>255</v>
      </c>
      <c r="BR965">
        <v>88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224</v>
      </c>
      <c r="CB965">
        <v>40</v>
      </c>
      <c r="CC965">
        <v>207</v>
      </c>
      <c r="CD965">
        <v>203</v>
      </c>
      <c r="CE965">
        <v>123</v>
      </c>
      <c r="CF965">
        <v>4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232</v>
      </c>
      <c r="CP965">
        <v>216</v>
      </c>
      <c r="CQ965">
        <v>198</v>
      </c>
      <c r="CR965">
        <v>14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36</v>
      </c>
      <c r="DC965">
        <v>241</v>
      </c>
      <c r="DD965">
        <v>196</v>
      </c>
      <c r="DE965">
        <v>12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18</v>
      </c>
      <c r="DP965">
        <v>216</v>
      </c>
      <c r="DQ965">
        <v>229</v>
      </c>
      <c r="DR965">
        <v>205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152</v>
      </c>
      <c r="ED965">
        <v>215</v>
      </c>
      <c r="EE965">
        <v>41</v>
      </c>
      <c r="EF965">
        <v>241</v>
      </c>
      <c r="EG965">
        <v>4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40</v>
      </c>
      <c r="EQ965">
        <v>250</v>
      </c>
      <c r="ER965">
        <v>36</v>
      </c>
      <c r="ES965">
        <v>141</v>
      </c>
      <c r="ET965">
        <v>186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125</v>
      </c>
      <c r="FE965">
        <v>208</v>
      </c>
      <c r="FF965">
        <v>182</v>
      </c>
      <c r="FG965">
        <v>215</v>
      </c>
      <c r="FH965">
        <v>25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53</v>
      </c>
      <c r="FS965">
        <v>128</v>
      </c>
      <c r="FT965">
        <v>128</v>
      </c>
      <c r="FU965">
        <v>21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</row>
    <row r="966" spans="1:198" x14ac:dyDescent="0.3">
      <c r="A966">
        <v>965</v>
      </c>
      <c r="B966" s="227">
        <v>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6</v>
      </c>
      <c r="AM966">
        <v>18</v>
      </c>
      <c r="AN966">
        <v>71</v>
      </c>
      <c r="AO966">
        <v>84</v>
      </c>
      <c r="AP966">
        <v>71</v>
      </c>
      <c r="AQ966">
        <v>4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169</v>
      </c>
      <c r="BA966">
        <v>255</v>
      </c>
      <c r="BB966">
        <v>254</v>
      </c>
      <c r="BC966">
        <v>255</v>
      </c>
      <c r="BD966">
        <v>254</v>
      </c>
      <c r="BE966">
        <v>52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68</v>
      </c>
      <c r="BN966">
        <v>225</v>
      </c>
      <c r="BO966">
        <v>102</v>
      </c>
      <c r="BP966">
        <v>36</v>
      </c>
      <c r="BQ966">
        <v>52</v>
      </c>
      <c r="BR966">
        <v>14</v>
      </c>
      <c r="BS966">
        <v>1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141</v>
      </c>
      <c r="CB966">
        <v>99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96</v>
      </c>
      <c r="CP966">
        <v>190</v>
      </c>
      <c r="CQ966">
        <v>13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3</v>
      </c>
      <c r="DD966">
        <v>141</v>
      </c>
      <c r="DE966">
        <v>197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9</v>
      </c>
      <c r="DO966">
        <v>1</v>
      </c>
      <c r="DP966">
        <v>0</v>
      </c>
      <c r="DQ966">
        <v>0</v>
      </c>
      <c r="DR966">
        <v>71</v>
      </c>
      <c r="DS966">
        <v>238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9</v>
      </c>
      <c r="EB966">
        <v>229</v>
      </c>
      <c r="EC966">
        <v>61</v>
      </c>
      <c r="ED966">
        <v>0</v>
      </c>
      <c r="EE966">
        <v>37</v>
      </c>
      <c r="EF966">
        <v>185</v>
      </c>
      <c r="EG966">
        <v>128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40</v>
      </c>
      <c r="EP966">
        <v>255</v>
      </c>
      <c r="EQ966">
        <v>71</v>
      </c>
      <c r="ER966">
        <v>44</v>
      </c>
      <c r="ES966">
        <v>217</v>
      </c>
      <c r="ET966">
        <v>162</v>
      </c>
      <c r="EU966">
        <v>20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3</v>
      </c>
      <c r="FD966">
        <v>197</v>
      </c>
      <c r="FE966">
        <v>225</v>
      </c>
      <c r="FF966">
        <v>231</v>
      </c>
      <c r="FG966">
        <v>125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40</v>
      </c>
      <c r="FS966">
        <v>124</v>
      </c>
      <c r="FT966">
        <v>43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</row>
    <row r="967" spans="1:198" x14ac:dyDescent="0.3">
      <c r="A967">
        <v>966</v>
      </c>
      <c r="B967" s="22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5</v>
      </c>
      <c r="AN967">
        <v>102</v>
      </c>
      <c r="AO967">
        <v>241</v>
      </c>
      <c r="AP967">
        <v>87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45</v>
      </c>
      <c r="BA967">
        <v>221</v>
      </c>
      <c r="BB967">
        <v>201</v>
      </c>
      <c r="BC967">
        <v>110</v>
      </c>
      <c r="BD967">
        <v>117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66</v>
      </c>
      <c r="BN967">
        <v>236</v>
      </c>
      <c r="BO967">
        <v>126</v>
      </c>
      <c r="BP967">
        <v>8</v>
      </c>
      <c r="BQ967">
        <v>156</v>
      </c>
      <c r="BR967">
        <v>135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74</v>
      </c>
      <c r="CA967">
        <v>231</v>
      </c>
      <c r="CB967">
        <v>83</v>
      </c>
      <c r="CC967">
        <v>0</v>
      </c>
      <c r="CD967">
        <v>0</v>
      </c>
      <c r="CE967">
        <v>117</v>
      </c>
      <c r="CF967">
        <v>136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70</v>
      </c>
      <c r="CN967">
        <v>240</v>
      </c>
      <c r="CO967">
        <v>62</v>
      </c>
      <c r="CP967">
        <v>0</v>
      </c>
      <c r="CQ967">
        <v>0</v>
      </c>
      <c r="CR967">
        <v>0</v>
      </c>
      <c r="CS967">
        <v>181</v>
      </c>
      <c r="CT967">
        <v>96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21</v>
      </c>
      <c r="DA967">
        <v>228</v>
      </c>
      <c r="DB967">
        <v>97</v>
      </c>
      <c r="DC967">
        <v>0</v>
      </c>
      <c r="DD967">
        <v>0</v>
      </c>
      <c r="DE967">
        <v>0</v>
      </c>
      <c r="DF967">
        <v>90</v>
      </c>
      <c r="DG967">
        <v>229</v>
      </c>
      <c r="DH967">
        <v>19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161</v>
      </c>
      <c r="DO967">
        <v>154</v>
      </c>
      <c r="DP967">
        <v>1</v>
      </c>
      <c r="DQ967">
        <v>0</v>
      </c>
      <c r="DR967">
        <v>1</v>
      </c>
      <c r="DS967">
        <v>98</v>
      </c>
      <c r="DT967">
        <v>238</v>
      </c>
      <c r="DU967">
        <v>61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9</v>
      </c>
      <c r="EB967">
        <v>209</v>
      </c>
      <c r="EC967">
        <v>17</v>
      </c>
      <c r="ED967">
        <v>0</v>
      </c>
      <c r="EE967">
        <v>10</v>
      </c>
      <c r="EF967">
        <v>157</v>
      </c>
      <c r="EG967">
        <v>237</v>
      </c>
      <c r="EH967">
        <v>71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82</v>
      </c>
      <c r="EP967">
        <v>160</v>
      </c>
      <c r="EQ967">
        <v>0</v>
      </c>
      <c r="ER967">
        <v>63</v>
      </c>
      <c r="ES967">
        <v>217</v>
      </c>
      <c r="ET967">
        <v>200</v>
      </c>
      <c r="EU967">
        <v>46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98</v>
      </c>
      <c r="FD967">
        <v>170</v>
      </c>
      <c r="FE967">
        <v>183</v>
      </c>
      <c r="FF967">
        <v>255</v>
      </c>
      <c r="FG967">
        <v>145</v>
      </c>
      <c r="FH967">
        <v>6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</row>
    <row r="968" spans="1:198" x14ac:dyDescent="0.3">
      <c r="A968">
        <v>967</v>
      </c>
      <c r="B968" s="227">
        <v>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4</v>
      </c>
      <c r="AH968">
        <v>6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75</v>
      </c>
      <c r="AU968">
        <v>237</v>
      </c>
      <c r="AV968">
        <v>255</v>
      </c>
      <c r="AW968">
        <v>214</v>
      </c>
      <c r="AX968">
        <v>171</v>
      </c>
      <c r="AY968">
        <v>24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21</v>
      </c>
      <c r="BI968">
        <v>12</v>
      </c>
      <c r="BJ968">
        <v>0</v>
      </c>
      <c r="BK968">
        <v>57</v>
      </c>
      <c r="BL968">
        <v>251</v>
      </c>
      <c r="BM968">
        <v>31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147</v>
      </c>
      <c r="BZ968">
        <v>185</v>
      </c>
      <c r="CA968">
        <v>74</v>
      </c>
      <c r="CB968">
        <v>8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12</v>
      </c>
      <c r="CN968">
        <v>123</v>
      </c>
      <c r="CO968">
        <v>191</v>
      </c>
      <c r="CP968">
        <v>238</v>
      </c>
      <c r="CQ968">
        <v>195</v>
      </c>
      <c r="CR968">
        <v>158</v>
      </c>
      <c r="CS968">
        <v>41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18</v>
      </c>
      <c r="DE968">
        <v>69</v>
      </c>
      <c r="DF968">
        <v>175</v>
      </c>
      <c r="DG968">
        <v>247</v>
      </c>
      <c r="DH968">
        <v>32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55</v>
      </c>
      <c r="DQ968">
        <v>9</v>
      </c>
      <c r="DR968">
        <v>0</v>
      </c>
      <c r="DS968">
        <v>0</v>
      </c>
      <c r="DT968">
        <v>2</v>
      </c>
      <c r="DU968">
        <v>169</v>
      </c>
      <c r="DV968">
        <v>110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116</v>
      </c>
      <c r="EE968">
        <v>204</v>
      </c>
      <c r="EF968">
        <v>85</v>
      </c>
      <c r="EG968">
        <v>75</v>
      </c>
      <c r="EH968">
        <v>124</v>
      </c>
      <c r="EI968">
        <v>243</v>
      </c>
      <c r="EJ968">
        <v>51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2</v>
      </c>
      <c r="ES968">
        <v>95</v>
      </c>
      <c r="ET968">
        <v>201</v>
      </c>
      <c r="EU968">
        <v>238</v>
      </c>
      <c r="EV968">
        <v>165</v>
      </c>
      <c r="EW968">
        <v>75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2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</row>
    <row r="969" spans="1:198" x14ac:dyDescent="0.3">
      <c r="A969">
        <v>968</v>
      </c>
      <c r="B969" s="227">
        <v>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38</v>
      </c>
      <c r="AQ969">
        <v>42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68</v>
      </c>
      <c r="AZ969">
        <v>49</v>
      </c>
      <c r="BA969">
        <v>0</v>
      </c>
      <c r="BB969">
        <v>0</v>
      </c>
      <c r="BC969">
        <v>9</v>
      </c>
      <c r="BD969">
        <v>197</v>
      </c>
      <c r="BE969">
        <v>82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72</v>
      </c>
      <c r="BM969">
        <v>246</v>
      </c>
      <c r="BN969">
        <v>104</v>
      </c>
      <c r="BO969">
        <v>0</v>
      </c>
      <c r="BP969">
        <v>0</v>
      </c>
      <c r="BQ969">
        <v>132</v>
      </c>
      <c r="BR969">
        <v>196</v>
      </c>
      <c r="BS969">
        <v>2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27</v>
      </c>
      <c r="BZ969">
        <v>239</v>
      </c>
      <c r="CA969">
        <v>144</v>
      </c>
      <c r="CB969">
        <v>1</v>
      </c>
      <c r="CC969">
        <v>0</v>
      </c>
      <c r="CD969">
        <v>61</v>
      </c>
      <c r="CE969">
        <v>247</v>
      </c>
      <c r="CF969">
        <v>40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9</v>
      </c>
      <c r="CM969">
        <v>201</v>
      </c>
      <c r="CN969">
        <v>195</v>
      </c>
      <c r="CO969">
        <v>10</v>
      </c>
      <c r="CP969">
        <v>0</v>
      </c>
      <c r="CQ969">
        <v>4</v>
      </c>
      <c r="CR969">
        <v>196</v>
      </c>
      <c r="CS969">
        <v>149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148</v>
      </c>
      <c r="DA969">
        <v>255</v>
      </c>
      <c r="DB969">
        <v>204</v>
      </c>
      <c r="DC969">
        <v>178</v>
      </c>
      <c r="DD969">
        <v>128</v>
      </c>
      <c r="DE969">
        <v>122</v>
      </c>
      <c r="DF969">
        <v>245</v>
      </c>
      <c r="DG969">
        <v>15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77</v>
      </c>
      <c r="DN969">
        <v>251</v>
      </c>
      <c r="DO969">
        <v>191</v>
      </c>
      <c r="DP969">
        <v>129</v>
      </c>
      <c r="DQ969">
        <v>99</v>
      </c>
      <c r="DR969">
        <v>165</v>
      </c>
      <c r="DS969">
        <v>254</v>
      </c>
      <c r="DT969">
        <v>125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64</v>
      </c>
      <c r="EB969">
        <v>110</v>
      </c>
      <c r="EC969">
        <v>0</v>
      </c>
      <c r="ED969">
        <v>0</v>
      </c>
      <c r="EE969">
        <v>1</v>
      </c>
      <c r="EF969">
        <v>176</v>
      </c>
      <c r="EG969">
        <v>182</v>
      </c>
      <c r="EH969">
        <v>5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80</v>
      </c>
      <c r="ET969">
        <v>247</v>
      </c>
      <c r="EU969">
        <v>32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89</v>
      </c>
      <c r="FH969">
        <v>64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</row>
    <row r="970" spans="1:198" x14ac:dyDescent="0.3">
      <c r="A970">
        <v>969</v>
      </c>
      <c r="B970" s="227">
        <v>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22</v>
      </c>
      <c r="AY970">
        <v>140</v>
      </c>
      <c r="AZ970">
        <v>243</v>
      </c>
      <c r="BA970">
        <v>136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62</v>
      </c>
      <c r="BL970">
        <v>185</v>
      </c>
      <c r="BM970">
        <v>77</v>
      </c>
      <c r="BN970">
        <v>95</v>
      </c>
      <c r="BO970">
        <v>195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50</v>
      </c>
      <c r="BZ970">
        <v>21</v>
      </c>
      <c r="CA970">
        <v>0</v>
      </c>
      <c r="CB970">
        <v>24</v>
      </c>
      <c r="CC970">
        <v>236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24</v>
      </c>
      <c r="CQ970">
        <v>212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5</v>
      </c>
      <c r="DB970">
        <v>109</v>
      </c>
      <c r="DC970">
        <v>67</v>
      </c>
      <c r="DD970">
        <v>101</v>
      </c>
      <c r="DE970">
        <v>161</v>
      </c>
      <c r="DF970">
        <v>26</v>
      </c>
      <c r="DG970">
        <v>17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</v>
      </c>
      <c r="DP970">
        <v>100</v>
      </c>
      <c r="DQ970">
        <v>183</v>
      </c>
      <c r="DR970">
        <v>254</v>
      </c>
      <c r="DS970">
        <v>255</v>
      </c>
      <c r="DT970">
        <v>184</v>
      </c>
      <c r="DU970">
        <v>49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168</v>
      </c>
      <c r="EG970">
        <v>13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16</v>
      </c>
      <c r="ET970">
        <v>212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48</v>
      </c>
      <c r="FH970">
        <v>241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49</v>
      </c>
      <c r="FV970">
        <v>184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</row>
    <row r="971" spans="1:198" x14ac:dyDescent="0.3">
      <c r="A971">
        <v>970</v>
      </c>
      <c r="B971" s="227">
        <v>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>
        <v>31</v>
      </c>
      <c r="AY971">
        <v>105</v>
      </c>
      <c r="AZ971">
        <v>166</v>
      </c>
      <c r="BA971">
        <v>212</v>
      </c>
      <c r="BB971">
        <v>249</v>
      </c>
      <c r="BC971">
        <v>54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43</v>
      </c>
      <c r="BJ971">
        <v>157</v>
      </c>
      <c r="BK971">
        <v>233</v>
      </c>
      <c r="BL971">
        <v>255</v>
      </c>
      <c r="BM971">
        <v>255</v>
      </c>
      <c r="BN971">
        <v>251</v>
      </c>
      <c r="BO971">
        <v>209</v>
      </c>
      <c r="BP971">
        <v>228</v>
      </c>
      <c r="BQ971">
        <v>118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172</v>
      </c>
      <c r="BX971">
        <v>250</v>
      </c>
      <c r="BY971">
        <v>210</v>
      </c>
      <c r="BZ971">
        <v>142</v>
      </c>
      <c r="CA971">
        <v>82</v>
      </c>
      <c r="CB971">
        <v>19</v>
      </c>
      <c r="CC971">
        <v>0</v>
      </c>
      <c r="CD971">
        <v>161</v>
      </c>
      <c r="CE971">
        <v>132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16</v>
      </c>
      <c r="CL971">
        <v>24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177</v>
      </c>
      <c r="CS971">
        <v>132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54</v>
      </c>
      <c r="DF971">
        <v>241</v>
      </c>
      <c r="DG971">
        <v>121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36</v>
      </c>
      <c r="DS971">
        <v>222</v>
      </c>
      <c r="DT971">
        <v>235</v>
      </c>
      <c r="DU971">
        <v>17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49</v>
      </c>
      <c r="EF971">
        <v>228</v>
      </c>
      <c r="EG971">
        <v>251</v>
      </c>
      <c r="EH971">
        <v>82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71</v>
      </c>
      <c r="ES971">
        <v>239</v>
      </c>
      <c r="ET971">
        <v>241</v>
      </c>
      <c r="EU971">
        <v>82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87</v>
      </c>
      <c r="FF971">
        <v>253</v>
      </c>
      <c r="FG971">
        <v>219</v>
      </c>
      <c r="FH971">
        <v>43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24</v>
      </c>
      <c r="FS971">
        <v>254</v>
      </c>
      <c r="FT971">
        <v>225</v>
      </c>
      <c r="FU971">
        <v>33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</row>
    <row r="972" spans="1:198" x14ac:dyDescent="0.3">
      <c r="A972">
        <v>971</v>
      </c>
      <c r="B972" s="227">
        <v>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17</v>
      </c>
      <c r="AJ972">
        <v>210</v>
      </c>
      <c r="AK972">
        <v>203</v>
      </c>
      <c r="AL972">
        <v>214</v>
      </c>
      <c r="AM972">
        <v>113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35</v>
      </c>
      <c r="AX972">
        <v>253</v>
      </c>
      <c r="AY972">
        <v>97</v>
      </c>
      <c r="AZ972">
        <v>109</v>
      </c>
      <c r="BA972">
        <v>101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246</v>
      </c>
      <c r="BM972">
        <v>37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31</v>
      </c>
      <c r="BZ972">
        <v>252</v>
      </c>
      <c r="CA972">
        <v>16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42</v>
      </c>
      <c r="CN972">
        <v>255</v>
      </c>
      <c r="CO972">
        <v>149</v>
      </c>
      <c r="CP972">
        <v>131</v>
      </c>
      <c r="CQ972">
        <v>126</v>
      </c>
      <c r="CR972">
        <v>65</v>
      </c>
      <c r="CS972">
        <v>4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30</v>
      </c>
      <c r="DB972">
        <v>225</v>
      </c>
      <c r="DC972">
        <v>133</v>
      </c>
      <c r="DD972">
        <v>130</v>
      </c>
      <c r="DE972">
        <v>145</v>
      </c>
      <c r="DF972">
        <v>223</v>
      </c>
      <c r="DG972">
        <v>206</v>
      </c>
      <c r="DH972">
        <v>16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8</v>
      </c>
      <c r="DU972">
        <v>192</v>
      </c>
      <c r="DV972">
        <v>139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2</v>
      </c>
      <c r="ED972">
        <v>0</v>
      </c>
      <c r="EE972">
        <v>0</v>
      </c>
      <c r="EF972">
        <v>0</v>
      </c>
      <c r="EG972">
        <v>3</v>
      </c>
      <c r="EH972">
        <v>95</v>
      </c>
      <c r="EI972">
        <v>240</v>
      </c>
      <c r="EJ972">
        <v>68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135</v>
      </c>
      <c r="ER972">
        <v>31</v>
      </c>
      <c r="ES972">
        <v>33</v>
      </c>
      <c r="ET972">
        <v>85</v>
      </c>
      <c r="EU972">
        <v>194</v>
      </c>
      <c r="EV972">
        <v>234</v>
      </c>
      <c r="EW972">
        <v>87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55</v>
      </c>
      <c r="FF972">
        <v>230</v>
      </c>
      <c r="FG972">
        <v>238</v>
      </c>
      <c r="FH972">
        <v>182</v>
      </c>
      <c r="FI972">
        <v>73</v>
      </c>
      <c r="FJ972">
        <v>6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</row>
    <row r="973" spans="1:198" x14ac:dyDescent="0.3">
      <c r="A973">
        <v>972</v>
      </c>
      <c r="B973" s="227">
        <v>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5</v>
      </c>
      <c r="BI973">
        <v>0</v>
      </c>
      <c r="BJ973">
        <v>0</v>
      </c>
      <c r="BK973">
        <v>0</v>
      </c>
      <c r="BL973">
        <v>2</v>
      </c>
      <c r="BM973">
        <v>24</v>
      </c>
      <c r="BN973">
        <v>78</v>
      </c>
      <c r="BO973">
        <v>118</v>
      </c>
      <c r="BP973">
        <v>127</v>
      </c>
      <c r="BQ973">
        <v>20</v>
      </c>
      <c r="BR973">
        <v>0</v>
      </c>
      <c r="BS973">
        <v>0</v>
      </c>
      <c r="BT973">
        <v>0</v>
      </c>
      <c r="BU973">
        <v>0</v>
      </c>
      <c r="BV973">
        <v>73</v>
      </c>
      <c r="BW973">
        <v>0</v>
      </c>
      <c r="BX973">
        <v>71</v>
      </c>
      <c r="BY973">
        <v>222</v>
      </c>
      <c r="BZ973">
        <v>243</v>
      </c>
      <c r="CA973">
        <v>239</v>
      </c>
      <c r="CB973">
        <v>184</v>
      </c>
      <c r="CC973">
        <v>135</v>
      </c>
      <c r="CD973">
        <v>147</v>
      </c>
      <c r="CE973">
        <v>217</v>
      </c>
      <c r="CF973">
        <v>0</v>
      </c>
      <c r="CG973">
        <v>0</v>
      </c>
      <c r="CH973">
        <v>0</v>
      </c>
      <c r="CI973">
        <v>0</v>
      </c>
      <c r="CJ973">
        <v>45</v>
      </c>
      <c r="CK973">
        <v>0</v>
      </c>
      <c r="CL973">
        <v>31</v>
      </c>
      <c r="CM973">
        <v>74</v>
      </c>
      <c r="CN973">
        <v>23</v>
      </c>
      <c r="CO973">
        <v>0</v>
      </c>
      <c r="CP973">
        <v>0</v>
      </c>
      <c r="CQ973">
        <v>27</v>
      </c>
      <c r="CR973">
        <v>198</v>
      </c>
      <c r="CS973">
        <v>180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55</v>
      </c>
      <c r="DE973">
        <v>238</v>
      </c>
      <c r="DF973">
        <v>154</v>
      </c>
      <c r="DG973">
        <v>8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53</v>
      </c>
      <c r="DR973">
        <v>242</v>
      </c>
      <c r="DS973">
        <v>119</v>
      </c>
      <c r="DT973">
        <v>1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58</v>
      </c>
      <c r="EE973">
        <v>249</v>
      </c>
      <c r="EF973">
        <v>92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64</v>
      </c>
      <c r="ER973">
        <v>255</v>
      </c>
      <c r="ES973">
        <v>108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56</v>
      </c>
      <c r="FF973">
        <v>84</v>
      </c>
      <c r="FG973">
        <v>1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</row>
    <row r="974" spans="1:198" x14ac:dyDescent="0.3">
      <c r="A974">
        <v>973</v>
      </c>
      <c r="B974" s="227">
        <v>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22</v>
      </c>
      <c r="AW974">
        <v>88</v>
      </c>
      <c r="AX974">
        <v>167</v>
      </c>
      <c r="AY974">
        <v>171</v>
      </c>
      <c r="AZ974">
        <v>247</v>
      </c>
      <c r="BA974">
        <v>235</v>
      </c>
      <c r="BB974">
        <v>170</v>
      </c>
      <c r="BC974">
        <v>25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22</v>
      </c>
      <c r="BJ974">
        <v>200</v>
      </c>
      <c r="BK974">
        <v>248</v>
      </c>
      <c r="BL974">
        <v>242</v>
      </c>
      <c r="BM974">
        <v>189</v>
      </c>
      <c r="BN974">
        <v>180</v>
      </c>
      <c r="BO974">
        <v>206</v>
      </c>
      <c r="BP974">
        <v>251</v>
      </c>
      <c r="BQ974">
        <v>229</v>
      </c>
      <c r="BR974">
        <v>72</v>
      </c>
      <c r="BS974">
        <v>0</v>
      </c>
      <c r="BT974">
        <v>0</v>
      </c>
      <c r="BU974">
        <v>0</v>
      </c>
      <c r="BV974">
        <v>0</v>
      </c>
      <c r="BW974">
        <v>114</v>
      </c>
      <c r="BX974">
        <v>170</v>
      </c>
      <c r="BY974">
        <v>104</v>
      </c>
      <c r="BZ974">
        <v>128</v>
      </c>
      <c r="CA974">
        <v>25</v>
      </c>
      <c r="CB974">
        <v>0</v>
      </c>
      <c r="CC974">
        <v>3</v>
      </c>
      <c r="CD974">
        <v>181</v>
      </c>
      <c r="CE974">
        <v>255</v>
      </c>
      <c r="CF974">
        <v>91</v>
      </c>
      <c r="CG974">
        <v>0</v>
      </c>
      <c r="CH974">
        <v>0</v>
      </c>
      <c r="CI974">
        <v>0</v>
      </c>
      <c r="CJ974">
        <v>0</v>
      </c>
      <c r="CK974">
        <v>11</v>
      </c>
      <c r="CL974">
        <v>0</v>
      </c>
      <c r="CM974">
        <v>157</v>
      </c>
      <c r="CN974">
        <v>255</v>
      </c>
      <c r="CO974">
        <v>153</v>
      </c>
      <c r="CP974">
        <v>73</v>
      </c>
      <c r="CQ974">
        <v>192</v>
      </c>
      <c r="CR974">
        <v>255</v>
      </c>
      <c r="CS974">
        <v>160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8</v>
      </c>
      <c r="DB974">
        <v>191</v>
      </c>
      <c r="DC974">
        <v>255</v>
      </c>
      <c r="DD974">
        <v>255</v>
      </c>
      <c r="DE974">
        <v>216</v>
      </c>
      <c r="DF974">
        <v>77</v>
      </c>
      <c r="DG974">
        <v>2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21</v>
      </c>
      <c r="DP974">
        <v>232</v>
      </c>
      <c r="DQ974">
        <v>246</v>
      </c>
      <c r="DR974">
        <v>255</v>
      </c>
      <c r="DS974">
        <v>158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2</v>
      </c>
      <c r="EC974">
        <v>172</v>
      </c>
      <c r="ED974">
        <v>213</v>
      </c>
      <c r="EE974">
        <v>43</v>
      </c>
      <c r="EF974">
        <v>227</v>
      </c>
      <c r="EG974">
        <v>230</v>
      </c>
      <c r="EH974">
        <v>18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13</v>
      </c>
      <c r="EQ974">
        <v>255</v>
      </c>
      <c r="ER974">
        <v>155</v>
      </c>
      <c r="ES974">
        <v>20</v>
      </c>
      <c r="ET974">
        <v>182</v>
      </c>
      <c r="EU974">
        <v>255</v>
      </c>
      <c r="EV974">
        <v>81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4</v>
      </c>
      <c r="FE974">
        <v>206</v>
      </c>
      <c r="FF974">
        <v>226</v>
      </c>
      <c r="FG974">
        <v>187</v>
      </c>
      <c r="FH974">
        <v>221</v>
      </c>
      <c r="FI974">
        <v>245</v>
      </c>
      <c r="FJ974">
        <v>48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8</v>
      </c>
      <c r="FT974">
        <v>116</v>
      </c>
      <c r="FU974">
        <v>179</v>
      </c>
      <c r="FV974">
        <v>221</v>
      </c>
      <c r="FW974">
        <v>63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</row>
    <row r="975" spans="1:198" x14ac:dyDescent="0.3">
      <c r="A975">
        <v>974</v>
      </c>
      <c r="B975" s="227">
        <v>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15</v>
      </c>
      <c r="Z975">
        <v>198</v>
      </c>
      <c r="AA975">
        <v>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166</v>
      </c>
      <c r="AN975">
        <v>196</v>
      </c>
      <c r="AO975">
        <v>2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105</v>
      </c>
      <c r="BA975">
        <v>240</v>
      </c>
      <c r="BB975">
        <v>38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48</v>
      </c>
      <c r="BN975">
        <v>242</v>
      </c>
      <c r="BO975">
        <v>79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28</v>
      </c>
      <c r="CA975">
        <v>227</v>
      </c>
      <c r="CB975">
        <v>146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5</v>
      </c>
      <c r="CN975">
        <v>195</v>
      </c>
      <c r="CO975">
        <v>187</v>
      </c>
      <c r="CP975">
        <v>11</v>
      </c>
      <c r="CQ975">
        <v>95</v>
      </c>
      <c r="CR975">
        <v>154</v>
      </c>
      <c r="CS975">
        <v>5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101</v>
      </c>
      <c r="DB975">
        <v>225</v>
      </c>
      <c r="DC975">
        <v>33</v>
      </c>
      <c r="DD975">
        <v>194</v>
      </c>
      <c r="DE975">
        <v>229</v>
      </c>
      <c r="DF975">
        <v>240</v>
      </c>
      <c r="DG975">
        <v>68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9</v>
      </c>
      <c r="DO975">
        <v>223</v>
      </c>
      <c r="DP975">
        <v>94</v>
      </c>
      <c r="DQ975">
        <v>185</v>
      </c>
      <c r="DR975">
        <v>173</v>
      </c>
      <c r="DS975">
        <v>134</v>
      </c>
      <c r="DT975">
        <v>221</v>
      </c>
      <c r="DU975">
        <v>36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50</v>
      </c>
      <c r="EC975">
        <v>219</v>
      </c>
      <c r="ED975">
        <v>111</v>
      </c>
      <c r="EE975">
        <v>255</v>
      </c>
      <c r="EF975">
        <v>218</v>
      </c>
      <c r="EG975">
        <v>197</v>
      </c>
      <c r="EH975">
        <v>30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68</v>
      </c>
      <c r="EQ975">
        <v>226</v>
      </c>
      <c r="ER975">
        <v>244</v>
      </c>
      <c r="ES975">
        <v>232</v>
      </c>
      <c r="ET975">
        <v>109</v>
      </c>
      <c r="EU975">
        <v>9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</row>
    <row r="976" spans="1:198" x14ac:dyDescent="0.3">
      <c r="A976">
        <v>975</v>
      </c>
      <c r="B976" s="227">
        <v>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4</v>
      </c>
      <c r="AK976">
        <v>114</v>
      </c>
      <c r="AL976">
        <v>81</v>
      </c>
      <c r="AM976">
        <v>4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4</v>
      </c>
      <c r="AX976">
        <v>162</v>
      </c>
      <c r="AY976">
        <v>237</v>
      </c>
      <c r="AZ976">
        <v>243</v>
      </c>
      <c r="BA976">
        <v>195</v>
      </c>
      <c r="BB976">
        <v>7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121</v>
      </c>
      <c r="BL976">
        <v>232</v>
      </c>
      <c r="BM976">
        <v>64</v>
      </c>
      <c r="BN976">
        <v>208</v>
      </c>
      <c r="BO976">
        <v>255</v>
      </c>
      <c r="BP976">
        <v>59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20</v>
      </c>
      <c r="BY976">
        <v>253</v>
      </c>
      <c r="BZ976">
        <v>50</v>
      </c>
      <c r="CA976">
        <v>0</v>
      </c>
      <c r="CB976">
        <v>208</v>
      </c>
      <c r="CC976">
        <v>250</v>
      </c>
      <c r="CD976">
        <v>37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6</v>
      </c>
      <c r="CM976">
        <v>209</v>
      </c>
      <c r="CN976">
        <v>183</v>
      </c>
      <c r="CO976">
        <v>169</v>
      </c>
      <c r="CP976">
        <v>250</v>
      </c>
      <c r="CQ976">
        <v>212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22</v>
      </c>
      <c r="DB976">
        <v>96</v>
      </c>
      <c r="DC976">
        <v>128</v>
      </c>
      <c r="DD976">
        <v>125</v>
      </c>
      <c r="DE976">
        <v>240</v>
      </c>
      <c r="DF976">
        <v>33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109</v>
      </c>
      <c r="DP976">
        <v>62</v>
      </c>
      <c r="DQ976">
        <v>0</v>
      </c>
      <c r="DR976">
        <v>2</v>
      </c>
      <c r="DS976">
        <v>206</v>
      </c>
      <c r="DT976">
        <v>163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41</v>
      </c>
      <c r="ED976">
        <v>208</v>
      </c>
      <c r="EE976">
        <v>174</v>
      </c>
      <c r="EF976">
        <v>29</v>
      </c>
      <c r="EG976">
        <v>63</v>
      </c>
      <c r="EH976">
        <v>252</v>
      </c>
      <c r="EI976">
        <v>6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11</v>
      </c>
      <c r="ES976">
        <v>156</v>
      </c>
      <c r="ET976">
        <v>248</v>
      </c>
      <c r="EU976">
        <v>158</v>
      </c>
      <c r="EV976">
        <v>248</v>
      </c>
      <c r="EW976">
        <v>104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96</v>
      </c>
      <c r="FI976">
        <v>214</v>
      </c>
      <c r="FJ976">
        <v>255</v>
      </c>
      <c r="FK976">
        <v>213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3</v>
      </c>
      <c r="FX976">
        <v>64</v>
      </c>
      <c r="FY976">
        <v>82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</row>
    <row r="977" spans="1:198" x14ac:dyDescent="0.3">
      <c r="A977">
        <v>976</v>
      </c>
      <c r="B977" s="227">
        <v>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47</v>
      </c>
      <c r="AJ977">
        <v>213</v>
      </c>
      <c r="AK977">
        <v>255</v>
      </c>
      <c r="AL977">
        <v>221</v>
      </c>
      <c r="AM977">
        <v>197</v>
      </c>
      <c r="AN977">
        <v>178</v>
      </c>
      <c r="AO977">
        <v>9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45</v>
      </c>
      <c r="AX977">
        <v>189</v>
      </c>
      <c r="AY977">
        <v>194</v>
      </c>
      <c r="AZ977">
        <v>182</v>
      </c>
      <c r="BA977">
        <v>158</v>
      </c>
      <c r="BB977">
        <v>255</v>
      </c>
      <c r="BC977">
        <v>69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62</v>
      </c>
      <c r="BO977">
        <v>211</v>
      </c>
      <c r="BP977">
        <v>225</v>
      </c>
      <c r="BQ977">
        <v>22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50</v>
      </c>
      <c r="CA977">
        <v>175</v>
      </c>
      <c r="CB977">
        <v>252</v>
      </c>
      <c r="CC977">
        <v>201</v>
      </c>
      <c r="CD977">
        <v>26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104</v>
      </c>
      <c r="CN977">
        <v>250</v>
      </c>
      <c r="CO977">
        <v>255</v>
      </c>
      <c r="CP977">
        <v>255</v>
      </c>
      <c r="CQ977">
        <v>244</v>
      </c>
      <c r="CR977">
        <v>136</v>
      </c>
      <c r="CS977">
        <v>3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106</v>
      </c>
      <c r="DB977">
        <v>142</v>
      </c>
      <c r="DC977">
        <v>93</v>
      </c>
      <c r="DD977">
        <v>56</v>
      </c>
      <c r="DE977">
        <v>75</v>
      </c>
      <c r="DF977">
        <v>242</v>
      </c>
      <c r="DG977">
        <v>66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190</v>
      </c>
      <c r="DU977">
        <v>142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12</v>
      </c>
      <c r="EG977">
        <v>139</v>
      </c>
      <c r="EH977">
        <v>250</v>
      </c>
      <c r="EI977">
        <v>61</v>
      </c>
      <c r="EJ977">
        <v>0</v>
      </c>
      <c r="EK977">
        <v>0</v>
      </c>
      <c r="EL977">
        <v>0</v>
      </c>
      <c r="EM977">
        <v>0</v>
      </c>
      <c r="EN977">
        <v>76</v>
      </c>
      <c r="EO977">
        <v>157</v>
      </c>
      <c r="EP977">
        <v>101</v>
      </c>
      <c r="EQ977">
        <v>39</v>
      </c>
      <c r="ER977">
        <v>4</v>
      </c>
      <c r="ES977">
        <v>82</v>
      </c>
      <c r="ET977">
        <v>222</v>
      </c>
      <c r="EU977">
        <v>235</v>
      </c>
      <c r="EV977">
        <v>85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144</v>
      </c>
      <c r="FC977">
        <v>233</v>
      </c>
      <c r="FD977">
        <v>255</v>
      </c>
      <c r="FE977">
        <v>255</v>
      </c>
      <c r="FF977">
        <v>255</v>
      </c>
      <c r="FG977">
        <v>255</v>
      </c>
      <c r="FH977">
        <v>165</v>
      </c>
      <c r="FI977">
        <v>18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</row>
    <row r="978" spans="1:198" x14ac:dyDescent="0.3">
      <c r="A978">
        <v>977</v>
      </c>
      <c r="B978" s="227">
        <v>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16</v>
      </c>
      <c r="AM978">
        <v>108</v>
      </c>
      <c r="AN978">
        <v>81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14</v>
      </c>
      <c r="AY978">
        <v>151</v>
      </c>
      <c r="AZ978">
        <v>244</v>
      </c>
      <c r="BA978">
        <v>214</v>
      </c>
      <c r="BB978">
        <v>126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28</v>
      </c>
      <c r="BL978">
        <v>218</v>
      </c>
      <c r="BM978">
        <v>159</v>
      </c>
      <c r="BN978">
        <v>54</v>
      </c>
      <c r="BO978">
        <v>0</v>
      </c>
      <c r="BP978">
        <v>0</v>
      </c>
      <c r="BQ978">
        <v>71</v>
      </c>
      <c r="BR978">
        <v>86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117</v>
      </c>
      <c r="BZ978">
        <v>223</v>
      </c>
      <c r="CA978">
        <v>18</v>
      </c>
      <c r="CB978">
        <v>0</v>
      </c>
      <c r="CC978">
        <v>31</v>
      </c>
      <c r="CD978">
        <v>180</v>
      </c>
      <c r="CE978">
        <v>170</v>
      </c>
      <c r="CF978">
        <v>24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45</v>
      </c>
      <c r="CN978">
        <v>231</v>
      </c>
      <c r="CO978">
        <v>200</v>
      </c>
      <c r="CP978">
        <v>105</v>
      </c>
      <c r="CQ978">
        <v>225</v>
      </c>
      <c r="CR978">
        <v>122</v>
      </c>
      <c r="CS978">
        <v>6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28</v>
      </c>
      <c r="DC978">
        <v>244</v>
      </c>
      <c r="DD978">
        <v>254</v>
      </c>
      <c r="DE978">
        <v>47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2</v>
      </c>
      <c r="DP978">
        <v>155</v>
      </c>
      <c r="DQ978">
        <v>179</v>
      </c>
      <c r="DR978">
        <v>218</v>
      </c>
      <c r="DS978">
        <v>122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74</v>
      </c>
      <c r="ED978">
        <v>203</v>
      </c>
      <c r="EE978">
        <v>18</v>
      </c>
      <c r="EF978">
        <v>43</v>
      </c>
      <c r="EG978">
        <v>223</v>
      </c>
      <c r="EH978">
        <v>8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85</v>
      </c>
      <c r="ER978">
        <v>184</v>
      </c>
      <c r="ES978">
        <v>18</v>
      </c>
      <c r="ET978">
        <v>0</v>
      </c>
      <c r="EU978">
        <v>255</v>
      </c>
      <c r="EV978">
        <v>28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33</v>
      </c>
      <c r="FF978">
        <v>192</v>
      </c>
      <c r="FG978">
        <v>227</v>
      </c>
      <c r="FH978">
        <v>97</v>
      </c>
      <c r="FI978">
        <v>212</v>
      </c>
      <c r="FJ978">
        <v>3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13</v>
      </c>
      <c r="FU978">
        <v>103</v>
      </c>
      <c r="FV978">
        <v>127</v>
      </c>
      <c r="FW978">
        <v>31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</row>
    <row r="979" spans="1:198" x14ac:dyDescent="0.3">
      <c r="A979">
        <v>978</v>
      </c>
      <c r="B979" s="227">
        <v>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7</v>
      </c>
      <c r="AA979">
        <v>219</v>
      </c>
      <c r="AB979">
        <v>100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17</v>
      </c>
      <c r="AN979">
        <v>217</v>
      </c>
      <c r="AO979">
        <v>176</v>
      </c>
      <c r="AP979">
        <v>2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32</v>
      </c>
      <c r="BA979">
        <v>224</v>
      </c>
      <c r="BB979">
        <v>178</v>
      </c>
      <c r="BC979">
        <v>3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28</v>
      </c>
      <c r="BN979">
        <v>239</v>
      </c>
      <c r="BO979">
        <v>145</v>
      </c>
      <c r="BP979">
        <v>1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25</v>
      </c>
      <c r="CA979">
        <v>236</v>
      </c>
      <c r="CB979">
        <v>163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6</v>
      </c>
      <c r="CN979">
        <v>215</v>
      </c>
      <c r="CO979">
        <v>205</v>
      </c>
      <c r="CP979">
        <v>8</v>
      </c>
      <c r="CQ979">
        <v>114</v>
      </c>
      <c r="CR979">
        <v>151</v>
      </c>
      <c r="CS979">
        <v>13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143</v>
      </c>
      <c r="DB979">
        <v>215</v>
      </c>
      <c r="DC979">
        <v>9</v>
      </c>
      <c r="DD979">
        <v>176</v>
      </c>
      <c r="DE979">
        <v>215</v>
      </c>
      <c r="DF979">
        <v>205</v>
      </c>
      <c r="DG979">
        <v>74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66</v>
      </c>
      <c r="DO979">
        <v>246</v>
      </c>
      <c r="DP979">
        <v>17</v>
      </c>
      <c r="DQ979">
        <v>113</v>
      </c>
      <c r="DR979">
        <v>207</v>
      </c>
      <c r="DS979">
        <v>127</v>
      </c>
      <c r="DT979">
        <v>214</v>
      </c>
      <c r="DU979">
        <v>12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136</v>
      </c>
      <c r="EC979">
        <v>120</v>
      </c>
      <c r="ED979">
        <v>8</v>
      </c>
      <c r="EE979">
        <v>245</v>
      </c>
      <c r="EF979">
        <v>252</v>
      </c>
      <c r="EG979">
        <v>183</v>
      </c>
      <c r="EH979">
        <v>9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69</v>
      </c>
      <c r="EQ979">
        <v>222</v>
      </c>
      <c r="ER979">
        <v>255</v>
      </c>
      <c r="ES979">
        <v>202</v>
      </c>
      <c r="ET979">
        <v>72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</row>
    <row r="980" spans="1:198" x14ac:dyDescent="0.3">
      <c r="A980">
        <v>979</v>
      </c>
      <c r="B980" s="227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78</v>
      </c>
      <c r="AK980">
        <v>44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121</v>
      </c>
      <c r="AY980">
        <v>199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11</v>
      </c>
      <c r="BM980">
        <v>255</v>
      </c>
      <c r="BN980">
        <v>27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251</v>
      </c>
      <c r="CB980">
        <v>84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193</v>
      </c>
      <c r="CP980">
        <v>95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106</v>
      </c>
      <c r="DD980">
        <v>161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84</v>
      </c>
      <c r="DR980">
        <v>205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42</v>
      </c>
      <c r="EF980">
        <v>251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7</v>
      </c>
      <c r="ET980">
        <v>240</v>
      </c>
      <c r="EU980">
        <v>50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188</v>
      </c>
      <c r="FI980">
        <v>95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44</v>
      </c>
      <c r="FW980">
        <v>50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</row>
    <row r="981" spans="1:198" x14ac:dyDescent="0.3">
      <c r="A981">
        <v>980</v>
      </c>
      <c r="B981" s="227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79</v>
      </c>
      <c r="AN981">
        <v>227</v>
      </c>
      <c r="AO981">
        <v>161</v>
      </c>
      <c r="AP981">
        <v>2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3</v>
      </c>
      <c r="AZ981">
        <v>111</v>
      </c>
      <c r="BA981">
        <v>251</v>
      </c>
      <c r="BB981">
        <v>241</v>
      </c>
      <c r="BC981">
        <v>97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115</v>
      </c>
      <c r="BN981">
        <v>246</v>
      </c>
      <c r="BO981">
        <v>105</v>
      </c>
      <c r="BP981">
        <v>91</v>
      </c>
      <c r="BQ981">
        <v>190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87</v>
      </c>
      <c r="CA981">
        <v>254</v>
      </c>
      <c r="CB981">
        <v>102</v>
      </c>
      <c r="CC981">
        <v>0</v>
      </c>
      <c r="CD981">
        <v>119</v>
      </c>
      <c r="CE981">
        <v>200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15</v>
      </c>
      <c r="CN981">
        <v>228</v>
      </c>
      <c r="CO981">
        <v>162</v>
      </c>
      <c r="CP981">
        <v>2</v>
      </c>
      <c r="CQ981">
        <v>0</v>
      </c>
      <c r="CR981">
        <v>201</v>
      </c>
      <c r="CS981">
        <v>167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3</v>
      </c>
      <c r="DA981">
        <v>169</v>
      </c>
      <c r="DB981">
        <v>234</v>
      </c>
      <c r="DC981">
        <v>25</v>
      </c>
      <c r="DD981">
        <v>0</v>
      </c>
      <c r="DE981">
        <v>82</v>
      </c>
      <c r="DF981">
        <v>255</v>
      </c>
      <c r="DG981">
        <v>96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78</v>
      </c>
      <c r="DO981">
        <v>253</v>
      </c>
      <c r="DP981">
        <v>91</v>
      </c>
      <c r="DQ981">
        <v>0</v>
      </c>
      <c r="DR981">
        <v>29</v>
      </c>
      <c r="DS981">
        <v>228</v>
      </c>
      <c r="DT981">
        <v>216</v>
      </c>
      <c r="DU981">
        <v>5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195</v>
      </c>
      <c r="EC981">
        <v>165</v>
      </c>
      <c r="ED981">
        <v>0</v>
      </c>
      <c r="EE981">
        <v>67</v>
      </c>
      <c r="EF981">
        <v>227</v>
      </c>
      <c r="EG981">
        <v>196</v>
      </c>
      <c r="EH981">
        <v>25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20</v>
      </c>
      <c r="EP981">
        <v>250</v>
      </c>
      <c r="EQ981">
        <v>83</v>
      </c>
      <c r="ER981">
        <v>158</v>
      </c>
      <c r="ES981">
        <v>251</v>
      </c>
      <c r="ET981">
        <v>144</v>
      </c>
      <c r="EU981">
        <v>10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5</v>
      </c>
      <c r="FD981">
        <v>194</v>
      </c>
      <c r="FE981">
        <v>255</v>
      </c>
      <c r="FF981">
        <v>192</v>
      </c>
      <c r="FG981">
        <v>65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</row>
    <row r="982" spans="1:198" x14ac:dyDescent="0.3">
      <c r="A982">
        <v>981</v>
      </c>
      <c r="B982" s="227">
        <v>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7</v>
      </c>
      <c r="AY982">
        <v>141</v>
      </c>
      <c r="AZ982">
        <v>253</v>
      </c>
      <c r="BA982">
        <v>194</v>
      </c>
      <c r="BB982">
        <v>10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136</v>
      </c>
      <c r="BM982">
        <v>200</v>
      </c>
      <c r="BN982">
        <v>78</v>
      </c>
      <c r="BO982">
        <v>126</v>
      </c>
      <c r="BP982">
        <v>144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194</v>
      </c>
      <c r="CA982">
        <v>84</v>
      </c>
      <c r="CB982">
        <v>16</v>
      </c>
      <c r="CC982">
        <v>196</v>
      </c>
      <c r="CD982">
        <v>189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222</v>
      </c>
      <c r="CO982">
        <v>50</v>
      </c>
      <c r="CP982">
        <v>223</v>
      </c>
      <c r="CQ982">
        <v>252</v>
      </c>
      <c r="CR982">
        <v>39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4</v>
      </c>
      <c r="DB982">
        <v>217</v>
      </c>
      <c r="DC982">
        <v>251</v>
      </c>
      <c r="DD982">
        <v>243</v>
      </c>
      <c r="DE982">
        <v>183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23</v>
      </c>
      <c r="DQ982">
        <v>38</v>
      </c>
      <c r="DR982">
        <v>198</v>
      </c>
      <c r="DS982">
        <v>91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247</v>
      </c>
      <c r="EG982">
        <v>42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28</v>
      </c>
      <c r="ET982">
        <v>255</v>
      </c>
      <c r="EU982">
        <v>50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37</v>
      </c>
      <c r="FH982">
        <v>255</v>
      </c>
      <c r="FI982">
        <v>26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37</v>
      </c>
      <c r="FV982">
        <v>251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</row>
    <row r="983" spans="1:198" x14ac:dyDescent="0.3">
      <c r="A983">
        <v>982</v>
      </c>
      <c r="B983" s="227">
        <v>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15</v>
      </c>
      <c r="AV983">
        <v>0</v>
      </c>
      <c r="AW983">
        <v>50</v>
      </c>
      <c r="AX983">
        <v>107</v>
      </c>
      <c r="AY983">
        <v>163</v>
      </c>
      <c r="AZ983">
        <v>214</v>
      </c>
      <c r="BA983">
        <v>46</v>
      </c>
      <c r="BB983">
        <v>76</v>
      </c>
      <c r="BC983">
        <v>129</v>
      </c>
      <c r="BD983">
        <v>153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3</v>
      </c>
      <c r="BK983">
        <v>191</v>
      </c>
      <c r="BL983">
        <v>255</v>
      </c>
      <c r="BM983">
        <v>255</v>
      </c>
      <c r="BN983">
        <v>255</v>
      </c>
      <c r="BO983">
        <v>255</v>
      </c>
      <c r="BP983">
        <v>255</v>
      </c>
      <c r="BQ983">
        <v>255</v>
      </c>
      <c r="BR983">
        <v>167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115</v>
      </c>
      <c r="BY983">
        <v>255</v>
      </c>
      <c r="BZ983">
        <v>210</v>
      </c>
      <c r="CA983">
        <v>105</v>
      </c>
      <c r="CB983">
        <v>121</v>
      </c>
      <c r="CC983">
        <v>93</v>
      </c>
      <c r="CD983">
        <v>97</v>
      </c>
      <c r="CE983">
        <v>250</v>
      </c>
      <c r="CF983">
        <v>167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184</v>
      </c>
      <c r="CM983">
        <v>230</v>
      </c>
      <c r="CN983">
        <v>24</v>
      </c>
      <c r="CO983">
        <v>0</v>
      </c>
      <c r="CP983">
        <v>0</v>
      </c>
      <c r="CQ983">
        <v>50</v>
      </c>
      <c r="CR983">
        <v>230</v>
      </c>
      <c r="CS983">
        <v>251</v>
      </c>
      <c r="CT983">
        <v>87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16</v>
      </c>
      <c r="DA983">
        <v>15</v>
      </c>
      <c r="DB983">
        <v>0</v>
      </c>
      <c r="DC983">
        <v>0</v>
      </c>
      <c r="DD983">
        <v>20</v>
      </c>
      <c r="DE983">
        <v>229</v>
      </c>
      <c r="DF983">
        <v>255</v>
      </c>
      <c r="DG983">
        <v>96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20</v>
      </c>
      <c r="DR983">
        <v>210</v>
      </c>
      <c r="DS983">
        <v>255</v>
      </c>
      <c r="DT983">
        <v>108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23</v>
      </c>
      <c r="EE983">
        <v>214</v>
      </c>
      <c r="EF983">
        <v>255</v>
      </c>
      <c r="EG983">
        <v>130</v>
      </c>
      <c r="EH983">
        <v>1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21</v>
      </c>
      <c r="ER983">
        <v>208</v>
      </c>
      <c r="ES983">
        <v>255</v>
      </c>
      <c r="ET983">
        <v>131</v>
      </c>
      <c r="EU983">
        <v>1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12</v>
      </c>
      <c r="FE983">
        <v>193</v>
      </c>
      <c r="FF983">
        <v>254</v>
      </c>
      <c r="FG983">
        <v>147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6</v>
      </c>
      <c r="FR983">
        <v>163</v>
      </c>
      <c r="FS983">
        <v>255</v>
      </c>
      <c r="FT983">
        <v>162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</row>
    <row r="984" spans="1:198" x14ac:dyDescent="0.3">
      <c r="A984">
        <v>983</v>
      </c>
      <c r="B984" s="227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31</v>
      </c>
      <c r="AL984">
        <v>222</v>
      </c>
      <c r="AM984">
        <v>155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32</v>
      </c>
      <c r="AY984">
        <v>222</v>
      </c>
      <c r="AZ984">
        <v>255</v>
      </c>
      <c r="BA984">
        <v>41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134</v>
      </c>
      <c r="BM984">
        <v>231</v>
      </c>
      <c r="BN984">
        <v>230</v>
      </c>
      <c r="BO984">
        <v>2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13</v>
      </c>
      <c r="CA984">
        <v>50</v>
      </c>
      <c r="CB984">
        <v>229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99</v>
      </c>
      <c r="CP984">
        <v>229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99</v>
      </c>
      <c r="DD984">
        <v>229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99</v>
      </c>
      <c r="DR984">
        <v>229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99</v>
      </c>
      <c r="EF984">
        <v>229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1</v>
      </c>
      <c r="ER984">
        <v>128</v>
      </c>
      <c r="ES984">
        <v>167</v>
      </c>
      <c r="ET984">
        <v>236</v>
      </c>
      <c r="EU984">
        <v>67</v>
      </c>
      <c r="EV984">
        <v>1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11</v>
      </c>
      <c r="FF984">
        <v>146</v>
      </c>
      <c r="FG984">
        <v>248</v>
      </c>
      <c r="FH984">
        <v>248</v>
      </c>
      <c r="FI984">
        <v>168</v>
      </c>
      <c r="FJ984">
        <v>22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</row>
    <row r="985" spans="1:198" x14ac:dyDescent="0.3">
      <c r="A985">
        <v>984</v>
      </c>
      <c r="B985" s="227">
        <v>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11</v>
      </c>
      <c r="AM985">
        <v>74</v>
      </c>
      <c r="AN985">
        <v>107</v>
      </c>
      <c r="AO985">
        <v>20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42</v>
      </c>
      <c r="AX985">
        <v>130</v>
      </c>
      <c r="AY985">
        <v>204</v>
      </c>
      <c r="AZ985">
        <v>248</v>
      </c>
      <c r="BA985">
        <v>246</v>
      </c>
      <c r="BB985">
        <v>250</v>
      </c>
      <c r="BC985">
        <v>103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149</v>
      </c>
      <c r="BK985">
        <v>251</v>
      </c>
      <c r="BL985">
        <v>222</v>
      </c>
      <c r="BM985">
        <v>133</v>
      </c>
      <c r="BN985">
        <v>59</v>
      </c>
      <c r="BO985">
        <v>59</v>
      </c>
      <c r="BP985">
        <v>238</v>
      </c>
      <c r="BQ985">
        <v>74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6</v>
      </c>
      <c r="BX985">
        <v>160</v>
      </c>
      <c r="BY985">
        <v>66</v>
      </c>
      <c r="BZ985">
        <v>5</v>
      </c>
      <c r="CA985">
        <v>0</v>
      </c>
      <c r="CB985">
        <v>58</v>
      </c>
      <c r="CC985">
        <v>237</v>
      </c>
      <c r="CD985">
        <v>122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8</v>
      </c>
      <c r="CO985">
        <v>111</v>
      </c>
      <c r="CP985">
        <v>241</v>
      </c>
      <c r="CQ985">
        <v>169</v>
      </c>
      <c r="CR985">
        <v>4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79</v>
      </c>
      <c r="DB985">
        <v>226</v>
      </c>
      <c r="DC985">
        <v>255</v>
      </c>
      <c r="DD985">
        <v>230</v>
      </c>
      <c r="DE985">
        <v>255</v>
      </c>
      <c r="DF985">
        <v>133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182</v>
      </c>
      <c r="DP985">
        <v>158</v>
      </c>
      <c r="DQ985">
        <v>35</v>
      </c>
      <c r="DR985">
        <v>1</v>
      </c>
      <c r="DS985">
        <v>107</v>
      </c>
      <c r="DT985">
        <v>207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1</v>
      </c>
      <c r="ED985">
        <v>0</v>
      </c>
      <c r="EE985">
        <v>0</v>
      </c>
      <c r="EF985">
        <v>0</v>
      </c>
      <c r="EG985">
        <v>122</v>
      </c>
      <c r="EH985">
        <v>178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3</v>
      </c>
      <c r="ET985">
        <v>86</v>
      </c>
      <c r="EU985">
        <v>241</v>
      </c>
      <c r="EV985">
        <v>44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17</v>
      </c>
      <c r="FF985">
        <v>87</v>
      </c>
      <c r="FG985">
        <v>192</v>
      </c>
      <c r="FH985">
        <v>244</v>
      </c>
      <c r="FI985">
        <v>71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54</v>
      </c>
      <c r="FR985">
        <v>122</v>
      </c>
      <c r="FS985">
        <v>125</v>
      </c>
      <c r="FT985">
        <v>128</v>
      </c>
      <c r="FU985">
        <v>124</v>
      </c>
      <c r="FV985">
        <v>42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</row>
    <row r="986" spans="1:198" x14ac:dyDescent="0.3">
      <c r="A986">
        <v>985</v>
      </c>
      <c r="B986" s="227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18</v>
      </c>
      <c r="AJ986">
        <v>209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163</v>
      </c>
      <c r="AX986">
        <v>229</v>
      </c>
      <c r="AY986">
        <v>244</v>
      </c>
      <c r="AZ986">
        <v>241</v>
      </c>
      <c r="BA986">
        <v>118</v>
      </c>
      <c r="BB986">
        <v>10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31</v>
      </c>
      <c r="BK986">
        <v>255</v>
      </c>
      <c r="BL986">
        <v>41</v>
      </c>
      <c r="BM986">
        <v>4</v>
      </c>
      <c r="BN986">
        <v>59</v>
      </c>
      <c r="BO986">
        <v>180</v>
      </c>
      <c r="BP986">
        <v>225</v>
      </c>
      <c r="BQ986">
        <v>49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127</v>
      </c>
      <c r="BY986">
        <v>192</v>
      </c>
      <c r="BZ986">
        <v>0</v>
      </c>
      <c r="CA986">
        <v>0</v>
      </c>
      <c r="CB986">
        <v>0</v>
      </c>
      <c r="CC986">
        <v>9</v>
      </c>
      <c r="CD986">
        <v>159</v>
      </c>
      <c r="CE986">
        <v>232</v>
      </c>
      <c r="CF986">
        <v>15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178</v>
      </c>
      <c r="CM986">
        <v>99</v>
      </c>
      <c r="CN986">
        <v>0</v>
      </c>
      <c r="CO986">
        <v>0</v>
      </c>
      <c r="CP986">
        <v>0</v>
      </c>
      <c r="CQ986">
        <v>0</v>
      </c>
      <c r="CR986">
        <v>6</v>
      </c>
      <c r="CS986">
        <v>187</v>
      </c>
      <c r="CT986">
        <v>182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144</v>
      </c>
      <c r="DA986">
        <v>114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18</v>
      </c>
      <c r="DH986">
        <v>185</v>
      </c>
      <c r="DI986">
        <v>83</v>
      </c>
      <c r="DJ986">
        <v>0</v>
      </c>
      <c r="DK986">
        <v>0</v>
      </c>
      <c r="DL986">
        <v>0</v>
      </c>
      <c r="DM986">
        <v>0</v>
      </c>
      <c r="DN986">
        <v>133</v>
      </c>
      <c r="DO986">
        <v>141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96</v>
      </c>
      <c r="DW986">
        <v>130</v>
      </c>
      <c r="DX986">
        <v>0</v>
      </c>
      <c r="DY986">
        <v>0</v>
      </c>
      <c r="DZ986">
        <v>0</v>
      </c>
      <c r="EA986">
        <v>0</v>
      </c>
      <c r="EB986">
        <v>106</v>
      </c>
      <c r="EC986">
        <v>176</v>
      </c>
      <c r="ED986">
        <v>1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155</v>
      </c>
      <c r="EK986">
        <v>54</v>
      </c>
      <c r="EL986">
        <v>0</v>
      </c>
      <c r="EM986">
        <v>0</v>
      </c>
      <c r="EN986">
        <v>0</v>
      </c>
      <c r="EO986">
        <v>0</v>
      </c>
      <c r="EP986">
        <v>6</v>
      </c>
      <c r="EQ986">
        <v>240</v>
      </c>
      <c r="ER986">
        <v>83</v>
      </c>
      <c r="ES986">
        <v>0</v>
      </c>
      <c r="ET986">
        <v>0</v>
      </c>
      <c r="EU986">
        <v>0</v>
      </c>
      <c r="EV986">
        <v>13</v>
      </c>
      <c r="EW986">
        <v>134</v>
      </c>
      <c r="EX986">
        <v>187</v>
      </c>
      <c r="EY986">
        <v>6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40</v>
      </c>
      <c r="FF986">
        <v>241</v>
      </c>
      <c r="FG986">
        <v>198</v>
      </c>
      <c r="FH986">
        <v>141</v>
      </c>
      <c r="FI986">
        <v>193</v>
      </c>
      <c r="FJ986">
        <v>233</v>
      </c>
      <c r="FK986">
        <v>140</v>
      </c>
      <c r="FL986">
        <v>6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</row>
    <row r="987" spans="1:198" x14ac:dyDescent="0.3">
      <c r="A987">
        <v>986</v>
      </c>
      <c r="B987" s="227">
        <v>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11</v>
      </c>
      <c r="BD987">
        <v>32</v>
      </c>
      <c r="BE987">
        <v>18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203</v>
      </c>
      <c r="BO987">
        <v>207</v>
      </c>
      <c r="BP987">
        <v>226</v>
      </c>
      <c r="BQ987">
        <v>255</v>
      </c>
      <c r="BR987">
        <v>198</v>
      </c>
      <c r="BS987">
        <v>140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123</v>
      </c>
      <c r="CB987">
        <v>183</v>
      </c>
      <c r="CC987">
        <v>80</v>
      </c>
      <c r="CD987">
        <v>45</v>
      </c>
      <c r="CE987">
        <v>5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94</v>
      </c>
      <c r="CO987">
        <v>204</v>
      </c>
      <c r="CP987">
        <v>69</v>
      </c>
      <c r="CQ987">
        <v>96</v>
      </c>
      <c r="CR987">
        <v>28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30</v>
      </c>
      <c r="DB987">
        <v>255</v>
      </c>
      <c r="DC987">
        <v>251</v>
      </c>
      <c r="DD987">
        <v>180</v>
      </c>
      <c r="DE987">
        <v>194</v>
      </c>
      <c r="DF987">
        <v>112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61</v>
      </c>
      <c r="DP987">
        <v>113</v>
      </c>
      <c r="DQ987">
        <v>3</v>
      </c>
      <c r="DR987">
        <v>23</v>
      </c>
      <c r="DS987">
        <v>216</v>
      </c>
      <c r="DT987">
        <v>49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145</v>
      </c>
      <c r="EC987">
        <v>98</v>
      </c>
      <c r="ED987">
        <v>71</v>
      </c>
      <c r="EE987">
        <v>132</v>
      </c>
      <c r="EF987">
        <v>234</v>
      </c>
      <c r="EG987">
        <v>82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132</v>
      </c>
      <c r="EQ987">
        <v>252</v>
      </c>
      <c r="ER987">
        <v>218</v>
      </c>
      <c r="ES987">
        <v>142</v>
      </c>
      <c r="ET987">
        <v>16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1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</row>
    <row r="988" spans="1:198" x14ac:dyDescent="0.3">
      <c r="A988">
        <v>987</v>
      </c>
      <c r="B988" s="227">
        <v>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155</v>
      </c>
      <c r="W988">
        <v>174</v>
      </c>
      <c r="X988">
        <v>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9</v>
      </c>
      <c r="AJ988">
        <v>209</v>
      </c>
      <c r="AK988">
        <v>205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158</v>
      </c>
      <c r="AX988">
        <v>255</v>
      </c>
      <c r="AY988">
        <v>60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48</v>
      </c>
      <c r="BK988">
        <v>235</v>
      </c>
      <c r="BL988">
        <v>169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167</v>
      </c>
      <c r="BY988">
        <v>254</v>
      </c>
      <c r="BZ988">
        <v>58</v>
      </c>
      <c r="CA988">
        <v>0</v>
      </c>
      <c r="CB988">
        <v>0</v>
      </c>
      <c r="CC988">
        <v>56</v>
      </c>
      <c r="CD988">
        <v>105</v>
      </c>
      <c r="CE988">
        <v>17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191</v>
      </c>
      <c r="CM988">
        <v>243</v>
      </c>
      <c r="CN988">
        <v>0</v>
      </c>
      <c r="CO988">
        <v>0</v>
      </c>
      <c r="CP988">
        <v>143</v>
      </c>
      <c r="CQ988">
        <v>251</v>
      </c>
      <c r="CR988">
        <v>255</v>
      </c>
      <c r="CS988">
        <v>245</v>
      </c>
      <c r="CT988">
        <v>58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191</v>
      </c>
      <c r="DA988">
        <v>243</v>
      </c>
      <c r="DB988">
        <v>0</v>
      </c>
      <c r="DC988">
        <v>9</v>
      </c>
      <c r="DD988">
        <v>250</v>
      </c>
      <c r="DE988">
        <v>250</v>
      </c>
      <c r="DF988">
        <v>249</v>
      </c>
      <c r="DG988">
        <v>255</v>
      </c>
      <c r="DH988">
        <v>93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98</v>
      </c>
      <c r="DO988">
        <v>253</v>
      </c>
      <c r="DP988">
        <v>87</v>
      </c>
      <c r="DQ988">
        <v>7</v>
      </c>
      <c r="DR988">
        <v>228</v>
      </c>
      <c r="DS988">
        <v>251</v>
      </c>
      <c r="DT988">
        <v>242</v>
      </c>
      <c r="DU988">
        <v>246</v>
      </c>
      <c r="DV988">
        <v>26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5</v>
      </c>
      <c r="EC988">
        <v>207</v>
      </c>
      <c r="ED988">
        <v>247</v>
      </c>
      <c r="EE988">
        <v>183</v>
      </c>
      <c r="EF988">
        <v>229</v>
      </c>
      <c r="EG988">
        <v>255</v>
      </c>
      <c r="EH988">
        <v>255</v>
      </c>
      <c r="EI988">
        <v>101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11</v>
      </c>
      <c r="ER988">
        <v>130</v>
      </c>
      <c r="ES988">
        <v>179</v>
      </c>
      <c r="ET988">
        <v>245</v>
      </c>
      <c r="EU988">
        <v>233</v>
      </c>
      <c r="EV988">
        <v>134</v>
      </c>
      <c r="EW988">
        <v>1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</row>
    <row r="989" spans="1:198" x14ac:dyDescent="0.3">
      <c r="A989">
        <v>988</v>
      </c>
      <c r="B989" s="227">
        <v>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90</v>
      </c>
      <c r="AQ989">
        <v>10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86</v>
      </c>
      <c r="BD989">
        <v>200</v>
      </c>
      <c r="BE989">
        <v>7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36</v>
      </c>
      <c r="BM989">
        <v>196</v>
      </c>
      <c r="BN989">
        <v>18</v>
      </c>
      <c r="BO989">
        <v>0</v>
      </c>
      <c r="BP989">
        <v>16</v>
      </c>
      <c r="BQ989">
        <v>216</v>
      </c>
      <c r="BR989">
        <v>100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32</v>
      </c>
      <c r="BZ989">
        <v>219</v>
      </c>
      <c r="CA989">
        <v>114</v>
      </c>
      <c r="CB989">
        <v>0</v>
      </c>
      <c r="CC989">
        <v>0</v>
      </c>
      <c r="CD989">
        <v>137</v>
      </c>
      <c r="CE989">
        <v>186</v>
      </c>
      <c r="CF989">
        <v>4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10</v>
      </c>
      <c r="CM989">
        <v>209</v>
      </c>
      <c r="CN989">
        <v>183</v>
      </c>
      <c r="CO989">
        <v>37</v>
      </c>
      <c r="CP989">
        <v>20</v>
      </c>
      <c r="CQ989">
        <v>48</v>
      </c>
      <c r="CR989">
        <v>239</v>
      </c>
      <c r="CS989">
        <v>48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3</v>
      </c>
      <c r="CZ989">
        <v>193</v>
      </c>
      <c r="DA989">
        <v>255</v>
      </c>
      <c r="DB989">
        <v>254</v>
      </c>
      <c r="DC989">
        <v>255</v>
      </c>
      <c r="DD989">
        <v>251</v>
      </c>
      <c r="DE989">
        <v>230</v>
      </c>
      <c r="DF989">
        <v>177</v>
      </c>
      <c r="DG989">
        <v>1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58</v>
      </c>
      <c r="DN989">
        <v>228</v>
      </c>
      <c r="DO989">
        <v>123</v>
      </c>
      <c r="DP989">
        <v>55</v>
      </c>
      <c r="DQ989">
        <v>17</v>
      </c>
      <c r="DR989">
        <v>168</v>
      </c>
      <c r="DS989">
        <v>223</v>
      </c>
      <c r="DT989">
        <v>21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33</v>
      </c>
      <c r="EF989">
        <v>227</v>
      </c>
      <c r="EG989">
        <v>103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12</v>
      </c>
      <c r="ES989">
        <v>188</v>
      </c>
      <c r="ET989">
        <v>160</v>
      </c>
      <c r="EU989">
        <v>3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2</v>
      </c>
      <c r="FF989">
        <v>165</v>
      </c>
      <c r="FG989">
        <v>207</v>
      </c>
      <c r="FH989">
        <v>12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35</v>
      </c>
      <c r="FT989">
        <v>122</v>
      </c>
      <c r="FU989">
        <v>21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</row>
    <row r="990" spans="1:198" x14ac:dyDescent="0.3">
      <c r="A990">
        <v>989</v>
      </c>
      <c r="B990" s="227">
        <v>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81</v>
      </c>
      <c r="AK990">
        <v>48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44</v>
      </c>
      <c r="AX990">
        <v>247</v>
      </c>
      <c r="AY990">
        <v>70</v>
      </c>
      <c r="AZ990">
        <v>0</v>
      </c>
      <c r="BA990">
        <v>0</v>
      </c>
      <c r="BB990">
        <v>114</v>
      </c>
      <c r="BC990">
        <v>93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185</v>
      </c>
      <c r="BL990">
        <v>195</v>
      </c>
      <c r="BM990">
        <v>7</v>
      </c>
      <c r="BN990">
        <v>0</v>
      </c>
      <c r="BO990">
        <v>14</v>
      </c>
      <c r="BP990">
        <v>243</v>
      </c>
      <c r="BQ990">
        <v>83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58</v>
      </c>
      <c r="BY990">
        <v>247</v>
      </c>
      <c r="BZ990">
        <v>57</v>
      </c>
      <c r="CA990">
        <v>0</v>
      </c>
      <c r="CB990">
        <v>0</v>
      </c>
      <c r="CC990">
        <v>93</v>
      </c>
      <c r="CD990">
        <v>228</v>
      </c>
      <c r="CE990">
        <v>9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128</v>
      </c>
      <c r="CM990">
        <v>238</v>
      </c>
      <c r="CN990">
        <v>0</v>
      </c>
      <c r="CO990">
        <v>0</v>
      </c>
      <c r="CP990">
        <v>0</v>
      </c>
      <c r="CQ990">
        <v>182</v>
      </c>
      <c r="CR990">
        <v>155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156</v>
      </c>
      <c r="DA990">
        <v>234</v>
      </c>
      <c r="DB990">
        <v>7</v>
      </c>
      <c r="DC990">
        <v>0</v>
      </c>
      <c r="DD990">
        <v>0</v>
      </c>
      <c r="DE990">
        <v>219</v>
      </c>
      <c r="DF990">
        <v>108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141</v>
      </c>
      <c r="DO990">
        <v>255</v>
      </c>
      <c r="DP990">
        <v>221</v>
      </c>
      <c r="DQ990">
        <v>144</v>
      </c>
      <c r="DR990">
        <v>137</v>
      </c>
      <c r="DS990">
        <v>251</v>
      </c>
      <c r="DT990">
        <v>131</v>
      </c>
      <c r="DU990">
        <v>36</v>
      </c>
      <c r="DV990">
        <v>18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26</v>
      </c>
      <c r="EC990">
        <v>143</v>
      </c>
      <c r="ED990">
        <v>199</v>
      </c>
      <c r="EE990">
        <v>243</v>
      </c>
      <c r="EF990">
        <v>232</v>
      </c>
      <c r="EG990">
        <v>254</v>
      </c>
      <c r="EH990">
        <v>240</v>
      </c>
      <c r="EI990">
        <v>176</v>
      </c>
      <c r="EJ990">
        <v>38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10</v>
      </c>
      <c r="ET990">
        <v>108</v>
      </c>
      <c r="EU990">
        <v>169</v>
      </c>
      <c r="EV990">
        <v>12</v>
      </c>
      <c r="EW990">
        <v>19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139</v>
      </c>
      <c r="FI990">
        <v>43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31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</row>
    <row r="991" spans="1:198" x14ac:dyDescent="0.3">
      <c r="A991">
        <v>990</v>
      </c>
      <c r="B991" s="227">
        <v>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33</v>
      </c>
      <c r="AM991">
        <v>124</v>
      </c>
      <c r="AN991">
        <v>200</v>
      </c>
      <c r="AO991">
        <v>249</v>
      </c>
      <c r="AP991">
        <v>75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14</v>
      </c>
      <c r="AY991">
        <v>159</v>
      </c>
      <c r="AZ991">
        <v>253</v>
      </c>
      <c r="BA991">
        <v>213</v>
      </c>
      <c r="BB991">
        <v>123</v>
      </c>
      <c r="BC991">
        <v>198</v>
      </c>
      <c r="BD991">
        <v>196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47</v>
      </c>
      <c r="BM991">
        <v>231</v>
      </c>
      <c r="BN991">
        <v>82</v>
      </c>
      <c r="BO991">
        <v>2</v>
      </c>
      <c r="BP991">
        <v>0</v>
      </c>
      <c r="BQ991">
        <v>183</v>
      </c>
      <c r="BR991">
        <v>165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5</v>
      </c>
      <c r="CB991">
        <v>0</v>
      </c>
      <c r="CC991">
        <v>0</v>
      </c>
      <c r="CD991">
        <v>69</v>
      </c>
      <c r="CE991">
        <v>243</v>
      </c>
      <c r="CF991">
        <v>61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7</v>
      </c>
      <c r="CN991">
        <v>68</v>
      </c>
      <c r="CO991">
        <v>123</v>
      </c>
      <c r="CP991">
        <v>98</v>
      </c>
      <c r="CQ991">
        <v>85</v>
      </c>
      <c r="CR991">
        <v>239</v>
      </c>
      <c r="CS991">
        <v>124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48</v>
      </c>
      <c r="DA991">
        <v>207</v>
      </c>
      <c r="DB991">
        <v>255</v>
      </c>
      <c r="DC991">
        <v>240</v>
      </c>
      <c r="DD991">
        <v>255</v>
      </c>
      <c r="DE991">
        <v>255</v>
      </c>
      <c r="DF991">
        <v>225</v>
      </c>
      <c r="DG991">
        <v>3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34</v>
      </c>
      <c r="DN991">
        <v>242</v>
      </c>
      <c r="DO991">
        <v>185</v>
      </c>
      <c r="DP991">
        <v>45</v>
      </c>
      <c r="DQ991">
        <v>84</v>
      </c>
      <c r="DR991">
        <v>254</v>
      </c>
      <c r="DS991">
        <v>181</v>
      </c>
      <c r="DT991">
        <v>227</v>
      </c>
      <c r="DU991">
        <v>122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166</v>
      </c>
      <c r="EB991">
        <v>206</v>
      </c>
      <c r="EC991">
        <v>10</v>
      </c>
      <c r="ED991">
        <v>119</v>
      </c>
      <c r="EE991">
        <v>242</v>
      </c>
      <c r="EF991">
        <v>109</v>
      </c>
      <c r="EG991">
        <v>0</v>
      </c>
      <c r="EH991">
        <v>20</v>
      </c>
      <c r="EI991">
        <v>62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212</v>
      </c>
      <c r="EP991">
        <v>190</v>
      </c>
      <c r="EQ991">
        <v>199</v>
      </c>
      <c r="ER991">
        <v>217</v>
      </c>
      <c r="ES991">
        <v>61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154</v>
      </c>
      <c r="FD991">
        <v>255</v>
      </c>
      <c r="FE991">
        <v>139</v>
      </c>
      <c r="FF991">
        <v>11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</row>
    <row r="992" spans="1:198" x14ac:dyDescent="0.3">
      <c r="A992">
        <v>991</v>
      </c>
      <c r="B992" s="227">
        <v>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46</v>
      </c>
      <c r="AY992">
        <v>153</v>
      </c>
      <c r="AZ992">
        <v>0</v>
      </c>
      <c r="BA992">
        <v>0</v>
      </c>
      <c r="BB992">
        <v>16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12</v>
      </c>
      <c r="BL992">
        <v>193</v>
      </c>
      <c r="BM992">
        <v>177</v>
      </c>
      <c r="BN992">
        <v>0</v>
      </c>
      <c r="BO992">
        <v>0</v>
      </c>
      <c r="BP992">
        <v>157</v>
      </c>
      <c r="BQ992">
        <v>109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33</v>
      </c>
      <c r="BY992">
        <v>193</v>
      </c>
      <c r="BZ992">
        <v>249</v>
      </c>
      <c r="CA992">
        <v>44</v>
      </c>
      <c r="CB992">
        <v>0</v>
      </c>
      <c r="CC992">
        <v>0</v>
      </c>
      <c r="CD992">
        <v>162</v>
      </c>
      <c r="CE992">
        <v>141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53</v>
      </c>
      <c r="CL992">
        <v>224</v>
      </c>
      <c r="CM992">
        <v>210</v>
      </c>
      <c r="CN992">
        <v>113</v>
      </c>
      <c r="CO992">
        <v>98</v>
      </c>
      <c r="CP992">
        <v>98</v>
      </c>
      <c r="CQ992">
        <v>147</v>
      </c>
      <c r="CR992">
        <v>239</v>
      </c>
      <c r="CS992">
        <v>111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166</v>
      </c>
      <c r="CZ992">
        <v>255</v>
      </c>
      <c r="DA992">
        <v>255</v>
      </c>
      <c r="DB992">
        <v>255</v>
      </c>
      <c r="DC992">
        <v>255</v>
      </c>
      <c r="DD992">
        <v>255</v>
      </c>
      <c r="DE992">
        <v>255</v>
      </c>
      <c r="DF992">
        <v>255</v>
      </c>
      <c r="DG992">
        <v>146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77</v>
      </c>
      <c r="DN992">
        <v>136</v>
      </c>
      <c r="DO992">
        <v>136</v>
      </c>
      <c r="DP992">
        <v>136</v>
      </c>
      <c r="DQ992">
        <v>126</v>
      </c>
      <c r="DR992">
        <v>81</v>
      </c>
      <c r="DS992">
        <v>81</v>
      </c>
      <c r="DT992">
        <v>228</v>
      </c>
      <c r="DU992">
        <v>111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215</v>
      </c>
      <c r="EI992">
        <v>134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208</v>
      </c>
      <c r="EW992">
        <v>166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161</v>
      </c>
      <c r="FK992">
        <v>166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149</v>
      </c>
      <c r="FY992">
        <v>131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</row>
    <row r="993" spans="1:198" x14ac:dyDescent="0.3">
      <c r="A993">
        <v>992</v>
      </c>
      <c r="B993" s="227">
        <v>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22</v>
      </c>
      <c r="AL993">
        <v>98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21</v>
      </c>
      <c r="AY993">
        <v>204</v>
      </c>
      <c r="AZ993">
        <v>239</v>
      </c>
      <c r="BA993">
        <v>0</v>
      </c>
      <c r="BB993">
        <v>0</v>
      </c>
      <c r="BC993">
        <v>0</v>
      </c>
      <c r="BD993">
        <v>2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</v>
      </c>
      <c r="BL993">
        <v>191</v>
      </c>
      <c r="BM993">
        <v>237</v>
      </c>
      <c r="BN993">
        <v>49</v>
      </c>
      <c r="BO993">
        <v>0</v>
      </c>
      <c r="BP993">
        <v>0</v>
      </c>
      <c r="BQ993">
        <v>14</v>
      </c>
      <c r="BR993">
        <v>86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127</v>
      </c>
      <c r="BZ993">
        <v>254</v>
      </c>
      <c r="CA993">
        <v>104</v>
      </c>
      <c r="CB993">
        <v>3</v>
      </c>
      <c r="CC993">
        <v>0</v>
      </c>
      <c r="CD993">
        <v>0</v>
      </c>
      <c r="CE993">
        <v>145</v>
      </c>
      <c r="CF993">
        <v>105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46</v>
      </c>
      <c r="CM993">
        <v>255</v>
      </c>
      <c r="CN993">
        <v>254</v>
      </c>
      <c r="CO993">
        <v>255</v>
      </c>
      <c r="CP993">
        <v>221</v>
      </c>
      <c r="CQ993">
        <v>157</v>
      </c>
      <c r="CR993">
        <v>157</v>
      </c>
      <c r="CS993">
        <v>255</v>
      </c>
      <c r="CT993">
        <v>69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80</v>
      </c>
      <c r="DA993">
        <v>205</v>
      </c>
      <c r="DB993">
        <v>154</v>
      </c>
      <c r="DC993">
        <v>150</v>
      </c>
      <c r="DD993">
        <v>150</v>
      </c>
      <c r="DE993">
        <v>170</v>
      </c>
      <c r="DF993">
        <v>254</v>
      </c>
      <c r="DG993">
        <v>180</v>
      </c>
      <c r="DH993">
        <v>7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179</v>
      </c>
      <c r="DT993">
        <v>225</v>
      </c>
      <c r="DU993">
        <v>30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17</v>
      </c>
      <c r="EB993">
        <v>0</v>
      </c>
      <c r="EC993">
        <v>0</v>
      </c>
      <c r="ED993">
        <v>0</v>
      </c>
      <c r="EE993">
        <v>0</v>
      </c>
      <c r="EF993">
        <v>84</v>
      </c>
      <c r="EG993">
        <v>254</v>
      </c>
      <c r="EH993">
        <v>105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37</v>
      </c>
      <c r="ET993">
        <v>241</v>
      </c>
      <c r="EU993">
        <v>167</v>
      </c>
      <c r="EV993">
        <v>3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4</v>
      </c>
      <c r="FG993">
        <v>181</v>
      </c>
      <c r="FH993">
        <v>222</v>
      </c>
      <c r="FI993">
        <v>28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38</v>
      </c>
      <c r="FU993">
        <v>127</v>
      </c>
      <c r="FV993">
        <v>49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</row>
    <row r="994" spans="1:198" x14ac:dyDescent="0.3">
      <c r="A994">
        <v>993</v>
      </c>
      <c r="B994" s="227">
        <v>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21</v>
      </c>
      <c r="AH994">
        <v>163</v>
      </c>
      <c r="AI994">
        <v>173</v>
      </c>
      <c r="AJ994">
        <v>204</v>
      </c>
      <c r="AK994">
        <v>245</v>
      </c>
      <c r="AL994">
        <v>163</v>
      </c>
      <c r="AM994">
        <v>10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92</v>
      </c>
      <c r="AW994">
        <v>153</v>
      </c>
      <c r="AX994">
        <v>92</v>
      </c>
      <c r="AY994">
        <v>61</v>
      </c>
      <c r="AZ994">
        <v>214</v>
      </c>
      <c r="BA994">
        <v>143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10</v>
      </c>
      <c r="BN994">
        <v>235</v>
      </c>
      <c r="BO994">
        <v>102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10</v>
      </c>
      <c r="BZ994">
        <v>62</v>
      </c>
      <c r="CA994">
        <v>235</v>
      </c>
      <c r="CB994">
        <v>204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31</v>
      </c>
      <c r="CN994">
        <v>235</v>
      </c>
      <c r="CO994">
        <v>255</v>
      </c>
      <c r="CP994">
        <v>235</v>
      </c>
      <c r="CQ994">
        <v>194</v>
      </c>
      <c r="CR994">
        <v>123</v>
      </c>
      <c r="CS994">
        <v>31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31</v>
      </c>
      <c r="DC994">
        <v>21</v>
      </c>
      <c r="DD994">
        <v>72</v>
      </c>
      <c r="DE994">
        <v>112</v>
      </c>
      <c r="DF994">
        <v>184</v>
      </c>
      <c r="DG994">
        <v>235</v>
      </c>
      <c r="DH994">
        <v>31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92</v>
      </c>
      <c r="DU994">
        <v>255</v>
      </c>
      <c r="DV994">
        <v>51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51</v>
      </c>
      <c r="EG994">
        <v>184</v>
      </c>
      <c r="EH994">
        <v>255</v>
      </c>
      <c r="EI994">
        <v>163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164</v>
      </c>
      <c r="EQ994">
        <v>163</v>
      </c>
      <c r="ER994">
        <v>123</v>
      </c>
      <c r="ES994">
        <v>214</v>
      </c>
      <c r="ET994">
        <v>255</v>
      </c>
      <c r="EU994">
        <v>184</v>
      </c>
      <c r="EV994">
        <v>112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31</v>
      </c>
      <c r="FE994">
        <v>204</v>
      </c>
      <c r="FF994">
        <v>204</v>
      </c>
      <c r="FG994">
        <v>123</v>
      </c>
      <c r="FH994">
        <v>61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</row>
    <row r="995" spans="1:198" x14ac:dyDescent="0.3">
      <c r="A995">
        <v>994</v>
      </c>
      <c r="B995" s="227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219</v>
      </c>
      <c r="AO995">
        <v>16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73</v>
      </c>
      <c r="BB995">
        <v>230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2</v>
      </c>
      <c r="BO995">
        <v>208</v>
      </c>
      <c r="BP995">
        <v>92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98</v>
      </c>
      <c r="CC995">
        <v>219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17</v>
      </c>
      <c r="CP995">
        <v>253</v>
      </c>
      <c r="CQ995">
        <v>59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151</v>
      </c>
      <c r="DD995">
        <v>157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47</v>
      </c>
      <c r="DQ995">
        <v>253</v>
      </c>
      <c r="DR995">
        <v>20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5</v>
      </c>
      <c r="ED995">
        <v>226</v>
      </c>
      <c r="EE995">
        <v>107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135</v>
      </c>
      <c r="ER995">
        <v>198</v>
      </c>
      <c r="ES995">
        <v>1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33</v>
      </c>
      <c r="FE995">
        <v>255</v>
      </c>
      <c r="FF995">
        <v>31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</row>
    <row r="996" spans="1:198" x14ac:dyDescent="0.3">
      <c r="A996">
        <v>995</v>
      </c>
      <c r="B996" s="227">
        <v>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31</v>
      </c>
      <c r="BI996">
        <v>156</v>
      </c>
      <c r="BJ996">
        <v>190</v>
      </c>
      <c r="BK996">
        <v>190</v>
      </c>
      <c r="BL996">
        <v>206</v>
      </c>
      <c r="BM996">
        <v>247</v>
      </c>
      <c r="BN996">
        <v>255</v>
      </c>
      <c r="BO996">
        <v>251</v>
      </c>
      <c r="BP996">
        <v>190</v>
      </c>
      <c r="BQ996">
        <v>171</v>
      </c>
      <c r="BR996">
        <v>0</v>
      </c>
      <c r="BS996">
        <v>0</v>
      </c>
      <c r="BT996">
        <v>0</v>
      </c>
      <c r="BU996">
        <v>0</v>
      </c>
      <c r="BV996">
        <v>34</v>
      </c>
      <c r="BW996">
        <v>184</v>
      </c>
      <c r="BX996">
        <v>202</v>
      </c>
      <c r="BY996">
        <v>158</v>
      </c>
      <c r="BZ996">
        <v>111</v>
      </c>
      <c r="CA996">
        <v>71</v>
      </c>
      <c r="CB996">
        <v>77</v>
      </c>
      <c r="CC996">
        <v>137</v>
      </c>
      <c r="CD996">
        <v>201</v>
      </c>
      <c r="CE996">
        <v>251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3</v>
      </c>
      <c r="CR996">
        <v>178</v>
      </c>
      <c r="CS996">
        <v>177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87</v>
      </c>
      <c r="DF996">
        <v>253</v>
      </c>
      <c r="DG996">
        <v>52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23</v>
      </c>
      <c r="DS996">
        <v>216</v>
      </c>
      <c r="DT996">
        <v>178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152</v>
      </c>
      <c r="EG996">
        <v>242</v>
      </c>
      <c r="EH996">
        <v>56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39</v>
      </c>
      <c r="ET996">
        <v>238</v>
      </c>
      <c r="EU996">
        <v>143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169</v>
      </c>
      <c r="FH996">
        <v>211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224</v>
      </c>
      <c r="FV996">
        <v>135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103</v>
      </c>
      <c r="GJ996">
        <v>240</v>
      </c>
      <c r="GK996">
        <v>133</v>
      </c>
      <c r="GL996">
        <v>0</v>
      </c>
      <c r="GM996">
        <v>0</v>
      </c>
      <c r="GN996">
        <v>0</v>
      </c>
      <c r="GO996">
        <v>0</v>
      </c>
      <c r="GP996">
        <v>0</v>
      </c>
    </row>
    <row r="997" spans="1:198" x14ac:dyDescent="0.3">
      <c r="A997">
        <v>996</v>
      </c>
      <c r="B997" s="227">
        <v>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10</v>
      </c>
      <c r="BL997">
        <v>138</v>
      </c>
      <c r="BM997">
        <v>146</v>
      </c>
      <c r="BN997">
        <v>0</v>
      </c>
      <c r="BO997">
        <v>0</v>
      </c>
      <c r="BP997">
        <v>4</v>
      </c>
      <c r="BQ997">
        <v>109</v>
      </c>
      <c r="BR997">
        <v>231</v>
      </c>
      <c r="BS997">
        <v>81</v>
      </c>
      <c r="BT997">
        <v>0</v>
      </c>
      <c r="BU997">
        <v>0</v>
      </c>
      <c r="BV997">
        <v>0</v>
      </c>
      <c r="BW997">
        <v>0</v>
      </c>
      <c r="BX997">
        <v>53</v>
      </c>
      <c r="BY997">
        <v>217</v>
      </c>
      <c r="BZ997">
        <v>211</v>
      </c>
      <c r="CA997">
        <v>41</v>
      </c>
      <c r="CB997">
        <v>84</v>
      </c>
      <c r="CC997">
        <v>157</v>
      </c>
      <c r="CD997">
        <v>226</v>
      </c>
      <c r="CE997">
        <v>255</v>
      </c>
      <c r="CF997">
        <v>249</v>
      </c>
      <c r="CG997">
        <v>56</v>
      </c>
      <c r="CH997">
        <v>0</v>
      </c>
      <c r="CI997">
        <v>0</v>
      </c>
      <c r="CJ997">
        <v>0</v>
      </c>
      <c r="CK997">
        <v>10</v>
      </c>
      <c r="CL997">
        <v>209</v>
      </c>
      <c r="CM997">
        <v>255</v>
      </c>
      <c r="CN997">
        <v>252</v>
      </c>
      <c r="CO997">
        <v>254</v>
      </c>
      <c r="CP997">
        <v>255</v>
      </c>
      <c r="CQ997">
        <v>212</v>
      </c>
      <c r="CR997">
        <v>204</v>
      </c>
      <c r="CS997">
        <v>253</v>
      </c>
      <c r="CT997">
        <v>103</v>
      </c>
      <c r="CU997">
        <v>0</v>
      </c>
      <c r="CV997">
        <v>0</v>
      </c>
      <c r="CW997">
        <v>0</v>
      </c>
      <c r="CX997">
        <v>0</v>
      </c>
      <c r="CY997">
        <v>107</v>
      </c>
      <c r="CZ997">
        <v>230</v>
      </c>
      <c r="DA997">
        <v>135</v>
      </c>
      <c r="DB997">
        <v>109</v>
      </c>
      <c r="DC997">
        <v>62</v>
      </c>
      <c r="DD997">
        <v>21</v>
      </c>
      <c r="DE997">
        <v>112</v>
      </c>
      <c r="DF997">
        <v>252</v>
      </c>
      <c r="DG997">
        <v>89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22</v>
      </c>
      <c r="DN997">
        <v>36</v>
      </c>
      <c r="DO997">
        <v>0</v>
      </c>
      <c r="DP997">
        <v>0</v>
      </c>
      <c r="DQ997">
        <v>0</v>
      </c>
      <c r="DR997">
        <v>126</v>
      </c>
      <c r="DS997">
        <v>253</v>
      </c>
      <c r="DT997">
        <v>84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91</v>
      </c>
      <c r="EF997">
        <v>253</v>
      </c>
      <c r="EG997">
        <v>88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90</v>
      </c>
      <c r="ES997">
        <v>253</v>
      </c>
      <c r="ET997">
        <v>99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79</v>
      </c>
      <c r="FF997">
        <v>245</v>
      </c>
      <c r="FG997">
        <v>98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68</v>
      </c>
      <c r="FS997">
        <v>230</v>
      </c>
      <c r="FT997">
        <v>117</v>
      </c>
      <c r="FU997">
        <v>1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</row>
    <row r="998" spans="1:198" x14ac:dyDescent="0.3">
      <c r="A998">
        <v>997</v>
      </c>
      <c r="B998" s="227">
        <v>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32</v>
      </c>
      <c r="Y998">
        <v>132</v>
      </c>
      <c r="Z998">
        <v>22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33</v>
      </c>
      <c r="AL998">
        <v>239</v>
      </c>
      <c r="AM998">
        <v>118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183</v>
      </c>
      <c r="AZ998">
        <v>189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59</v>
      </c>
      <c r="BM998">
        <v>255</v>
      </c>
      <c r="BN998">
        <v>52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139</v>
      </c>
      <c r="CA998">
        <v>219</v>
      </c>
      <c r="CB998">
        <v>3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179</v>
      </c>
      <c r="CO998">
        <v>158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179</v>
      </c>
      <c r="DC998">
        <v>204</v>
      </c>
      <c r="DD998">
        <v>151</v>
      </c>
      <c r="DE998">
        <v>85</v>
      </c>
      <c r="DF998">
        <v>10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196</v>
      </c>
      <c r="DQ998">
        <v>175</v>
      </c>
      <c r="DR998">
        <v>76</v>
      </c>
      <c r="DS998">
        <v>225</v>
      </c>
      <c r="DT998">
        <v>171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122</v>
      </c>
      <c r="EE998">
        <v>233</v>
      </c>
      <c r="EF998">
        <v>22</v>
      </c>
      <c r="EG998">
        <v>94</v>
      </c>
      <c r="EH998">
        <v>246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21</v>
      </c>
      <c r="ES998">
        <v>230</v>
      </c>
      <c r="ET998">
        <v>241</v>
      </c>
      <c r="EU998">
        <v>240</v>
      </c>
      <c r="EV998">
        <v>174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19</v>
      </c>
      <c r="FH998">
        <v>131</v>
      </c>
      <c r="FI998">
        <v>125</v>
      </c>
      <c r="FJ998">
        <v>27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</row>
    <row r="999" spans="1:198" x14ac:dyDescent="0.3">
      <c r="A999">
        <v>998</v>
      </c>
      <c r="B999" s="227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38</v>
      </c>
      <c r="AN999">
        <v>183</v>
      </c>
      <c r="AO999">
        <v>205</v>
      </c>
      <c r="AP999">
        <v>6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2</v>
      </c>
      <c r="AZ999">
        <v>88</v>
      </c>
      <c r="BA999">
        <v>242</v>
      </c>
      <c r="BB999">
        <v>255</v>
      </c>
      <c r="BC999">
        <v>245</v>
      </c>
      <c r="BD999">
        <v>8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106</v>
      </c>
      <c r="BN999">
        <v>252</v>
      </c>
      <c r="BO999">
        <v>130</v>
      </c>
      <c r="BP999">
        <v>99</v>
      </c>
      <c r="BQ999">
        <v>255</v>
      </c>
      <c r="BR999">
        <v>87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97</v>
      </c>
      <c r="CA999">
        <v>251</v>
      </c>
      <c r="CB999">
        <v>95</v>
      </c>
      <c r="CC999">
        <v>0</v>
      </c>
      <c r="CD999">
        <v>71</v>
      </c>
      <c r="CE999">
        <v>255</v>
      </c>
      <c r="CF999">
        <v>46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92</v>
      </c>
      <c r="CN999">
        <v>249</v>
      </c>
      <c r="CO999">
        <v>95</v>
      </c>
      <c r="CP999">
        <v>0</v>
      </c>
      <c r="CQ999">
        <v>0</v>
      </c>
      <c r="CR999">
        <v>168</v>
      </c>
      <c r="CS999">
        <v>223</v>
      </c>
      <c r="CT999">
        <v>12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50</v>
      </c>
      <c r="DA999">
        <v>244</v>
      </c>
      <c r="DB999">
        <v>110</v>
      </c>
      <c r="DC999">
        <v>0</v>
      </c>
      <c r="DD999">
        <v>0</v>
      </c>
      <c r="DE999">
        <v>91</v>
      </c>
      <c r="DF999">
        <v>253</v>
      </c>
      <c r="DG999">
        <v>76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198</v>
      </c>
      <c r="DO999">
        <v>167</v>
      </c>
      <c r="DP999">
        <v>0</v>
      </c>
      <c r="DQ999">
        <v>0</v>
      </c>
      <c r="DR999">
        <v>106</v>
      </c>
      <c r="DS999">
        <v>244</v>
      </c>
      <c r="DT999">
        <v>98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68</v>
      </c>
      <c r="EB999">
        <v>250</v>
      </c>
      <c r="EC999">
        <v>36</v>
      </c>
      <c r="ED999">
        <v>20</v>
      </c>
      <c r="EE999">
        <v>182</v>
      </c>
      <c r="EF999">
        <v>238</v>
      </c>
      <c r="EG999">
        <v>62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118</v>
      </c>
      <c r="EP999">
        <v>221</v>
      </c>
      <c r="EQ999">
        <v>121</v>
      </c>
      <c r="ER999">
        <v>231</v>
      </c>
      <c r="ES999">
        <v>201</v>
      </c>
      <c r="ET999">
        <v>45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63</v>
      </c>
      <c r="FD999">
        <v>227</v>
      </c>
      <c r="FE999">
        <v>222</v>
      </c>
      <c r="FF999">
        <v>115</v>
      </c>
      <c r="FG999">
        <v>7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</row>
    <row r="1000" spans="1:198" x14ac:dyDescent="0.3">
      <c r="A1000">
        <v>999</v>
      </c>
      <c r="B1000" s="227">
        <v>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</v>
      </c>
      <c r="AJ1000">
        <v>126</v>
      </c>
      <c r="AK1000">
        <v>213</v>
      </c>
      <c r="AL1000">
        <v>254</v>
      </c>
      <c r="AM1000">
        <v>236</v>
      </c>
      <c r="AN1000">
        <v>22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45</v>
      </c>
      <c r="AX1000">
        <v>188</v>
      </c>
      <c r="AY1000">
        <v>35</v>
      </c>
      <c r="AZ1000">
        <v>0</v>
      </c>
      <c r="BA1000">
        <v>216</v>
      </c>
      <c r="BB1000">
        <v>76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15</v>
      </c>
      <c r="BL1000">
        <v>91</v>
      </c>
      <c r="BM1000">
        <v>0</v>
      </c>
      <c r="BN1000">
        <v>72</v>
      </c>
      <c r="BO1000">
        <v>235</v>
      </c>
      <c r="BP1000">
        <v>21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131</v>
      </c>
      <c r="CB1000">
        <v>255</v>
      </c>
      <c r="CC1000">
        <v>223</v>
      </c>
      <c r="CD1000">
        <v>57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54</v>
      </c>
      <c r="CP1000">
        <v>44</v>
      </c>
      <c r="CQ1000">
        <v>90</v>
      </c>
      <c r="CR1000">
        <v>242</v>
      </c>
      <c r="CS1000">
        <v>22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139</v>
      </c>
      <c r="DG1000">
        <v>112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89</v>
      </c>
      <c r="DO1000">
        <v>118</v>
      </c>
      <c r="DP1000">
        <v>25</v>
      </c>
      <c r="DQ1000">
        <v>0</v>
      </c>
      <c r="DR1000">
        <v>0</v>
      </c>
      <c r="DS1000">
        <v>0</v>
      </c>
      <c r="DT1000">
        <v>110</v>
      </c>
      <c r="DU1000">
        <v>152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141</v>
      </c>
      <c r="EC1000">
        <v>176</v>
      </c>
      <c r="ED1000">
        <v>59</v>
      </c>
      <c r="EE1000">
        <v>0</v>
      </c>
      <c r="EF1000">
        <v>0</v>
      </c>
      <c r="EG1000">
        <v>14</v>
      </c>
      <c r="EH1000">
        <v>230</v>
      </c>
      <c r="EI1000">
        <v>56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34</v>
      </c>
      <c r="EQ1000">
        <v>232</v>
      </c>
      <c r="ER1000">
        <v>29</v>
      </c>
      <c r="ES1000">
        <v>12</v>
      </c>
      <c r="ET1000">
        <v>80</v>
      </c>
      <c r="EU1000">
        <v>227</v>
      </c>
      <c r="EV1000">
        <v>128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124</v>
      </c>
      <c r="FF1000">
        <v>210</v>
      </c>
      <c r="FG1000">
        <v>237</v>
      </c>
      <c r="FH1000">
        <v>186</v>
      </c>
      <c r="FI1000">
        <v>70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</row>
    <row r="1001" spans="1:198" x14ac:dyDescent="0.3">
      <c r="A1001">
        <v>1000</v>
      </c>
      <c r="B1001" s="227">
        <v>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32</v>
      </c>
      <c r="AA1001">
        <v>221</v>
      </c>
      <c r="AB1001">
        <v>24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8</v>
      </c>
      <c r="AN1001">
        <v>198</v>
      </c>
      <c r="AO1001">
        <v>169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3</v>
      </c>
      <c r="BA1001">
        <v>161</v>
      </c>
      <c r="BB1001">
        <v>200</v>
      </c>
      <c r="BC1001">
        <v>16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3</v>
      </c>
      <c r="BN1001">
        <v>161</v>
      </c>
      <c r="BO1001">
        <v>216</v>
      </c>
      <c r="BP1001">
        <v>26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136</v>
      </c>
      <c r="CB1001">
        <v>221</v>
      </c>
      <c r="CC1001">
        <v>29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133</v>
      </c>
      <c r="CO1001">
        <v>221</v>
      </c>
      <c r="CP1001">
        <v>44</v>
      </c>
      <c r="CQ1001">
        <v>115</v>
      </c>
      <c r="CR1001">
        <v>161</v>
      </c>
      <c r="CS1001">
        <v>24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78</v>
      </c>
      <c r="DB1001">
        <v>237</v>
      </c>
      <c r="DC1001">
        <v>73</v>
      </c>
      <c r="DD1001">
        <v>198</v>
      </c>
      <c r="DE1001">
        <v>182</v>
      </c>
      <c r="DF1001">
        <v>234</v>
      </c>
      <c r="DG1001">
        <v>54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11</v>
      </c>
      <c r="DO1001">
        <v>226</v>
      </c>
      <c r="DP1001">
        <v>109</v>
      </c>
      <c r="DQ1001">
        <v>221</v>
      </c>
      <c r="DR1001">
        <v>136</v>
      </c>
      <c r="DS1001">
        <v>148</v>
      </c>
      <c r="DT1001">
        <v>198</v>
      </c>
      <c r="DU1001">
        <v>3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55</v>
      </c>
      <c r="EC1001">
        <v>231</v>
      </c>
      <c r="ED1001">
        <v>128</v>
      </c>
      <c r="EE1001">
        <v>229</v>
      </c>
      <c r="EF1001">
        <v>208</v>
      </c>
      <c r="EG1001">
        <v>193</v>
      </c>
      <c r="EH1001">
        <v>18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11</v>
      </c>
      <c r="EQ1001">
        <v>190</v>
      </c>
      <c r="ER1001">
        <v>255</v>
      </c>
      <c r="ES1001">
        <v>195</v>
      </c>
      <c r="ET1001">
        <v>86</v>
      </c>
      <c r="EU1001">
        <v>3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>
    <tabColor rgb="FFFFC000"/>
  </sheetPr>
  <dimension ref="A1:GP1002"/>
  <sheetViews>
    <sheetView showRuler="0" workbookViewId="0">
      <pane xSplit="2" ySplit="1" topLeftCell="I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2" defaultRowHeight="20" x14ac:dyDescent="0.3"/>
  <cols>
    <col min="2" max="2" width="12.7109375" style="227"/>
  </cols>
  <sheetData>
    <row r="1" spans="1:198" x14ac:dyDescent="0.3">
      <c r="A1" s="223" t="s">
        <v>62</v>
      </c>
      <c r="B1" s="224" t="s">
        <v>63</v>
      </c>
      <c r="C1" s="225">
        <v>1</v>
      </c>
      <c r="D1" s="225">
        <f>C1+1</f>
        <v>2</v>
      </c>
      <c r="E1" s="225">
        <f t="shared" ref="E1:BP1" si="0">D1+1</f>
        <v>3</v>
      </c>
      <c r="F1" s="225">
        <f t="shared" si="0"/>
        <v>4</v>
      </c>
      <c r="G1" s="225">
        <f t="shared" si="0"/>
        <v>5</v>
      </c>
      <c r="H1" s="225">
        <f t="shared" si="0"/>
        <v>6</v>
      </c>
      <c r="I1" s="225">
        <f t="shared" si="0"/>
        <v>7</v>
      </c>
      <c r="J1" s="225">
        <f t="shared" si="0"/>
        <v>8</v>
      </c>
      <c r="K1" s="225">
        <f t="shared" si="0"/>
        <v>9</v>
      </c>
      <c r="L1" s="225">
        <f t="shared" si="0"/>
        <v>10</v>
      </c>
      <c r="M1" s="225">
        <f t="shared" si="0"/>
        <v>11</v>
      </c>
      <c r="N1" s="225">
        <f t="shared" si="0"/>
        <v>12</v>
      </c>
      <c r="O1" s="225">
        <f t="shared" si="0"/>
        <v>13</v>
      </c>
      <c r="P1" s="225">
        <f t="shared" si="0"/>
        <v>14</v>
      </c>
      <c r="Q1" s="225">
        <f t="shared" si="0"/>
        <v>15</v>
      </c>
      <c r="R1" s="225">
        <f t="shared" si="0"/>
        <v>16</v>
      </c>
      <c r="S1" s="225">
        <f t="shared" si="0"/>
        <v>17</v>
      </c>
      <c r="T1" s="225">
        <f t="shared" si="0"/>
        <v>18</v>
      </c>
      <c r="U1" s="225">
        <f t="shared" si="0"/>
        <v>19</v>
      </c>
      <c r="V1" s="225">
        <f t="shared" si="0"/>
        <v>20</v>
      </c>
      <c r="W1" s="225">
        <f t="shared" si="0"/>
        <v>21</v>
      </c>
      <c r="X1" s="225">
        <f t="shared" si="0"/>
        <v>22</v>
      </c>
      <c r="Y1" s="225">
        <f t="shared" si="0"/>
        <v>23</v>
      </c>
      <c r="Z1" s="225">
        <f t="shared" si="0"/>
        <v>24</v>
      </c>
      <c r="AA1" s="225">
        <f t="shared" si="0"/>
        <v>25</v>
      </c>
      <c r="AB1" s="225">
        <f t="shared" si="0"/>
        <v>26</v>
      </c>
      <c r="AC1" s="225">
        <f t="shared" si="0"/>
        <v>27</v>
      </c>
      <c r="AD1" s="225">
        <f t="shared" si="0"/>
        <v>28</v>
      </c>
      <c r="AE1" s="225">
        <f t="shared" si="0"/>
        <v>29</v>
      </c>
      <c r="AF1" s="225">
        <f t="shared" si="0"/>
        <v>30</v>
      </c>
      <c r="AG1" s="225">
        <f t="shared" si="0"/>
        <v>31</v>
      </c>
      <c r="AH1" s="225">
        <f t="shared" si="0"/>
        <v>32</v>
      </c>
      <c r="AI1" s="225">
        <f t="shared" si="0"/>
        <v>33</v>
      </c>
      <c r="AJ1" s="225">
        <f t="shared" si="0"/>
        <v>34</v>
      </c>
      <c r="AK1" s="225">
        <f t="shared" si="0"/>
        <v>35</v>
      </c>
      <c r="AL1" s="225">
        <f t="shared" si="0"/>
        <v>36</v>
      </c>
      <c r="AM1" s="225">
        <f t="shared" si="0"/>
        <v>37</v>
      </c>
      <c r="AN1" s="225">
        <f t="shared" si="0"/>
        <v>38</v>
      </c>
      <c r="AO1" s="225">
        <f t="shared" si="0"/>
        <v>39</v>
      </c>
      <c r="AP1" s="225">
        <f t="shared" si="0"/>
        <v>40</v>
      </c>
      <c r="AQ1" s="225">
        <f t="shared" si="0"/>
        <v>41</v>
      </c>
      <c r="AR1" s="225">
        <f t="shared" si="0"/>
        <v>42</v>
      </c>
      <c r="AS1" s="225">
        <f t="shared" si="0"/>
        <v>43</v>
      </c>
      <c r="AT1" s="225">
        <f t="shared" si="0"/>
        <v>44</v>
      </c>
      <c r="AU1" s="225">
        <f t="shared" si="0"/>
        <v>45</v>
      </c>
      <c r="AV1" s="225">
        <f t="shared" si="0"/>
        <v>46</v>
      </c>
      <c r="AW1" s="225">
        <f t="shared" si="0"/>
        <v>47</v>
      </c>
      <c r="AX1" s="225">
        <f t="shared" si="0"/>
        <v>48</v>
      </c>
      <c r="AY1" s="225">
        <f t="shared" si="0"/>
        <v>49</v>
      </c>
      <c r="AZ1" s="225">
        <f t="shared" si="0"/>
        <v>50</v>
      </c>
      <c r="BA1" s="225">
        <f t="shared" si="0"/>
        <v>51</v>
      </c>
      <c r="BB1" s="225">
        <f t="shared" si="0"/>
        <v>52</v>
      </c>
      <c r="BC1" s="225">
        <f t="shared" si="0"/>
        <v>53</v>
      </c>
      <c r="BD1" s="225">
        <f t="shared" si="0"/>
        <v>54</v>
      </c>
      <c r="BE1" s="225">
        <f t="shared" si="0"/>
        <v>55</v>
      </c>
      <c r="BF1" s="225">
        <f t="shared" si="0"/>
        <v>56</v>
      </c>
      <c r="BG1" s="225">
        <f t="shared" si="0"/>
        <v>57</v>
      </c>
      <c r="BH1" s="225">
        <f t="shared" si="0"/>
        <v>58</v>
      </c>
      <c r="BI1" s="225">
        <f t="shared" si="0"/>
        <v>59</v>
      </c>
      <c r="BJ1" s="225">
        <f t="shared" si="0"/>
        <v>60</v>
      </c>
      <c r="BK1" s="225">
        <f t="shared" si="0"/>
        <v>61</v>
      </c>
      <c r="BL1" s="225">
        <f t="shared" si="0"/>
        <v>62</v>
      </c>
      <c r="BM1" s="225">
        <f t="shared" si="0"/>
        <v>63</v>
      </c>
      <c r="BN1" s="225">
        <f t="shared" si="0"/>
        <v>64</v>
      </c>
      <c r="BO1" s="225">
        <f t="shared" si="0"/>
        <v>65</v>
      </c>
      <c r="BP1" s="225">
        <f t="shared" si="0"/>
        <v>66</v>
      </c>
      <c r="BQ1" s="225">
        <f t="shared" ref="BQ1:EB1" si="1">BP1+1</f>
        <v>67</v>
      </c>
      <c r="BR1" s="225">
        <f t="shared" si="1"/>
        <v>68</v>
      </c>
      <c r="BS1" s="225">
        <f t="shared" si="1"/>
        <v>69</v>
      </c>
      <c r="BT1" s="225">
        <f t="shared" si="1"/>
        <v>70</v>
      </c>
      <c r="BU1" s="225">
        <f t="shared" si="1"/>
        <v>71</v>
      </c>
      <c r="BV1" s="225">
        <f t="shared" si="1"/>
        <v>72</v>
      </c>
      <c r="BW1" s="225">
        <f t="shared" si="1"/>
        <v>73</v>
      </c>
      <c r="BX1" s="225">
        <f t="shared" si="1"/>
        <v>74</v>
      </c>
      <c r="BY1" s="225">
        <f t="shared" si="1"/>
        <v>75</v>
      </c>
      <c r="BZ1" s="225">
        <f t="shared" si="1"/>
        <v>76</v>
      </c>
      <c r="CA1" s="225">
        <f t="shared" si="1"/>
        <v>77</v>
      </c>
      <c r="CB1" s="225">
        <f t="shared" si="1"/>
        <v>78</v>
      </c>
      <c r="CC1" s="225">
        <f t="shared" si="1"/>
        <v>79</v>
      </c>
      <c r="CD1" s="225">
        <f t="shared" si="1"/>
        <v>80</v>
      </c>
      <c r="CE1" s="225">
        <f t="shared" si="1"/>
        <v>81</v>
      </c>
      <c r="CF1" s="225">
        <f t="shared" si="1"/>
        <v>82</v>
      </c>
      <c r="CG1" s="225">
        <f t="shared" si="1"/>
        <v>83</v>
      </c>
      <c r="CH1" s="225">
        <f t="shared" si="1"/>
        <v>84</v>
      </c>
      <c r="CI1" s="225">
        <f t="shared" si="1"/>
        <v>85</v>
      </c>
      <c r="CJ1" s="225">
        <f t="shared" si="1"/>
        <v>86</v>
      </c>
      <c r="CK1" s="225">
        <f t="shared" si="1"/>
        <v>87</v>
      </c>
      <c r="CL1" s="225">
        <f t="shared" si="1"/>
        <v>88</v>
      </c>
      <c r="CM1" s="225">
        <f t="shared" si="1"/>
        <v>89</v>
      </c>
      <c r="CN1" s="225">
        <f t="shared" si="1"/>
        <v>90</v>
      </c>
      <c r="CO1" s="225">
        <f t="shared" si="1"/>
        <v>91</v>
      </c>
      <c r="CP1" s="225">
        <f t="shared" si="1"/>
        <v>92</v>
      </c>
      <c r="CQ1" s="225">
        <f t="shared" si="1"/>
        <v>93</v>
      </c>
      <c r="CR1" s="225">
        <f t="shared" si="1"/>
        <v>94</v>
      </c>
      <c r="CS1" s="225">
        <f t="shared" si="1"/>
        <v>95</v>
      </c>
      <c r="CT1" s="225">
        <f t="shared" si="1"/>
        <v>96</v>
      </c>
      <c r="CU1" s="225">
        <f t="shared" si="1"/>
        <v>97</v>
      </c>
      <c r="CV1" s="225">
        <f t="shared" si="1"/>
        <v>98</v>
      </c>
      <c r="CW1" s="225">
        <f t="shared" si="1"/>
        <v>99</v>
      </c>
      <c r="CX1" s="225">
        <f t="shared" si="1"/>
        <v>100</v>
      </c>
      <c r="CY1" s="225">
        <f t="shared" si="1"/>
        <v>101</v>
      </c>
      <c r="CZ1" s="225">
        <f t="shared" si="1"/>
        <v>102</v>
      </c>
      <c r="DA1" s="225">
        <f t="shared" si="1"/>
        <v>103</v>
      </c>
      <c r="DB1" s="225">
        <f t="shared" si="1"/>
        <v>104</v>
      </c>
      <c r="DC1" s="225">
        <f t="shared" si="1"/>
        <v>105</v>
      </c>
      <c r="DD1" s="225">
        <f t="shared" si="1"/>
        <v>106</v>
      </c>
      <c r="DE1" s="225">
        <f t="shared" si="1"/>
        <v>107</v>
      </c>
      <c r="DF1" s="225">
        <f t="shared" si="1"/>
        <v>108</v>
      </c>
      <c r="DG1" s="225">
        <f t="shared" si="1"/>
        <v>109</v>
      </c>
      <c r="DH1" s="225">
        <f t="shared" si="1"/>
        <v>110</v>
      </c>
      <c r="DI1" s="225">
        <f t="shared" si="1"/>
        <v>111</v>
      </c>
      <c r="DJ1" s="225">
        <f t="shared" si="1"/>
        <v>112</v>
      </c>
      <c r="DK1" s="225">
        <f t="shared" si="1"/>
        <v>113</v>
      </c>
      <c r="DL1" s="225">
        <f t="shared" si="1"/>
        <v>114</v>
      </c>
      <c r="DM1" s="225">
        <f t="shared" si="1"/>
        <v>115</v>
      </c>
      <c r="DN1" s="225">
        <f t="shared" si="1"/>
        <v>116</v>
      </c>
      <c r="DO1" s="225">
        <f t="shared" si="1"/>
        <v>117</v>
      </c>
      <c r="DP1" s="225">
        <f t="shared" si="1"/>
        <v>118</v>
      </c>
      <c r="DQ1" s="225">
        <f t="shared" si="1"/>
        <v>119</v>
      </c>
      <c r="DR1" s="225">
        <f t="shared" si="1"/>
        <v>120</v>
      </c>
      <c r="DS1" s="225">
        <f t="shared" si="1"/>
        <v>121</v>
      </c>
      <c r="DT1" s="225">
        <f t="shared" si="1"/>
        <v>122</v>
      </c>
      <c r="DU1" s="225">
        <f t="shared" si="1"/>
        <v>123</v>
      </c>
      <c r="DV1" s="225">
        <f t="shared" si="1"/>
        <v>124</v>
      </c>
      <c r="DW1" s="225">
        <f t="shared" si="1"/>
        <v>125</v>
      </c>
      <c r="DX1" s="225">
        <f t="shared" si="1"/>
        <v>126</v>
      </c>
      <c r="DY1" s="225">
        <f t="shared" si="1"/>
        <v>127</v>
      </c>
      <c r="DZ1" s="225">
        <f t="shared" si="1"/>
        <v>128</v>
      </c>
      <c r="EA1" s="225">
        <f t="shared" si="1"/>
        <v>129</v>
      </c>
      <c r="EB1" s="225">
        <f t="shared" si="1"/>
        <v>130</v>
      </c>
      <c r="EC1" s="225">
        <f t="shared" ref="EC1:GN1" si="2">EB1+1</f>
        <v>131</v>
      </c>
      <c r="ED1" s="225">
        <f t="shared" si="2"/>
        <v>132</v>
      </c>
      <c r="EE1" s="225">
        <f t="shared" si="2"/>
        <v>133</v>
      </c>
      <c r="EF1" s="225">
        <f t="shared" si="2"/>
        <v>134</v>
      </c>
      <c r="EG1" s="225">
        <f t="shared" si="2"/>
        <v>135</v>
      </c>
      <c r="EH1" s="225">
        <f t="shared" si="2"/>
        <v>136</v>
      </c>
      <c r="EI1" s="225">
        <f t="shared" si="2"/>
        <v>137</v>
      </c>
      <c r="EJ1" s="225">
        <f t="shared" si="2"/>
        <v>138</v>
      </c>
      <c r="EK1" s="225">
        <f t="shared" si="2"/>
        <v>139</v>
      </c>
      <c r="EL1" s="225">
        <f t="shared" si="2"/>
        <v>140</v>
      </c>
      <c r="EM1" s="225">
        <f t="shared" si="2"/>
        <v>141</v>
      </c>
      <c r="EN1" s="225">
        <f t="shared" si="2"/>
        <v>142</v>
      </c>
      <c r="EO1" s="225">
        <f t="shared" si="2"/>
        <v>143</v>
      </c>
      <c r="EP1" s="225">
        <f t="shared" si="2"/>
        <v>144</v>
      </c>
      <c r="EQ1" s="225">
        <f t="shared" si="2"/>
        <v>145</v>
      </c>
      <c r="ER1" s="225">
        <f t="shared" si="2"/>
        <v>146</v>
      </c>
      <c r="ES1" s="225">
        <f t="shared" si="2"/>
        <v>147</v>
      </c>
      <c r="ET1" s="225">
        <f t="shared" si="2"/>
        <v>148</v>
      </c>
      <c r="EU1" s="225">
        <f t="shared" si="2"/>
        <v>149</v>
      </c>
      <c r="EV1" s="225">
        <f t="shared" si="2"/>
        <v>150</v>
      </c>
      <c r="EW1" s="225">
        <f t="shared" si="2"/>
        <v>151</v>
      </c>
      <c r="EX1" s="225">
        <f t="shared" si="2"/>
        <v>152</v>
      </c>
      <c r="EY1" s="225">
        <f t="shared" si="2"/>
        <v>153</v>
      </c>
      <c r="EZ1" s="225">
        <f t="shared" si="2"/>
        <v>154</v>
      </c>
      <c r="FA1" s="225">
        <f t="shared" si="2"/>
        <v>155</v>
      </c>
      <c r="FB1" s="225">
        <f t="shared" si="2"/>
        <v>156</v>
      </c>
      <c r="FC1" s="225">
        <f t="shared" si="2"/>
        <v>157</v>
      </c>
      <c r="FD1" s="225">
        <f t="shared" si="2"/>
        <v>158</v>
      </c>
      <c r="FE1" s="225">
        <f t="shared" si="2"/>
        <v>159</v>
      </c>
      <c r="FF1" s="225">
        <f t="shared" si="2"/>
        <v>160</v>
      </c>
      <c r="FG1" s="225">
        <f t="shared" si="2"/>
        <v>161</v>
      </c>
      <c r="FH1" s="225">
        <f t="shared" si="2"/>
        <v>162</v>
      </c>
      <c r="FI1" s="225">
        <f t="shared" si="2"/>
        <v>163</v>
      </c>
      <c r="FJ1" s="225">
        <f t="shared" si="2"/>
        <v>164</v>
      </c>
      <c r="FK1" s="225">
        <f t="shared" si="2"/>
        <v>165</v>
      </c>
      <c r="FL1" s="225">
        <f t="shared" si="2"/>
        <v>166</v>
      </c>
      <c r="FM1" s="225">
        <f t="shared" si="2"/>
        <v>167</v>
      </c>
      <c r="FN1" s="225">
        <f t="shared" si="2"/>
        <v>168</v>
      </c>
      <c r="FO1" s="225">
        <f t="shared" si="2"/>
        <v>169</v>
      </c>
      <c r="FP1" s="225">
        <f t="shared" si="2"/>
        <v>170</v>
      </c>
      <c r="FQ1" s="225">
        <f t="shared" si="2"/>
        <v>171</v>
      </c>
      <c r="FR1" s="225">
        <f t="shared" si="2"/>
        <v>172</v>
      </c>
      <c r="FS1" s="225">
        <f t="shared" si="2"/>
        <v>173</v>
      </c>
      <c r="FT1" s="225">
        <f t="shared" si="2"/>
        <v>174</v>
      </c>
      <c r="FU1" s="225">
        <f t="shared" si="2"/>
        <v>175</v>
      </c>
      <c r="FV1" s="225">
        <f t="shared" si="2"/>
        <v>176</v>
      </c>
      <c r="FW1" s="225">
        <f t="shared" si="2"/>
        <v>177</v>
      </c>
      <c r="FX1" s="225">
        <f t="shared" si="2"/>
        <v>178</v>
      </c>
      <c r="FY1" s="225">
        <f t="shared" si="2"/>
        <v>179</v>
      </c>
      <c r="FZ1" s="225">
        <f t="shared" si="2"/>
        <v>180</v>
      </c>
      <c r="GA1" s="225">
        <f t="shared" si="2"/>
        <v>181</v>
      </c>
      <c r="GB1" s="225">
        <f t="shared" si="2"/>
        <v>182</v>
      </c>
      <c r="GC1" s="225">
        <f t="shared" si="2"/>
        <v>183</v>
      </c>
      <c r="GD1" s="225">
        <f t="shared" si="2"/>
        <v>184</v>
      </c>
      <c r="GE1" s="225">
        <f t="shared" si="2"/>
        <v>185</v>
      </c>
      <c r="GF1" s="225">
        <f t="shared" si="2"/>
        <v>186</v>
      </c>
      <c r="GG1" s="225">
        <f t="shared" si="2"/>
        <v>187</v>
      </c>
      <c r="GH1" s="225">
        <f t="shared" si="2"/>
        <v>188</v>
      </c>
      <c r="GI1" s="225">
        <f t="shared" si="2"/>
        <v>189</v>
      </c>
      <c r="GJ1" s="225">
        <f t="shared" si="2"/>
        <v>190</v>
      </c>
      <c r="GK1" s="225">
        <f t="shared" si="2"/>
        <v>191</v>
      </c>
      <c r="GL1" s="225">
        <f t="shared" si="2"/>
        <v>192</v>
      </c>
      <c r="GM1" s="225">
        <f t="shared" si="2"/>
        <v>193</v>
      </c>
      <c r="GN1" s="225">
        <f t="shared" si="2"/>
        <v>194</v>
      </c>
      <c r="GO1" s="225">
        <f t="shared" ref="GO1:GP1" si="3">GN1+1</f>
        <v>195</v>
      </c>
      <c r="GP1" s="226">
        <f t="shared" si="3"/>
        <v>196</v>
      </c>
    </row>
    <row r="2" spans="1:198" x14ac:dyDescent="0.3">
      <c r="A2">
        <v>4000</v>
      </c>
      <c r="B2" s="227">
        <v>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9</v>
      </c>
      <c r="Y2">
        <v>165</v>
      </c>
      <c r="Z2">
        <v>145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53</v>
      </c>
      <c r="AL2">
        <v>205</v>
      </c>
      <c r="AM2">
        <v>165</v>
      </c>
      <c r="AN2">
        <v>18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104</v>
      </c>
      <c r="AY2">
        <v>242</v>
      </c>
      <c r="AZ2">
        <v>115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97</v>
      </c>
      <c r="BL2">
        <v>244</v>
      </c>
      <c r="BM2">
        <v>55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15</v>
      </c>
      <c r="BY2">
        <v>237</v>
      </c>
      <c r="BZ2">
        <v>64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40</v>
      </c>
      <c r="CM2">
        <v>255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37</v>
      </c>
      <c r="DA2">
        <v>254</v>
      </c>
      <c r="DB2">
        <v>0</v>
      </c>
      <c r="DC2">
        <v>23</v>
      </c>
      <c r="DD2">
        <v>112</v>
      </c>
      <c r="DE2">
        <v>135</v>
      </c>
      <c r="DF2">
        <v>195</v>
      </c>
      <c r="DG2">
        <v>123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196</v>
      </c>
      <c r="DP2">
        <v>180</v>
      </c>
      <c r="DQ2">
        <v>212</v>
      </c>
      <c r="DR2">
        <v>118</v>
      </c>
      <c r="DS2">
        <v>43</v>
      </c>
      <c r="DT2">
        <v>67</v>
      </c>
      <c r="DU2">
        <v>230</v>
      </c>
      <c r="DV2">
        <v>15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21</v>
      </c>
      <c r="ED2">
        <v>230</v>
      </c>
      <c r="EE2">
        <v>187</v>
      </c>
      <c r="EF2">
        <v>43</v>
      </c>
      <c r="EG2">
        <v>0</v>
      </c>
      <c r="EH2">
        <v>48</v>
      </c>
      <c r="EI2">
        <v>209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38</v>
      </c>
      <c r="ES2">
        <v>172</v>
      </c>
      <c r="ET2">
        <v>246</v>
      </c>
      <c r="EU2">
        <v>245</v>
      </c>
      <c r="EV2">
        <v>178</v>
      </c>
      <c r="EW2">
        <v>55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</row>
    <row r="3" spans="1:198" x14ac:dyDescent="0.3">
      <c r="A3">
        <v>4001</v>
      </c>
      <c r="B3" s="227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202</v>
      </c>
      <c r="AW3">
        <v>221</v>
      </c>
      <c r="AX3">
        <v>146</v>
      </c>
      <c r="AY3">
        <v>144</v>
      </c>
      <c r="AZ3">
        <v>144</v>
      </c>
      <c r="BA3">
        <v>144</v>
      </c>
      <c r="BB3">
        <v>110</v>
      </c>
      <c r="BC3">
        <v>11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30</v>
      </c>
      <c r="BK3">
        <v>77</v>
      </c>
      <c r="BL3">
        <v>171</v>
      </c>
      <c r="BM3">
        <v>188</v>
      </c>
      <c r="BN3">
        <v>236</v>
      </c>
      <c r="BO3">
        <v>205</v>
      </c>
      <c r="BP3">
        <v>254</v>
      </c>
      <c r="BQ3">
        <v>129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122</v>
      </c>
      <c r="CD3">
        <v>254</v>
      </c>
      <c r="CE3">
        <v>66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34</v>
      </c>
      <c r="CQ3">
        <v>229</v>
      </c>
      <c r="CR3">
        <v>188</v>
      </c>
      <c r="CS3">
        <v>3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185</v>
      </c>
      <c r="DE3">
        <v>249</v>
      </c>
      <c r="DF3">
        <v>44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138</v>
      </c>
      <c r="DR3">
        <v>255</v>
      </c>
      <c r="DS3">
        <v>142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76</v>
      </c>
      <c r="EE3">
        <v>251</v>
      </c>
      <c r="EF3">
        <v>169</v>
      </c>
      <c r="EG3">
        <v>2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37</v>
      </c>
      <c r="ER3">
        <v>238</v>
      </c>
      <c r="ES3">
        <v>223</v>
      </c>
      <c r="ET3">
        <v>10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4</v>
      </c>
      <c r="FE3">
        <v>197</v>
      </c>
      <c r="FF3">
        <v>254</v>
      </c>
      <c r="FG3">
        <v>86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33</v>
      </c>
      <c r="FS3">
        <v>244</v>
      </c>
      <c r="FT3">
        <v>138</v>
      </c>
      <c r="FU3">
        <v>4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</row>
    <row r="4" spans="1:198" x14ac:dyDescent="0.3">
      <c r="A4">
        <v>4002</v>
      </c>
      <c r="B4" s="227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94</v>
      </c>
      <c r="AK4">
        <v>158</v>
      </c>
      <c r="AL4">
        <v>151</v>
      </c>
      <c r="AM4">
        <v>216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182</v>
      </c>
      <c r="AY4">
        <v>207</v>
      </c>
      <c r="AZ4">
        <v>180</v>
      </c>
      <c r="BA4">
        <v>255</v>
      </c>
      <c r="BB4">
        <v>69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114</v>
      </c>
      <c r="BP4">
        <v>252</v>
      </c>
      <c r="BQ4">
        <v>21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4</v>
      </c>
      <c r="BZ4">
        <v>60</v>
      </c>
      <c r="CA4">
        <v>82</v>
      </c>
      <c r="CB4">
        <v>155</v>
      </c>
      <c r="CC4">
        <v>245</v>
      </c>
      <c r="CD4">
        <v>165</v>
      </c>
      <c r="CE4">
        <v>5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41</v>
      </c>
      <c r="CN4">
        <v>232</v>
      </c>
      <c r="CO4">
        <v>233</v>
      </c>
      <c r="CP4">
        <v>254</v>
      </c>
      <c r="CQ4">
        <v>168</v>
      </c>
      <c r="CR4">
        <v>4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43</v>
      </c>
      <c r="DE4">
        <v>199</v>
      </c>
      <c r="DF4">
        <v>173</v>
      </c>
      <c r="DG4">
        <v>4</v>
      </c>
      <c r="DH4">
        <v>0</v>
      </c>
      <c r="DI4">
        <v>0</v>
      </c>
      <c r="DJ4">
        <v>0</v>
      </c>
      <c r="DK4">
        <v>0</v>
      </c>
      <c r="DL4">
        <v>0</v>
      </c>
      <c r="DM4">
        <v>52</v>
      </c>
      <c r="DN4">
        <v>20</v>
      </c>
      <c r="DO4">
        <v>0</v>
      </c>
      <c r="DP4">
        <v>0</v>
      </c>
      <c r="DQ4">
        <v>0</v>
      </c>
      <c r="DR4">
        <v>0</v>
      </c>
      <c r="DS4">
        <v>18</v>
      </c>
      <c r="DT4">
        <v>205</v>
      </c>
      <c r="DU4">
        <v>106</v>
      </c>
      <c r="DV4">
        <v>0</v>
      </c>
      <c r="DW4">
        <v>0</v>
      </c>
      <c r="DX4">
        <v>0</v>
      </c>
      <c r="DY4">
        <v>0</v>
      </c>
      <c r="DZ4">
        <v>0</v>
      </c>
      <c r="EA4">
        <v>186</v>
      </c>
      <c r="EB4">
        <v>131</v>
      </c>
      <c r="EC4">
        <v>2</v>
      </c>
      <c r="ED4">
        <v>0</v>
      </c>
      <c r="EE4">
        <v>0</v>
      </c>
      <c r="EF4">
        <v>0</v>
      </c>
      <c r="EG4">
        <v>0</v>
      </c>
      <c r="EH4">
        <v>171</v>
      </c>
      <c r="EI4">
        <v>134</v>
      </c>
      <c r="EJ4">
        <v>0</v>
      </c>
      <c r="EK4">
        <v>0</v>
      </c>
      <c r="EL4">
        <v>0</v>
      </c>
      <c r="EM4">
        <v>0</v>
      </c>
      <c r="EN4">
        <v>0</v>
      </c>
      <c r="EO4">
        <v>30</v>
      </c>
      <c r="EP4">
        <v>159</v>
      </c>
      <c r="EQ4">
        <v>189</v>
      </c>
      <c r="ER4">
        <v>99</v>
      </c>
      <c r="ES4">
        <v>46</v>
      </c>
      <c r="ET4">
        <v>46</v>
      </c>
      <c r="EU4">
        <v>71</v>
      </c>
      <c r="EV4">
        <v>227</v>
      </c>
      <c r="EW4">
        <v>81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71</v>
      </c>
      <c r="FF4">
        <v>155</v>
      </c>
      <c r="FG4">
        <v>218</v>
      </c>
      <c r="FH4">
        <v>228</v>
      </c>
      <c r="FI4">
        <v>205</v>
      </c>
      <c r="FJ4">
        <v>106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</row>
    <row r="5" spans="1:198" x14ac:dyDescent="0.3">
      <c r="A5">
        <v>4003</v>
      </c>
      <c r="B5" s="227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112</v>
      </c>
      <c r="AK5">
        <v>223</v>
      </c>
      <c r="AL5">
        <v>176</v>
      </c>
      <c r="AM5">
        <v>96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239</v>
      </c>
      <c r="AY5">
        <v>255</v>
      </c>
      <c r="AZ5">
        <v>255</v>
      </c>
      <c r="BA5">
        <v>255</v>
      </c>
      <c r="BB5">
        <v>191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176</v>
      </c>
      <c r="BM5">
        <v>255</v>
      </c>
      <c r="BN5">
        <v>207</v>
      </c>
      <c r="BO5">
        <v>144</v>
      </c>
      <c r="BP5">
        <v>239</v>
      </c>
      <c r="BQ5">
        <v>191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144</v>
      </c>
      <c r="BZ5">
        <v>255</v>
      </c>
      <c r="CA5">
        <v>255</v>
      </c>
      <c r="CB5">
        <v>160</v>
      </c>
      <c r="CC5">
        <v>0</v>
      </c>
      <c r="CD5">
        <v>96</v>
      </c>
      <c r="CE5">
        <v>255</v>
      </c>
      <c r="CF5">
        <v>80</v>
      </c>
      <c r="CG5">
        <v>0</v>
      </c>
      <c r="CH5">
        <v>0</v>
      </c>
      <c r="CI5">
        <v>0</v>
      </c>
      <c r="CJ5">
        <v>0</v>
      </c>
      <c r="CK5">
        <v>0</v>
      </c>
      <c r="CL5">
        <v>64</v>
      </c>
      <c r="CM5">
        <v>255</v>
      </c>
      <c r="CN5">
        <v>239</v>
      </c>
      <c r="CO5">
        <v>80</v>
      </c>
      <c r="CP5">
        <v>0</v>
      </c>
      <c r="CQ5">
        <v>0</v>
      </c>
      <c r="CR5">
        <v>0</v>
      </c>
      <c r="CS5">
        <v>255</v>
      </c>
      <c r="CT5">
        <v>176</v>
      </c>
      <c r="CU5">
        <v>0</v>
      </c>
      <c r="CV5">
        <v>0</v>
      </c>
      <c r="CW5">
        <v>0</v>
      </c>
      <c r="CX5">
        <v>0</v>
      </c>
      <c r="CY5">
        <v>0</v>
      </c>
      <c r="CZ5">
        <v>207</v>
      </c>
      <c r="DA5">
        <v>239</v>
      </c>
      <c r="DB5">
        <v>48</v>
      </c>
      <c r="DC5">
        <v>0</v>
      </c>
      <c r="DD5">
        <v>0</v>
      </c>
      <c r="DE5">
        <v>0</v>
      </c>
      <c r="DF5">
        <v>0</v>
      </c>
      <c r="DG5">
        <v>255</v>
      </c>
      <c r="DH5">
        <v>176</v>
      </c>
      <c r="DI5">
        <v>0</v>
      </c>
      <c r="DJ5">
        <v>0</v>
      </c>
      <c r="DK5">
        <v>0</v>
      </c>
      <c r="DL5">
        <v>0</v>
      </c>
      <c r="DM5">
        <v>0</v>
      </c>
      <c r="DN5">
        <v>255</v>
      </c>
      <c r="DO5">
        <v>160</v>
      </c>
      <c r="DP5">
        <v>0</v>
      </c>
      <c r="DQ5">
        <v>0</v>
      </c>
      <c r="DR5">
        <v>0</v>
      </c>
      <c r="DS5">
        <v>0</v>
      </c>
      <c r="DT5">
        <v>159</v>
      </c>
      <c r="DU5">
        <v>255</v>
      </c>
      <c r="DV5">
        <v>96</v>
      </c>
      <c r="DW5">
        <v>0</v>
      </c>
      <c r="DX5">
        <v>0</v>
      </c>
      <c r="DY5">
        <v>0</v>
      </c>
      <c r="DZ5">
        <v>0</v>
      </c>
      <c r="EA5">
        <v>0</v>
      </c>
      <c r="EB5">
        <v>255</v>
      </c>
      <c r="EC5">
        <v>112</v>
      </c>
      <c r="ED5">
        <v>0</v>
      </c>
      <c r="EE5">
        <v>0</v>
      </c>
      <c r="EF5">
        <v>48</v>
      </c>
      <c r="EG5">
        <v>207</v>
      </c>
      <c r="EH5">
        <v>255</v>
      </c>
      <c r="EI5">
        <v>223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191</v>
      </c>
      <c r="EQ5">
        <v>239</v>
      </c>
      <c r="ER5">
        <v>176</v>
      </c>
      <c r="ES5">
        <v>207</v>
      </c>
      <c r="ET5">
        <v>255</v>
      </c>
      <c r="EU5">
        <v>255</v>
      </c>
      <c r="EV5">
        <v>191</v>
      </c>
      <c r="EW5">
        <v>32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16</v>
      </c>
      <c r="FE5">
        <v>191</v>
      </c>
      <c r="FF5">
        <v>255</v>
      </c>
      <c r="FG5">
        <v>239</v>
      </c>
      <c r="FH5">
        <v>176</v>
      </c>
      <c r="FI5">
        <v>80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</row>
    <row r="6" spans="1:198" x14ac:dyDescent="0.3">
      <c r="A6">
        <v>4004</v>
      </c>
      <c r="B6" s="227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34</v>
      </c>
      <c r="AM6">
        <v>253</v>
      </c>
      <c r="AN6">
        <v>57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107</v>
      </c>
      <c r="BA6">
        <v>210</v>
      </c>
      <c r="BB6">
        <v>23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201</v>
      </c>
      <c r="BO6">
        <v>112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5</v>
      </c>
      <c r="CB6">
        <v>255</v>
      </c>
      <c r="CC6">
        <v>78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93</v>
      </c>
      <c r="CP6">
        <v>243</v>
      </c>
      <c r="CQ6">
        <v>32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152</v>
      </c>
      <c r="DD6">
        <v>217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31</v>
      </c>
      <c r="DQ6">
        <v>247</v>
      </c>
      <c r="DR6">
        <v>102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147</v>
      </c>
      <c r="EE6">
        <v>213</v>
      </c>
      <c r="EF6">
        <v>10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41</v>
      </c>
      <c r="ER6">
        <v>235</v>
      </c>
      <c r="ES6">
        <v>96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101</v>
      </c>
      <c r="FF6">
        <v>210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</row>
    <row r="7" spans="1:198" x14ac:dyDescent="0.3">
      <c r="A7">
        <v>4005</v>
      </c>
      <c r="B7" s="22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31</v>
      </c>
      <c r="AJ7">
        <v>11</v>
      </c>
      <c r="AK7">
        <v>11</v>
      </c>
      <c r="AL7">
        <v>107</v>
      </c>
      <c r="AM7">
        <v>60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26</v>
      </c>
      <c r="AW7">
        <v>255</v>
      </c>
      <c r="AX7">
        <v>245</v>
      </c>
      <c r="AY7">
        <v>245</v>
      </c>
      <c r="AZ7">
        <v>192</v>
      </c>
      <c r="BA7">
        <v>69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204</v>
      </c>
      <c r="BL7">
        <v>58</v>
      </c>
      <c r="BM7">
        <v>2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152</v>
      </c>
      <c r="BZ7">
        <v>108</v>
      </c>
      <c r="CA7">
        <v>17</v>
      </c>
      <c r="CB7">
        <v>152</v>
      </c>
      <c r="CC7">
        <v>220</v>
      </c>
      <c r="CD7">
        <v>220</v>
      </c>
      <c r="CE7">
        <v>112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135</v>
      </c>
      <c r="CN7">
        <v>199</v>
      </c>
      <c r="CO7">
        <v>218</v>
      </c>
      <c r="CP7">
        <v>109</v>
      </c>
      <c r="CQ7">
        <v>22</v>
      </c>
      <c r="CR7">
        <v>28</v>
      </c>
      <c r="CS7">
        <v>231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186</v>
      </c>
      <c r="DB7">
        <v>224</v>
      </c>
      <c r="DC7">
        <v>45</v>
      </c>
      <c r="DD7">
        <v>0</v>
      </c>
      <c r="DE7">
        <v>0</v>
      </c>
      <c r="DF7">
        <v>0</v>
      </c>
      <c r="DG7">
        <v>241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92</v>
      </c>
      <c r="DP7">
        <v>44</v>
      </c>
      <c r="DQ7">
        <v>0</v>
      </c>
      <c r="DR7">
        <v>0</v>
      </c>
      <c r="DS7">
        <v>0</v>
      </c>
      <c r="DT7">
        <v>44</v>
      </c>
      <c r="DU7">
        <v>216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126</v>
      </c>
      <c r="EI7">
        <v>150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</v>
      </c>
      <c r="EQ7">
        <v>85</v>
      </c>
      <c r="ER7">
        <v>0</v>
      </c>
      <c r="ES7">
        <v>0</v>
      </c>
      <c r="ET7">
        <v>0</v>
      </c>
      <c r="EU7">
        <v>55</v>
      </c>
      <c r="EV7">
        <v>247</v>
      </c>
      <c r="EW7">
        <v>43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17</v>
      </c>
      <c r="FE7">
        <v>209</v>
      </c>
      <c r="FF7">
        <v>146</v>
      </c>
      <c r="FG7">
        <v>114</v>
      </c>
      <c r="FH7">
        <v>144</v>
      </c>
      <c r="FI7">
        <v>231</v>
      </c>
      <c r="FJ7">
        <v>100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4</v>
      </c>
      <c r="FT7">
        <v>103</v>
      </c>
      <c r="FU7">
        <v>128</v>
      </c>
      <c r="FV7">
        <v>117</v>
      </c>
      <c r="FW7">
        <v>30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</row>
    <row r="8" spans="1:198" x14ac:dyDescent="0.3">
      <c r="A8">
        <v>4006</v>
      </c>
      <c r="B8" s="227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56</v>
      </c>
      <c r="AM8">
        <v>134</v>
      </c>
      <c r="AN8">
        <v>234</v>
      </c>
      <c r="AO8">
        <v>174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54</v>
      </c>
      <c r="AZ8">
        <v>224</v>
      </c>
      <c r="BA8">
        <v>110</v>
      </c>
      <c r="BB8">
        <v>250</v>
      </c>
      <c r="BC8">
        <v>158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9</v>
      </c>
      <c r="BM8">
        <v>218</v>
      </c>
      <c r="BN8">
        <v>58</v>
      </c>
      <c r="BO8">
        <v>137</v>
      </c>
      <c r="BP8">
        <v>225</v>
      </c>
      <c r="BQ8">
        <v>24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11</v>
      </c>
      <c r="CA8">
        <v>142</v>
      </c>
      <c r="CB8">
        <v>154</v>
      </c>
      <c r="CC8">
        <v>245</v>
      </c>
      <c r="CD8">
        <v>52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11</v>
      </c>
      <c r="CO8">
        <v>206</v>
      </c>
      <c r="CP8">
        <v>219</v>
      </c>
      <c r="CQ8">
        <v>58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14</v>
      </c>
      <c r="DB8">
        <v>218</v>
      </c>
      <c r="DC8">
        <v>208</v>
      </c>
      <c r="DD8">
        <v>27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21</v>
      </c>
      <c r="DO8">
        <v>190</v>
      </c>
      <c r="DP8">
        <v>197</v>
      </c>
      <c r="DQ8">
        <v>18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118</v>
      </c>
      <c r="EC8">
        <v>199</v>
      </c>
      <c r="ED8">
        <v>25</v>
      </c>
      <c r="EE8">
        <v>76</v>
      </c>
      <c r="EF8">
        <v>144</v>
      </c>
      <c r="EG8">
        <v>194</v>
      </c>
      <c r="EH8">
        <v>176</v>
      </c>
      <c r="EI8">
        <v>50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202</v>
      </c>
      <c r="EQ8">
        <v>255</v>
      </c>
      <c r="ER8">
        <v>250</v>
      </c>
      <c r="ES8">
        <v>179</v>
      </c>
      <c r="ET8">
        <v>117</v>
      </c>
      <c r="EU8">
        <v>112</v>
      </c>
      <c r="EV8">
        <v>158</v>
      </c>
      <c r="EW8">
        <v>164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212</v>
      </c>
      <c r="FE8">
        <v>129</v>
      </c>
      <c r="FF8">
        <v>21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</row>
    <row r="9" spans="1:198" x14ac:dyDescent="0.3">
      <c r="A9">
        <v>4007</v>
      </c>
      <c r="B9" s="227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47</v>
      </c>
      <c r="AL9">
        <v>40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90</v>
      </c>
      <c r="AY9">
        <v>255</v>
      </c>
      <c r="AZ9">
        <v>204</v>
      </c>
      <c r="BA9">
        <v>15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176</v>
      </c>
      <c r="BM9">
        <v>20</v>
      </c>
      <c r="BN9">
        <v>60</v>
      </c>
      <c r="BO9">
        <v>154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154</v>
      </c>
      <c r="CA9">
        <v>0</v>
      </c>
      <c r="CB9">
        <v>0</v>
      </c>
      <c r="CC9">
        <v>160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161</v>
      </c>
      <c r="CO9">
        <v>0</v>
      </c>
      <c r="CP9">
        <v>39</v>
      </c>
      <c r="CQ9">
        <v>154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79</v>
      </c>
      <c r="DC9">
        <v>152</v>
      </c>
      <c r="DD9">
        <v>186</v>
      </c>
      <c r="DE9">
        <v>25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127</v>
      </c>
      <c r="DR9">
        <v>219</v>
      </c>
      <c r="DS9">
        <v>52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169</v>
      </c>
      <c r="EF9">
        <v>23</v>
      </c>
      <c r="EG9">
        <v>173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16</v>
      </c>
      <c r="ES9">
        <v>159</v>
      </c>
      <c r="ET9">
        <v>0</v>
      </c>
      <c r="EU9">
        <v>184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14</v>
      </c>
      <c r="FG9">
        <v>191</v>
      </c>
      <c r="FH9">
        <v>95</v>
      </c>
      <c r="FI9">
        <v>107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82</v>
      </c>
      <c r="FV9">
        <v>116</v>
      </c>
      <c r="FW9">
        <v>2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</row>
    <row r="10" spans="1:198" x14ac:dyDescent="0.3">
      <c r="A10">
        <v>4008</v>
      </c>
      <c r="B10" s="227">
        <v>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7</v>
      </c>
      <c r="AL10">
        <v>37</v>
      </c>
      <c r="AM10">
        <v>37</v>
      </c>
      <c r="AN10">
        <v>37</v>
      </c>
      <c r="AO10">
        <v>37</v>
      </c>
      <c r="AP10">
        <v>31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111</v>
      </c>
      <c r="AZ10">
        <v>255</v>
      </c>
      <c r="BA10">
        <v>223</v>
      </c>
      <c r="BB10">
        <v>195</v>
      </c>
      <c r="BC10">
        <v>228</v>
      </c>
      <c r="BD10">
        <v>185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148</v>
      </c>
      <c r="BN10">
        <v>119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27</v>
      </c>
      <c r="CA10">
        <v>221</v>
      </c>
      <c r="CB10">
        <v>150</v>
      </c>
      <c r="CC10">
        <v>34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40</v>
      </c>
      <c r="CN10">
        <v>235</v>
      </c>
      <c r="CO10">
        <v>192</v>
      </c>
      <c r="CP10">
        <v>163</v>
      </c>
      <c r="CQ10">
        <v>230</v>
      </c>
      <c r="CR10">
        <v>118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19</v>
      </c>
      <c r="DB10">
        <v>71</v>
      </c>
      <c r="DC10">
        <v>0</v>
      </c>
      <c r="DD10">
        <v>0</v>
      </c>
      <c r="DE10">
        <v>26</v>
      </c>
      <c r="DF10">
        <v>221</v>
      </c>
      <c r="DG10">
        <v>62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29</v>
      </c>
      <c r="DN10">
        <v>5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179</v>
      </c>
      <c r="DU10">
        <v>92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194</v>
      </c>
      <c r="EB10">
        <v>22</v>
      </c>
      <c r="EC10">
        <v>0</v>
      </c>
      <c r="ED10">
        <v>0</v>
      </c>
      <c r="EE10">
        <v>0</v>
      </c>
      <c r="EF10">
        <v>0</v>
      </c>
      <c r="EG10">
        <v>14</v>
      </c>
      <c r="EH10">
        <v>243</v>
      </c>
      <c r="EI10">
        <v>31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207</v>
      </c>
      <c r="EP10">
        <v>159</v>
      </c>
      <c r="EQ10">
        <v>56</v>
      </c>
      <c r="ER10">
        <v>0</v>
      </c>
      <c r="ES10">
        <v>0</v>
      </c>
      <c r="ET10">
        <v>13</v>
      </c>
      <c r="EU10">
        <v>161</v>
      </c>
      <c r="EV10">
        <v>190</v>
      </c>
      <c r="EW10">
        <v>2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8</v>
      </c>
      <c r="FD10">
        <v>90</v>
      </c>
      <c r="FE10">
        <v>187</v>
      </c>
      <c r="FF10">
        <v>230</v>
      </c>
      <c r="FG10">
        <v>239</v>
      </c>
      <c r="FH10">
        <v>236</v>
      </c>
      <c r="FI10">
        <v>133</v>
      </c>
      <c r="FJ10">
        <v>13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26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</row>
    <row r="11" spans="1:198" x14ac:dyDescent="0.3">
      <c r="A11">
        <v>4009</v>
      </c>
      <c r="B11" s="227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49</v>
      </c>
      <c r="AL11">
        <v>184</v>
      </c>
      <c r="AM11">
        <v>234</v>
      </c>
      <c r="AN11">
        <v>145</v>
      </c>
      <c r="AO11">
        <v>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39</v>
      </c>
      <c r="AY11">
        <v>234</v>
      </c>
      <c r="AZ11">
        <v>137</v>
      </c>
      <c r="BA11">
        <v>35</v>
      </c>
      <c r="BB11">
        <v>140</v>
      </c>
      <c r="BC11">
        <v>87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169</v>
      </c>
      <c r="BM11">
        <v>176</v>
      </c>
      <c r="BN11">
        <v>3</v>
      </c>
      <c r="BO11">
        <v>87</v>
      </c>
      <c r="BP11">
        <v>165</v>
      </c>
      <c r="BQ11">
        <v>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69</v>
      </c>
      <c r="BZ11">
        <v>252</v>
      </c>
      <c r="CA11">
        <v>54</v>
      </c>
      <c r="CB11">
        <v>0</v>
      </c>
      <c r="CC11">
        <v>6</v>
      </c>
      <c r="CD11">
        <v>207</v>
      </c>
      <c r="CE11">
        <v>106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169</v>
      </c>
      <c r="CN11">
        <v>166</v>
      </c>
      <c r="CO11">
        <v>0</v>
      </c>
      <c r="CP11">
        <v>0</v>
      </c>
      <c r="CQ11">
        <v>0</v>
      </c>
      <c r="CR11">
        <v>77</v>
      </c>
      <c r="CS11">
        <v>195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25</v>
      </c>
      <c r="DA11">
        <v>245</v>
      </c>
      <c r="DB11">
        <v>53</v>
      </c>
      <c r="DC11">
        <v>0</v>
      </c>
      <c r="DD11">
        <v>0</v>
      </c>
      <c r="DE11">
        <v>0</v>
      </c>
      <c r="DF11">
        <v>19</v>
      </c>
      <c r="DG11">
        <v>250</v>
      </c>
      <c r="DH11">
        <v>27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93</v>
      </c>
      <c r="DO11">
        <v>244</v>
      </c>
      <c r="DP11">
        <v>0</v>
      </c>
      <c r="DQ11">
        <v>0</v>
      </c>
      <c r="DR11">
        <v>0</v>
      </c>
      <c r="DS11">
        <v>0</v>
      </c>
      <c r="DT11">
        <v>69</v>
      </c>
      <c r="DU11">
        <v>230</v>
      </c>
      <c r="DV11">
        <v>13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93</v>
      </c>
      <c r="EC11">
        <v>199</v>
      </c>
      <c r="ED11">
        <v>0</v>
      </c>
      <c r="EE11">
        <v>0</v>
      </c>
      <c r="EF11">
        <v>0</v>
      </c>
      <c r="EG11">
        <v>10</v>
      </c>
      <c r="EH11">
        <v>205</v>
      </c>
      <c r="EI11">
        <v>74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67</v>
      </c>
      <c r="EQ11">
        <v>251</v>
      </c>
      <c r="ER11">
        <v>88</v>
      </c>
      <c r="ES11">
        <v>35</v>
      </c>
      <c r="ET11">
        <v>78</v>
      </c>
      <c r="EU11">
        <v>181</v>
      </c>
      <c r="EV11">
        <v>160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126</v>
      </c>
      <c r="FF11">
        <v>255</v>
      </c>
      <c r="FG11">
        <v>254</v>
      </c>
      <c r="FH11">
        <v>226</v>
      </c>
      <c r="FI11">
        <v>128</v>
      </c>
      <c r="FJ11">
        <v>7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</row>
    <row r="12" spans="1:198" x14ac:dyDescent="0.3">
      <c r="A12">
        <v>4010</v>
      </c>
      <c r="B12" s="227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20</v>
      </c>
      <c r="AK12">
        <v>173</v>
      </c>
      <c r="AL12">
        <v>255</v>
      </c>
      <c r="AM12">
        <v>185</v>
      </c>
      <c r="AN12">
        <v>13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82</v>
      </c>
      <c r="AY12">
        <v>158</v>
      </c>
      <c r="AZ12">
        <v>78</v>
      </c>
      <c r="BA12">
        <v>203</v>
      </c>
      <c r="BB12">
        <v>188</v>
      </c>
      <c r="BC12">
        <v>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4</v>
      </c>
      <c r="BM12">
        <v>81</v>
      </c>
      <c r="BN12">
        <v>202</v>
      </c>
      <c r="BO12">
        <v>26</v>
      </c>
      <c r="BP12">
        <v>227</v>
      </c>
      <c r="BQ12">
        <v>88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138</v>
      </c>
      <c r="CA12">
        <v>220</v>
      </c>
      <c r="CB12">
        <v>34</v>
      </c>
      <c r="CC12">
        <v>0</v>
      </c>
      <c r="CD12">
        <v>85</v>
      </c>
      <c r="CE12">
        <v>131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111</v>
      </c>
      <c r="CN12">
        <v>231</v>
      </c>
      <c r="CO12">
        <v>33</v>
      </c>
      <c r="CP12">
        <v>0</v>
      </c>
      <c r="CQ12">
        <v>0</v>
      </c>
      <c r="CR12">
        <v>68</v>
      </c>
      <c r="CS12">
        <v>207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16</v>
      </c>
      <c r="DA12">
        <v>245</v>
      </c>
      <c r="DB12">
        <v>107</v>
      </c>
      <c r="DC12">
        <v>0</v>
      </c>
      <c r="DD12">
        <v>0</v>
      </c>
      <c r="DE12">
        <v>0</v>
      </c>
      <c r="DF12">
        <v>45</v>
      </c>
      <c r="DG12">
        <v>232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158</v>
      </c>
      <c r="DO12">
        <v>204</v>
      </c>
      <c r="DP12">
        <v>6</v>
      </c>
      <c r="DQ12">
        <v>0</v>
      </c>
      <c r="DR12">
        <v>0</v>
      </c>
      <c r="DS12">
        <v>0</v>
      </c>
      <c r="DT12">
        <v>61</v>
      </c>
      <c r="DU12">
        <v>215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198</v>
      </c>
      <c r="EC12">
        <v>111</v>
      </c>
      <c r="ED12">
        <v>0</v>
      </c>
      <c r="EE12">
        <v>0</v>
      </c>
      <c r="EF12">
        <v>0</v>
      </c>
      <c r="EG12">
        <v>3</v>
      </c>
      <c r="EH12">
        <v>198</v>
      </c>
      <c r="EI12">
        <v>88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7</v>
      </c>
      <c r="EP12">
        <v>230</v>
      </c>
      <c r="EQ12">
        <v>134</v>
      </c>
      <c r="ER12">
        <v>25</v>
      </c>
      <c r="ES12">
        <v>23</v>
      </c>
      <c r="ET12">
        <v>42</v>
      </c>
      <c r="EU12">
        <v>157</v>
      </c>
      <c r="EV12">
        <v>219</v>
      </c>
      <c r="EW12">
        <v>20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79</v>
      </c>
      <c r="FE12">
        <v>232</v>
      </c>
      <c r="FF12">
        <v>254</v>
      </c>
      <c r="FG12">
        <v>254</v>
      </c>
      <c r="FH12">
        <v>204</v>
      </c>
      <c r="FI12">
        <v>115</v>
      </c>
      <c r="FJ12">
        <v>13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</row>
    <row r="13" spans="1:198" x14ac:dyDescent="0.3">
      <c r="A13">
        <v>4011</v>
      </c>
      <c r="B13" s="227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58</v>
      </c>
      <c r="AM13">
        <v>57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8</v>
      </c>
      <c r="AZ13">
        <v>255</v>
      </c>
      <c r="BA13">
        <v>42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34</v>
      </c>
      <c r="BN13">
        <v>227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103</v>
      </c>
      <c r="CB13">
        <v>146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161</v>
      </c>
      <c r="CP13">
        <v>131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191</v>
      </c>
      <c r="DD13">
        <v>89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183</v>
      </c>
      <c r="DR13">
        <v>98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157</v>
      </c>
      <c r="EF13">
        <v>124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191</v>
      </c>
      <c r="ET13">
        <v>55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187</v>
      </c>
      <c r="FH13">
        <v>53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67</v>
      </c>
      <c r="FV13">
        <v>40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</row>
    <row r="14" spans="1:198" x14ac:dyDescent="0.3">
      <c r="A14">
        <v>4012</v>
      </c>
      <c r="B14" s="227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41</v>
      </c>
      <c r="AJ14">
        <v>102</v>
      </c>
      <c r="AK14">
        <v>173</v>
      </c>
      <c r="AL14">
        <v>204</v>
      </c>
      <c r="AM14">
        <v>245</v>
      </c>
      <c r="AN14">
        <v>92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112</v>
      </c>
      <c r="AX14">
        <v>204</v>
      </c>
      <c r="AY14">
        <v>163</v>
      </c>
      <c r="AZ14">
        <v>102</v>
      </c>
      <c r="BA14">
        <v>143</v>
      </c>
      <c r="BB14">
        <v>234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113</v>
      </c>
      <c r="BP14">
        <v>214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51</v>
      </c>
      <c r="BZ14">
        <v>82</v>
      </c>
      <c r="CA14">
        <v>41</v>
      </c>
      <c r="CB14">
        <v>153</v>
      </c>
      <c r="CC14">
        <v>224</v>
      </c>
      <c r="CD14">
        <v>51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143</v>
      </c>
      <c r="CN14">
        <v>255</v>
      </c>
      <c r="CO14">
        <v>255</v>
      </c>
      <c r="CP14">
        <v>255</v>
      </c>
      <c r="CQ14">
        <v>153</v>
      </c>
      <c r="CR14">
        <v>21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51</v>
      </c>
      <c r="DC14">
        <v>51</v>
      </c>
      <c r="DD14">
        <v>41</v>
      </c>
      <c r="DE14">
        <v>173</v>
      </c>
      <c r="DF14">
        <v>224</v>
      </c>
      <c r="DG14">
        <v>31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153</v>
      </c>
      <c r="DU14">
        <v>143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153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113</v>
      </c>
      <c r="EI14">
        <v>153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163</v>
      </c>
      <c r="EQ14">
        <v>184</v>
      </c>
      <c r="ER14">
        <v>61</v>
      </c>
      <c r="ES14">
        <v>10</v>
      </c>
      <c r="ET14">
        <v>0</v>
      </c>
      <c r="EU14">
        <v>21</v>
      </c>
      <c r="EV14">
        <v>204</v>
      </c>
      <c r="EW14">
        <v>112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82</v>
      </c>
      <c r="FF14">
        <v>204</v>
      </c>
      <c r="FG14">
        <v>245</v>
      </c>
      <c r="FH14">
        <v>255</v>
      </c>
      <c r="FI14">
        <v>255</v>
      </c>
      <c r="FJ14">
        <v>163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</row>
    <row r="15" spans="1:198" x14ac:dyDescent="0.3">
      <c r="A15">
        <v>4013</v>
      </c>
      <c r="B15" s="227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146</v>
      </c>
      <c r="AL15">
        <v>158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131</v>
      </c>
      <c r="AZ15">
        <v>176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123</v>
      </c>
      <c r="BN15">
        <v>177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117</v>
      </c>
      <c r="CB15">
        <v>203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117</v>
      </c>
      <c r="CP15">
        <v>242</v>
      </c>
      <c r="CQ15">
        <v>11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118</v>
      </c>
      <c r="DD15">
        <v>255</v>
      </c>
      <c r="DE15">
        <v>21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95</v>
      </c>
      <c r="DR15">
        <v>254</v>
      </c>
      <c r="DS15">
        <v>68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44</v>
      </c>
      <c r="EF15">
        <v>255</v>
      </c>
      <c r="EG15">
        <v>68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9</v>
      </c>
      <c r="ET15">
        <v>239</v>
      </c>
      <c r="EU15">
        <v>140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197</v>
      </c>
      <c r="FI15">
        <v>147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</row>
    <row r="16" spans="1:198" x14ac:dyDescent="0.3">
      <c r="A16">
        <v>4014</v>
      </c>
      <c r="B16" s="227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85</v>
      </c>
      <c r="AO16">
        <v>25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125</v>
      </c>
      <c r="BB16">
        <v>255</v>
      </c>
      <c r="BC16">
        <v>65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92</v>
      </c>
      <c r="BO16">
        <v>230</v>
      </c>
      <c r="BP16">
        <v>136</v>
      </c>
      <c r="BQ16">
        <v>8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6</v>
      </c>
      <c r="CB16">
        <v>235</v>
      </c>
      <c r="CC16">
        <v>71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105</v>
      </c>
      <c r="CP16">
        <v>216</v>
      </c>
      <c r="CQ16">
        <v>15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223</v>
      </c>
      <c r="DD16">
        <v>82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43</v>
      </c>
      <c r="DQ16">
        <v>230</v>
      </c>
      <c r="DR16">
        <v>8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137</v>
      </c>
      <c r="EE16">
        <v>161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18</v>
      </c>
      <c r="ER16">
        <v>240</v>
      </c>
      <c r="ES16">
        <v>58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110</v>
      </c>
      <c r="FF16">
        <v>167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69</v>
      </c>
      <c r="FT16">
        <v>42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</row>
    <row r="17" spans="1:198" x14ac:dyDescent="0.3">
      <c r="A17">
        <v>4015</v>
      </c>
      <c r="B17" s="22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41</v>
      </c>
      <c r="AL17">
        <v>55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3</v>
      </c>
      <c r="AY17">
        <v>210</v>
      </c>
      <c r="AZ17">
        <v>219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129</v>
      </c>
      <c r="BM17">
        <v>198</v>
      </c>
      <c r="BN17">
        <v>242</v>
      </c>
      <c r="BO17">
        <v>12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77</v>
      </c>
      <c r="BZ17">
        <v>200</v>
      </c>
      <c r="CA17">
        <v>59</v>
      </c>
      <c r="CB17">
        <v>255</v>
      </c>
      <c r="CC17">
        <v>42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135</v>
      </c>
      <c r="CN17">
        <v>23</v>
      </c>
      <c r="CO17">
        <v>3</v>
      </c>
      <c r="CP17">
        <v>243</v>
      </c>
      <c r="CQ17">
        <v>42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241</v>
      </c>
      <c r="DE17">
        <v>42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242</v>
      </c>
      <c r="DS17">
        <v>42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194</v>
      </c>
      <c r="EG17">
        <v>42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</v>
      </c>
      <c r="ET17">
        <v>164</v>
      </c>
      <c r="EU17">
        <v>99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113</v>
      </c>
      <c r="FG17">
        <v>210</v>
      </c>
      <c r="FH17">
        <v>255</v>
      </c>
      <c r="FI17">
        <v>162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64</v>
      </c>
      <c r="FU17">
        <v>70</v>
      </c>
      <c r="FV17">
        <v>17</v>
      </c>
      <c r="FW17">
        <v>2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</row>
    <row r="18" spans="1:198" x14ac:dyDescent="0.3">
      <c r="A18">
        <v>4016</v>
      </c>
      <c r="B18" s="227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5</v>
      </c>
      <c r="Z18">
        <v>44</v>
      </c>
      <c r="AA18">
        <v>101</v>
      </c>
      <c r="AB18">
        <v>57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96</v>
      </c>
      <c r="AM18">
        <v>227</v>
      </c>
      <c r="AN18">
        <v>227</v>
      </c>
      <c r="AO18">
        <v>162</v>
      </c>
      <c r="AP18">
        <v>88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27</v>
      </c>
      <c r="AZ18">
        <v>223</v>
      </c>
      <c r="BA18">
        <v>197</v>
      </c>
      <c r="BB18">
        <v>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96</v>
      </c>
      <c r="BM18">
        <v>237</v>
      </c>
      <c r="BN18">
        <v>137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66</v>
      </c>
      <c r="BZ18">
        <v>238</v>
      </c>
      <c r="CA18">
        <v>160</v>
      </c>
      <c r="CB18">
        <v>21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11</v>
      </c>
      <c r="CM18">
        <v>184</v>
      </c>
      <c r="CN18">
        <v>255</v>
      </c>
      <c r="CO18">
        <v>245</v>
      </c>
      <c r="CP18">
        <v>213</v>
      </c>
      <c r="CQ18">
        <v>149</v>
      </c>
      <c r="CR18">
        <v>83</v>
      </c>
      <c r="CS18">
        <v>2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13</v>
      </c>
      <c r="DB18">
        <v>67</v>
      </c>
      <c r="DC18">
        <v>104</v>
      </c>
      <c r="DD18">
        <v>104</v>
      </c>
      <c r="DE18">
        <v>166</v>
      </c>
      <c r="DF18">
        <v>255</v>
      </c>
      <c r="DG18">
        <v>59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37</v>
      </c>
      <c r="DN18">
        <v>29</v>
      </c>
      <c r="DO18">
        <v>0</v>
      </c>
      <c r="DP18">
        <v>0</v>
      </c>
      <c r="DQ18">
        <v>0</v>
      </c>
      <c r="DR18">
        <v>0</v>
      </c>
      <c r="DS18">
        <v>9</v>
      </c>
      <c r="DT18">
        <v>179</v>
      </c>
      <c r="DU18">
        <v>165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95</v>
      </c>
      <c r="EB18">
        <v>210</v>
      </c>
      <c r="EC18">
        <v>9</v>
      </c>
      <c r="ED18">
        <v>0</v>
      </c>
      <c r="EE18">
        <v>0</v>
      </c>
      <c r="EF18">
        <v>8</v>
      </c>
      <c r="EG18">
        <v>47</v>
      </c>
      <c r="EH18">
        <v>222</v>
      </c>
      <c r="EI18">
        <v>139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16</v>
      </c>
      <c r="EP18">
        <v>153</v>
      </c>
      <c r="EQ18">
        <v>228</v>
      </c>
      <c r="ER18">
        <v>199</v>
      </c>
      <c r="ES18">
        <v>176</v>
      </c>
      <c r="ET18">
        <v>232</v>
      </c>
      <c r="EU18">
        <v>254</v>
      </c>
      <c r="EV18">
        <v>240</v>
      </c>
      <c r="EW18">
        <v>28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53</v>
      </c>
      <c r="FF18">
        <v>82</v>
      </c>
      <c r="FG18">
        <v>109</v>
      </c>
      <c r="FH18">
        <v>109</v>
      </c>
      <c r="FI18">
        <v>45</v>
      </c>
      <c r="FJ18">
        <v>8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</row>
    <row r="19" spans="1:198" x14ac:dyDescent="0.3">
      <c r="A19">
        <v>4017</v>
      </c>
      <c r="B19" s="227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26</v>
      </c>
      <c r="AJ19">
        <v>109</v>
      </c>
      <c r="AK19">
        <v>193</v>
      </c>
      <c r="AL19">
        <v>254</v>
      </c>
      <c r="AM19">
        <v>161</v>
      </c>
      <c r="AN19">
        <v>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213</v>
      </c>
      <c r="AX19">
        <v>254</v>
      </c>
      <c r="AY19">
        <v>244</v>
      </c>
      <c r="AZ19">
        <v>202</v>
      </c>
      <c r="BA19">
        <v>254</v>
      </c>
      <c r="BB19">
        <v>140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134</v>
      </c>
      <c r="BL19">
        <v>155</v>
      </c>
      <c r="BM19">
        <v>41</v>
      </c>
      <c r="BN19">
        <v>21</v>
      </c>
      <c r="BO19">
        <v>254</v>
      </c>
      <c r="BP19">
        <v>181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84</v>
      </c>
      <c r="CC19">
        <v>254</v>
      </c>
      <c r="CD19">
        <v>160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26</v>
      </c>
      <c r="CP19">
        <v>192</v>
      </c>
      <c r="CQ19">
        <v>255</v>
      </c>
      <c r="CR19">
        <v>57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21</v>
      </c>
      <c r="DC19">
        <v>171</v>
      </c>
      <c r="DD19">
        <v>254</v>
      </c>
      <c r="DE19">
        <v>140</v>
      </c>
      <c r="DF19">
        <v>5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5</v>
      </c>
      <c r="DP19">
        <v>161</v>
      </c>
      <c r="DQ19">
        <v>255</v>
      </c>
      <c r="DR19">
        <v>171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161</v>
      </c>
      <c r="ED19">
        <v>254</v>
      </c>
      <c r="EE19">
        <v>254</v>
      </c>
      <c r="EF19">
        <v>192</v>
      </c>
      <c r="EG19">
        <v>94</v>
      </c>
      <c r="EH19">
        <v>72</v>
      </c>
      <c r="EI19">
        <v>21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177</v>
      </c>
      <c r="EQ19">
        <v>254</v>
      </c>
      <c r="ER19">
        <v>254</v>
      </c>
      <c r="ES19">
        <v>255</v>
      </c>
      <c r="ET19">
        <v>254</v>
      </c>
      <c r="EU19">
        <v>255</v>
      </c>
      <c r="EV19">
        <v>254</v>
      </c>
      <c r="EW19">
        <v>145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114</v>
      </c>
      <c r="FE19">
        <v>254</v>
      </c>
      <c r="FF19">
        <v>170</v>
      </c>
      <c r="FG19">
        <v>78</v>
      </c>
      <c r="FH19">
        <v>77</v>
      </c>
      <c r="FI19">
        <v>161</v>
      </c>
      <c r="FJ19">
        <v>202</v>
      </c>
      <c r="FK19">
        <v>83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</row>
    <row r="20" spans="1:198" x14ac:dyDescent="0.3">
      <c r="A20">
        <v>4018</v>
      </c>
      <c r="B20" s="227">
        <v>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39</v>
      </c>
      <c r="AA20">
        <v>40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14</v>
      </c>
      <c r="AM20">
        <v>179</v>
      </c>
      <c r="AN20">
        <v>184</v>
      </c>
      <c r="AO20">
        <v>40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132</v>
      </c>
      <c r="AZ20">
        <v>243</v>
      </c>
      <c r="BA20">
        <v>135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69</v>
      </c>
      <c r="BM20">
        <v>215</v>
      </c>
      <c r="BN20">
        <v>24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</v>
      </c>
      <c r="BZ20">
        <v>226</v>
      </c>
      <c r="CA20">
        <v>237</v>
      </c>
      <c r="CB20">
        <v>238</v>
      </c>
      <c r="CC20">
        <v>211</v>
      </c>
      <c r="CD20">
        <v>92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88</v>
      </c>
      <c r="CN20">
        <v>255</v>
      </c>
      <c r="CO20">
        <v>73</v>
      </c>
      <c r="CP20">
        <v>8</v>
      </c>
      <c r="CQ20">
        <v>22</v>
      </c>
      <c r="CR20">
        <v>224</v>
      </c>
      <c r="CS20">
        <v>21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97</v>
      </c>
      <c r="DB20">
        <v>70</v>
      </c>
      <c r="DC20">
        <v>0</v>
      </c>
      <c r="DD20">
        <v>0</v>
      </c>
      <c r="DE20">
        <v>0</v>
      </c>
      <c r="DF20">
        <v>118</v>
      </c>
      <c r="DG20">
        <v>151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147</v>
      </c>
      <c r="DN20">
        <v>37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121</v>
      </c>
      <c r="DU20">
        <v>193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182</v>
      </c>
      <c r="EB20">
        <v>12</v>
      </c>
      <c r="EC20">
        <v>0</v>
      </c>
      <c r="ED20">
        <v>0</v>
      </c>
      <c r="EE20">
        <v>0</v>
      </c>
      <c r="EF20">
        <v>0</v>
      </c>
      <c r="EG20">
        <v>30</v>
      </c>
      <c r="EH20">
        <v>237</v>
      </c>
      <c r="EI20">
        <v>104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73</v>
      </c>
      <c r="EP20">
        <v>200</v>
      </c>
      <c r="EQ20">
        <v>125</v>
      </c>
      <c r="ER20">
        <v>86</v>
      </c>
      <c r="ES20">
        <v>104</v>
      </c>
      <c r="ET20">
        <v>159</v>
      </c>
      <c r="EU20">
        <v>228</v>
      </c>
      <c r="EV20">
        <v>117</v>
      </c>
      <c r="EW20">
        <v>2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20</v>
      </c>
      <c r="FE20">
        <v>88</v>
      </c>
      <c r="FF20">
        <v>128</v>
      </c>
      <c r="FG20">
        <v>94</v>
      </c>
      <c r="FH20">
        <v>65</v>
      </c>
      <c r="FI20">
        <v>5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</row>
    <row r="21" spans="1:198" x14ac:dyDescent="0.3">
      <c r="A21">
        <v>4019</v>
      </c>
      <c r="B21" s="227">
        <v>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</v>
      </c>
      <c r="Y21">
        <v>100</v>
      </c>
      <c r="Z21">
        <v>173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119</v>
      </c>
      <c r="AM21">
        <v>178</v>
      </c>
      <c r="AN21">
        <v>10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99</v>
      </c>
      <c r="AZ21">
        <v>244</v>
      </c>
      <c r="BA21">
        <v>36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20</v>
      </c>
      <c r="BM21">
        <v>254</v>
      </c>
      <c r="BN21">
        <v>96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146</v>
      </c>
      <c r="CA21">
        <v>186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221</v>
      </c>
      <c r="CO21">
        <v>118</v>
      </c>
      <c r="CP21">
        <v>131</v>
      </c>
      <c r="CQ21">
        <v>167</v>
      </c>
      <c r="CR21">
        <v>150</v>
      </c>
      <c r="CS21">
        <v>19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72</v>
      </c>
      <c r="DB21">
        <v>255</v>
      </c>
      <c r="DC21">
        <v>245</v>
      </c>
      <c r="DD21">
        <v>131</v>
      </c>
      <c r="DE21">
        <v>30</v>
      </c>
      <c r="DF21">
        <v>167</v>
      </c>
      <c r="DG21">
        <v>58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99</v>
      </c>
      <c r="DP21">
        <v>255</v>
      </c>
      <c r="DQ21">
        <v>203</v>
      </c>
      <c r="DR21">
        <v>27</v>
      </c>
      <c r="DS21">
        <v>0</v>
      </c>
      <c r="DT21">
        <v>187</v>
      </c>
      <c r="DU21">
        <v>45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27</v>
      </c>
      <c r="ED21">
        <v>240</v>
      </c>
      <c r="EE21">
        <v>139</v>
      </c>
      <c r="EF21">
        <v>124</v>
      </c>
      <c r="EG21">
        <v>188</v>
      </c>
      <c r="EH21">
        <v>186</v>
      </c>
      <c r="EI21">
        <v>6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98</v>
      </c>
      <c r="ES21">
        <v>201</v>
      </c>
      <c r="ET21">
        <v>219</v>
      </c>
      <c r="EU21">
        <v>128</v>
      </c>
      <c r="EV21">
        <v>5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</row>
    <row r="22" spans="1:198" x14ac:dyDescent="0.3">
      <c r="A22">
        <v>4020</v>
      </c>
      <c r="B22" s="227">
        <v>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19</v>
      </c>
      <c r="AY22">
        <v>132</v>
      </c>
      <c r="AZ22">
        <v>232</v>
      </c>
      <c r="BA22">
        <v>209</v>
      </c>
      <c r="BB22">
        <v>164</v>
      </c>
      <c r="BC22">
        <v>11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37</v>
      </c>
      <c r="BL22">
        <v>250</v>
      </c>
      <c r="BM22">
        <v>151</v>
      </c>
      <c r="BN22">
        <v>27</v>
      </c>
      <c r="BO22">
        <v>1</v>
      </c>
      <c r="BP22">
        <v>151</v>
      </c>
      <c r="BQ22">
        <v>41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163</v>
      </c>
      <c r="BZ22">
        <v>186</v>
      </c>
      <c r="CA22">
        <v>0</v>
      </c>
      <c r="CB22">
        <v>0</v>
      </c>
      <c r="CC22">
        <v>2</v>
      </c>
      <c r="CD22">
        <v>179</v>
      </c>
      <c r="CE22">
        <v>124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65</v>
      </c>
      <c r="CN22">
        <v>237</v>
      </c>
      <c r="CO22">
        <v>229</v>
      </c>
      <c r="CP22">
        <v>201</v>
      </c>
      <c r="CQ22">
        <v>245</v>
      </c>
      <c r="CR22">
        <v>239</v>
      </c>
      <c r="CS22">
        <v>32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8</v>
      </c>
      <c r="DD22">
        <v>17</v>
      </c>
      <c r="DE22">
        <v>211</v>
      </c>
      <c r="DF22">
        <v>128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94</v>
      </c>
      <c r="DS22">
        <v>244</v>
      </c>
      <c r="DT22">
        <v>16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27</v>
      </c>
      <c r="EF22">
        <v>255</v>
      </c>
      <c r="EG22">
        <v>76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184</v>
      </c>
      <c r="ET22">
        <v>167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91</v>
      </c>
      <c r="FG22">
        <v>230</v>
      </c>
      <c r="FH22">
        <v>22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231</v>
      </c>
      <c r="FU22">
        <v>58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</row>
    <row r="23" spans="1:198" x14ac:dyDescent="0.3">
      <c r="A23">
        <v>4021</v>
      </c>
      <c r="B23" s="227">
        <v>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126</v>
      </c>
      <c r="BJ23">
        <v>159</v>
      </c>
      <c r="BK23">
        <v>200</v>
      </c>
      <c r="BL23">
        <v>218</v>
      </c>
      <c r="BM23">
        <v>243</v>
      </c>
      <c r="BN23">
        <v>255</v>
      </c>
      <c r="BO23">
        <v>236</v>
      </c>
      <c r="BP23">
        <v>99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117</v>
      </c>
      <c r="BX23">
        <v>124</v>
      </c>
      <c r="BY23">
        <v>92</v>
      </c>
      <c r="BZ23">
        <v>70</v>
      </c>
      <c r="CA23">
        <v>33</v>
      </c>
      <c r="CB23">
        <v>16</v>
      </c>
      <c r="CC23">
        <v>70</v>
      </c>
      <c r="CD23">
        <v>234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33</v>
      </c>
      <c r="CR23">
        <v>238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33</v>
      </c>
      <c r="DF23">
        <v>194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39</v>
      </c>
      <c r="DT23">
        <v>178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115</v>
      </c>
      <c r="EH23">
        <v>104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195</v>
      </c>
      <c r="EV23">
        <v>42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7</v>
      </c>
      <c r="FI23">
        <v>205</v>
      </c>
      <c r="FJ23">
        <v>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49</v>
      </c>
      <c r="FW23">
        <v>221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39</v>
      </c>
      <c r="GK23">
        <v>163</v>
      </c>
      <c r="GL23">
        <v>0</v>
      </c>
      <c r="GM23">
        <v>0</v>
      </c>
      <c r="GN23">
        <v>0</v>
      </c>
      <c r="GO23">
        <v>0</v>
      </c>
      <c r="GP23">
        <v>0</v>
      </c>
    </row>
    <row r="24" spans="1:198" x14ac:dyDescent="0.3">
      <c r="A24">
        <v>4022</v>
      </c>
      <c r="B24" s="227">
        <v>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68</v>
      </c>
      <c r="Z24">
        <v>24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78</v>
      </c>
      <c r="AM24">
        <v>245</v>
      </c>
      <c r="AN24">
        <v>78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54</v>
      </c>
      <c r="AZ24">
        <v>230</v>
      </c>
      <c r="BA24">
        <v>192</v>
      </c>
      <c r="BB24">
        <v>78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169</v>
      </c>
      <c r="BN24">
        <v>114</v>
      </c>
      <c r="BO24">
        <v>165</v>
      </c>
      <c r="BP24">
        <v>57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253</v>
      </c>
      <c r="CB24">
        <v>28</v>
      </c>
      <c r="CC24">
        <v>242</v>
      </c>
      <c r="CD24">
        <v>18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180</v>
      </c>
      <c r="CP24">
        <v>207</v>
      </c>
      <c r="CQ24">
        <v>169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139</v>
      </c>
      <c r="DD24">
        <v>255</v>
      </c>
      <c r="DE24">
        <v>106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</v>
      </c>
      <c r="DP24">
        <v>144</v>
      </c>
      <c r="DQ24">
        <v>202</v>
      </c>
      <c r="DR24">
        <v>58</v>
      </c>
      <c r="DS24">
        <v>208</v>
      </c>
      <c r="DT24">
        <v>2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90</v>
      </c>
      <c r="ED24">
        <v>215</v>
      </c>
      <c r="EE24">
        <v>42</v>
      </c>
      <c r="EF24">
        <v>0</v>
      </c>
      <c r="EG24">
        <v>227</v>
      </c>
      <c r="EH24">
        <v>32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58</v>
      </c>
      <c r="ER24">
        <v>208</v>
      </c>
      <c r="ES24">
        <v>98</v>
      </c>
      <c r="ET24">
        <v>106</v>
      </c>
      <c r="EU24">
        <v>251</v>
      </c>
      <c r="EV24">
        <v>32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39</v>
      </c>
      <c r="FG24">
        <v>109</v>
      </c>
      <c r="FH24">
        <v>135</v>
      </c>
      <c r="FI24">
        <v>67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</row>
    <row r="25" spans="1:198" x14ac:dyDescent="0.3">
      <c r="A25">
        <v>4023</v>
      </c>
      <c r="B25" s="227">
        <v>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103</v>
      </c>
      <c r="AJ25">
        <v>255</v>
      </c>
      <c r="AK25">
        <v>255</v>
      </c>
      <c r="AL25">
        <v>214</v>
      </c>
      <c r="AM25">
        <v>151</v>
      </c>
      <c r="AN25">
        <v>29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15</v>
      </c>
      <c r="AW25">
        <v>228</v>
      </c>
      <c r="AX25">
        <v>200</v>
      </c>
      <c r="AY25">
        <v>158</v>
      </c>
      <c r="AZ25">
        <v>163</v>
      </c>
      <c r="BA25">
        <v>254</v>
      </c>
      <c r="BB25">
        <v>234</v>
      </c>
      <c r="BC25">
        <v>44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24</v>
      </c>
      <c r="BL25">
        <v>10</v>
      </c>
      <c r="BM25">
        <v>0</v>
      </c>
      <c r="BN25">
        <v>57</v>
      </c>
      <c r="BO25">
        <v>254</v>
      </c>
      <c r="BP25">
        <v>254</v>
      </c>
      <c r="BQ25">
        <v>76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42</v>
      </c>
      <c r="CA25">
        <v>152</v>
      </c>
      <c r="CB25">
        <v>246</v>
      </c>
      <c r="CC25">
        <v>254</v>
      </c>
      <c r="CD25">
        <v>174</v>
      </c>
      <c r="CE25">
        <v>7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115</v>
      </c>
      <c r="CO25">
        <v>254</v>
      </c>
      <c r="CP25">
        <v>254</v>
      </c>
      <c r="CQ25">
        <v>212</v>
      </c>
      <c r="CR25">
        <v>6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8</v>
      </c>
      <c r="DC25">
        <v>109</v>
      </c>
      <c r="DD25">
        <v>194</v>
      </c>
      <c r="DE25">
        <v>243</v>
      </c>
      <c r="DF25">
        <v>131</v>
      </c>
      <c r="DG25">
        <v>2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111</v>
      </c>
      <c r="DT25">
        <v>254</v>
      </c>
      <c r="DU25">
        <v>98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38</v>
      </c>
      <c r="EC25">
        <v>18</v>
      </c>
      <c r="ED25">
        <v>0</v>
      </c>
      <c r="EE25">
        <v>0</v>
      </c>
      <c r="EF25">
        <v>2</v>
      </c>
      <c r="EG25">
        <v>113</v>
      </c>
      <c r="EH25">
        <v>254</v>
      </c>
      <c r="EI25">
        <v>154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167</v>
      </c>
      <c r="EQ25">
        <v>219</v>
      </c>
      <c r="ER25">
        <v>159</v>
      </c>
      <c r="ES25">
        <v>159</v>
      </c>
      <c r="ET25">
        <v>201</v>
      </c>
      <c r="EU25">
        <v>254</v>
      </c>
      <c r="EV25">
        <v>251</v>
      </c>
      <c r="EW25">
        <v>70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26</v>
      </c>
      <c r="FE25">
        <v>195</v>
      </c>
      <c r="FF25">
        <v>254</v>
      </c>
      <c r="FG25">
        <v>254</v>
      </c>
      <c r="FH25">
        <v>254</v>
      </c>
      <c r="FI25">
        <v>200</v>
      </c>
      <c r="FJ25">
        <v>81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</row>
    <row r="26" spans="1:198" x14ac:dyDescent="0.3">
      <c r="A26">
        <v>4024</v>
      </c>
      <c r="B26" s="227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25</v>
      </c>
      <c r="AK26">
        <v>81</v>
      </c>
      <c r="AL26">
        <v>128</v>
      </c>
      <c r="AM26">
        <v>94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188</v>
      </c>
      <c r="AY26">
        <v>254</v>
      </c>
      <c r="AZ26">
        <v>254</v>
      </c>
      <c r="BA26">
        <v>252</v>
      </c>
      <c r="BB26">
        <v>201</v>
      </c>
      <c r="BC26">
        <v>107</v>
      </c>
      <c r="BD26">
        <v>3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79</v>
      </c>
      <c r="BL26">
        <v>254</v>
      </c>
      <c r="BM26">
        <v>246</v>
      </c>
      <c r="BN26">
        <v>73</v>
      </c>
      <c r="BO26">
        <v>140</v>
      </c>
      <c r="BP26">
        <v>183</v>
      </c>
      <c r="BQ26">
        <v>254</v>
      </c>
      <c r="BR26">
        <v>145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13</v>
      </c>
      <c r="BY26">
        <v>211</v>
      </c>
      <c r="BZ26">
        <v>255</v>
      </c>
      <c r="CA26">
        <v>126</v>
      </c>
      <c r="CB26">
        <v>0</v>
      </c>
      <c r="CC26">
        <v>0</v>
      </c>
      <c r="CD26">
        <v>20</v>
      </c>
      <c r="CE26">
        <v>133</v>
      </c>
      <c r="CF26">
        <v>240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56</v>
      </c>
      <c r="CM26">
        <v>254</v>
      </c>
      <c r="CN26">
        <v>236</v>
      </c>
      <c r="CO26">
        <v>19</v>
      </c>
      <c r="CP26">
        <v>0</v>
      </c>
      <c r="CQ26">
        <v>0</v>
      </c>
      <c r="CR26">
        <v>0</v>
      </c>
      <c r="CS26">
        <v>113</v>
      </c>
      <c r="CT26">
        <v>239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225</v>
      </c>
      <c r="DA26">
        <v>254</v>
      </c>
      <c r="DB26">
        <v>106</v>
      </c>
      <c r="DC26">
        <v>0</v>
      </c>
      <c r="DD26">
        <v>0</v>
      </c>
      <c r="DE26">
        <v>0</v>
      </c>
      <c r="DF26">
        <v>0</v>
      </c>
      <c r="DG26">
        <v>114</v>
      </c>
      <c r="DH26">
        <v>240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240</v>
      </c>
      <c r="DO26">
        <v>254</v>
      </c>
      <c r="DP26">
        <v>43</v>
      </c>
      <c r="DQ26">
        <v>0</v>
      </c>
      <c r="DR26">
        <v>0</v>
      </c>
      <c r="DS26">
        <v>0</v>
      </c>
      <c r="DT26">
        <v>0</v>
      </c>
      <c r="DU26">
        <v>227</v>
      </c>
      <c r="DV26">
        <v>145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240</v>
      </c>
      <c r="EC26">
        <v>254</v>
      </c>
      <c r="ED26">
        <v>0</v>
      </c>
      <c r="EE26">
        <v>0</v>
      </c>
      <c r="EF26">
        <v>0</v>
      </c>
      <c r="EG26">
        <v>0</v>
      </c>
      <c r="EH26">
        <v>20</v>
      </c>
      <c r="EI26">
        <v>254</v>
      </c>
      <c r="EJ26">
        <v>59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197</v>
      </c>
      <c r="EQ26">
        <v>254</v>
      </c>
      <c r="ER26">
        <v>121</v>
      </c>
      <c r="ES26">
        <v>7</v>
      </c>
      <c r="ET26">
        <v>98</v>
      </c>
      <c r="EU26">
        <v>121</v>
      </c>
      <c r="EV26">
        <v>223</v>
      </c>
      <c r="EW26">
        <v>138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35</v>
      </c>
      <c r="FE26">
        <v>247</v>
      </c>
      <c r="FF26">
        <v>254</v>
      </c>
      <c r="FG26">
        <v>231</v>
      </c>
      <c r="FH26">
        <v>251</v>
      </c>
      <c r="FI26">
        <v>231</v>
      </c>
      <c r="FJ26">
        <v>110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51</v>
      </c>
      <c r="FT26">
        <v>127</v>
      </c>
      <c r="FU26">
        <v>127</v>
      </c>
      <c r="FV26">
        <v>59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</row>
    <row r="27" spans="1:198" x14ac:dyDescent="0.3">
      <c r="A27">
        <v>4025</v>
      </c>
      <c r="B27" s="227">
        <v>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50</v>
      </c>
      <c r="AK27">
        <v>7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75</v>
      </c>
      <c r="AX27">
        <v>219</v>
      </c>
      <c r="AY27">
        <v>199</v>
      </c>
      <c r="AZ27">
        <v>160</v>
      </c>
      <c r="BA27">
        <v>45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20</v>
      </c>
      <c r="BL27">
        <v>187</v>
      </c>
      <c r="BM27">
        <v>234</v>
      </c>
      <c r="BN27">
        <v>252</v>
      </c>
      <c r="BO27">
        <v>232</v>
      </c>
      <c r="BP27">
        <v>213</v>
      </c>
      <c r="BQ27">
        <v>53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3</v>
      </c>
      <c r="CA27">
        <v>133</v>
      </c>
      <c r="CB27">
        <v>176</v>
      </c>
      <c r="CC27">
        <v>243</v>
      </c>
      <c r="CD27">
        <v>255</v>
      </c>
      <c r="CE27">
        <v>75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11</v>
      </c>
      <c r="CP27">
        <v>42</v>
      </c>
      <c r="CQ27">
        <v>163</v>
      </c>
      <c r="CR27">
        <v>253</v>
      </c>
      <c r="CS27">
        <v>44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103</v>
      </c>
      <c r="DC27">
        <v>241</v>
      </c>
      <c r="DD27">
        <v>255</v>
      </c>
      <c r="DE27">
        <v>255</v>
      </c>
      <c r="DF27">
        <v>246</v>
      </c>
      <c r="DG27">
        <v>39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104</v>
      </c>
      <c r="DQ27">
        <v>249</v>
      </c>
      <c r="DR27">
        <v>255</v>
      </c>
      <c r="DS27">
        <v>252</v>
      </c>
      <c r="DT27">
        <v>63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173</v>
      </c>
      <c r="EF27">
        <v>255</v>
      </c>
      <c r="EG27">
        <v>136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91</v>
      </c>
      <c r="ES27">
        <v>255</v>
      </c>
      <c r="ET27">
        <v>135</v>
      </c>
      <c r="EU27">
        <v>7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19</v>
      </c>
      <c r="FF27">
        <v>221</v>
      </c>
      <c r="FG27">
        <v>206</v>
      </c>
      <c r="FH27">
        <v>23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60</v>
      </c>
      <c r="FT27">
        <v>128</v>
      </c>
      <c r="FU27">
        <v>36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</row>
    <row r="28" spans="1:198" x14ac:dyDescent="0.3">
      <c r="A28">
        <v>4026</v>
      </c>
      <c r="B28" s="227">
        <v>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51</v>
      </c>
      <c r="AY28">
        <v>204</v>
      </c>
      <c r="AZ28">
        <v>211</v>
      </c>
      <c r="BA28">
        <v>182</v>
      </c>
      <c r="BB28">
        <v>66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117</v>
      </c>
      <c r="BL28">
        <v>212</v>
      </c>
      <c r="BM28">
        <v>58</v>
      </c>
      <c r="BN28">
        <v>0</v>
      </c>
      <c r="BO28">
        <v>15</v>
      </c>
      <c r="BP28">
        <v>197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37</v>
      </c>
      <c r="BY28">
        <v>241</v>
      </c>
      <c r="BZ28">
        <v>22</v>
      </c>
      <c r="CA28">
        <v>0</v>
      </c>
      <c r="CB28">
        <v>0</v>
      </c>
      <c r="CC28">
        <v>30</v>
      </c>
      <c r="CD28">
        <v>212</v>
      </c>
      <c r="CE28">
        <v>22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7</v>
      </c>
      <c r="CM28">
        <v>197</v>
      </c>
      <c r="CN28">
        <v>190</v>
      </c>
      <c r="CO28">
        <v>139</v>
      </c>
      <c r="CP28">
        <v>146</v>
      </c>
      <c r="CQ28">
        <v>218</v>
      </c>
      <c r="CR28">
        <v>160</v>
      </c>
      <c r="CS28">
        <v>7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15</v>
      </c>
      <c r="DC28">
        <v>51</v>
      </c>
      <c r="DD28">
        <v>226</v>
      </c>
      <c r="DE28">
        <v>146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51</v>
      </c>
      <c r="DR28">
        <v>233</v>
      </c>
      <c r="DS28">
        <v>22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109</v>
      </c>
      <c r="EF28">
        <v>204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197</v>
      </c>
      <c r="ET28">
        <v>153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51</v>
      </c>
      <c r="FG28">
        <v>255</v>
      </c>
      <c r="FH28">
        <v>44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161</v>
      </c>
      <c r="FU28">
        <v>124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</row>
    <row r="29" spans="1:198" x14ac:dyDescent="0.3">
      <c r="A29">
        <v>4027</v>
      </c>
      <c r="B29" s="227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75</v>
      </c>
      <c r="AY29">
        <v>225</v>
      </c>
      <c r="AZ29">
        <v>225</v>
      </c>
      <c r="BA29">
        <v>120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53</v>
      </c>
      <c r="BL29">
        <v>225</v>
      </c>
      <c r="BM29">
        <v>23</v>
      </c>
      <c r="BN29">
        <v>0</v>
      </c>
      <c r="BO29">
        <v>142</v>
      </c>
      <c r="BP29">
        <v>37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188</v>
      </c>
      <c r="BZ29">
        <v>105</v>
      </c>
      <c r="CA29">
        <v>0</v>
      </c>
      <c r="CB29">
        <v>0</v>
      </c>
      <c r="CC29">
        <v>90</v>
      </c>
      <c r="CD29">
        <v>181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225</v>
      </c>
      <c r="CN29">
        <v>30</v>
      </c>
      <c r="CO29">
        <v>0</v>
      </c>
      <c r="CP29">
        <v>0</v>
      </c>
      <c r="CQ29">
        <v>127</v>
      </c>
      <c r="CR29">
        <v>142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195</v>
      </c>
      <c r="DB29">
        <v>68</v>
      </c>
      <c r="DC29">
        <v>0</v>
      </c>
      <c r="DD29">
        <v>8</v>
      </c>
      <c r="DE29">
        <v>195</v>
      </c>
      <c r="DF29">
        <v>82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60</v>
      </c>
      <c r="DP29">
        <v>218</v>
      </c>
      <c r="DQ29">
        <v>127</v>
      </c>
      <c r="DR29">
        <v>195</v>
      </c>
      <c r="DS29">
        <v>255</v>
      </c>
      <c r="DT29">
        <v>46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37</v>
      </c>
      <c r="EE29">
        <v>112</v>
      </c>
      <c r="EF29">
        <v>30</v>
      </c>
      <c r="EG29">
        <v>225</v>
      </c>
      <c r="EH29">
        <v>46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225</v>
      </c>
      <c r="EV29">
        <v>46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225</v>
      </c>
      <c r="FJ29">
        <v>46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142</v>
      </c>
      <c r="FX29">
        <v>68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</row>
    <row r="30" spans="1:198" x14ac:dyDescent="0.3">
      <c r="A30">
        <v>4028</v>
      </c>
      <c r="B30" s="227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40</v>
      </c>
      <c r="AM30">
        <v>196</v>
      </c>
      <c r="AN30">
        <v>176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85</v>
      </c>
      <c r="AZ30">
        <v>249</v>
      </c>
      <c r="BA30">
        <v>255</v>
      </c>
      <c r="BB30">
        <v>239</v>
      </c>
      <c r="BC30">
        <v>39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41</v>
      </c>
      <c r="BM30">
        <v>235</v>
      </c>
      <c r="BN30">
        <v>250</v>
      </c>
      <c r="BO30">
        <v>83</v>
      </c>
      <c r="BP30">
        <v>213</v>
      </c>
      <c r="BQ30">
        <v>217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12</v>
      </c>
      <c r="BZ30">
        <v>200</v>
      </c>
      <c r="CA30">
        <v>255</v>
      </c>
      <c r="CB30">
        <v>85</v>
      </c>
      <c r="CC30">
        <v>0</v>
      </c>
      <c r="CD30">
        <v>162</v>
      </c>
      <c r="CE30">
        <v>241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94</v>
      </c>
      <c r="CN30">
        <v>255</v>
      </c>
      <c r="CO30">
        <v>149</v>
      </c>
      <c r="CP30">
        <v>0</v>
      </c>
      <c r="CQ30">
        <v>0</v>
      </c>
      <c r="CR30">
        <v>179</v>
      </c>
      <c r="CS30">
        <v>241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19</v>
      </c>
      <c r="DA30">
        <v>224</v>
      </c>
      <c r="DB30">
        <v>235</v>
      </c>
      <c r="DC30">
        <v>28</v>
      </c>
      <c r="DD30">
        <v>0</v>
      </c>
      <c r="DE30">
        <v>34</v>
      </c>
      <c r="DF30">
        <v>242</v>
      </c>
      <c r="DG30">
        <v>210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87</v>
      </c>
      <c r="DO30">
        <v>255</v>
      </c>
      <c r="DP30">
        <v>129</v>
      </c>
      <c r="DQ30">
        <v>0</v>
      </c>
      <c r="DR30">
        <v>0</v>
      </c>
      <c r="DS30">
        <v>147</v>
      </c>
      <c r="DT30">
        <v>255</v>
      </c>
      <c r="DU30">
        <v>82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175</v>
      </c>
      <c r="EC30">
        <v>252</v>
      </c>
      <c r="ED30">
        <v>43</v>
      </c>
      <c r="EE30">
        <v>14</v>
      </c>
      <c r="EF30">
        <v>141</v>
      </c>
      <c r="EG30">
        <v>254</v>
      </c>
      <c r="EH30">
        <v>164</v>
      </c>
      <c r="EI30">
        <v>4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185</v>
      </c>
      <c r="EQ30">
        <v>251</v>
      </c>
      <c r="ER30">
        <v>162</v>
      </c>
      <c r="ES30">
        <v>236</v>
      </c>
      <c r="ET30">
        <v>253</v>
      </c>
      <c r="EU30">
        <v>156</v>
      </c>
      <c r="EV30">
        <v>15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76</v>
      </c>
      <c r="FE30">
        <v>188</v>
      </c>
      <c r="FF30">
        <v>227</v>
      </c>
      <c r="FG30">
        <v>202</v>
      </c>
      <c r="FH30">
        <v>78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</row>
    <row r="31" spans="1:198" x14ac:dyDescent="0.3">
      <c r="A31">
        <v>4029</v>
      </c>
      <c r="B31" s="227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106</v>
      </c>
      <c r="AK31">
        <v>227</v>
      </c>
      <c r="AL31">
        <v>200</v>
      </c>
      <c r="AM31">
        <v>53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110</v>
      </c>
      <c r="AX31">
        <v>248</v>
      </c>
      <c r="AY31">
        <v>153</v>
      </c>
      <c r="AZ31">
        <v>192</v>
      </c>
      <c r="BA31">
        <v>217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212</v>
      </c>
      <c r="BL31">
        <v>141</v>
      </c>
      <c r="BM31">
        <v>0</v>
      </c>
      <c r="BN31">
        <v>73</v>
      </c>
      <c r="BO31">
        <v>240</v>
      </c>
      <c r="BP31">
        <v>21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110</v>
      </c>
      <c r="BZ31">
        <v>205</v>
      </c>
      <c r="CA31">
        <v>103</v>
      </c>
      <c r="CB31">
        <v>232</v>
      </c>
      <c r="CC31">
        <v>254</v>
      </c>
      <c r="CD31">
        <v>42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74</v>
      </c>
      <c r="CO31">
        <v>199</v>
      </c>
      <c r="CP31">
        <v>215</v>
      </c>
      <c r="CQ31">
        <v>254</v>
      </c>
      <c r="CR31">
        <v>42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43</v>
      </c>
      <c r="DC31">
        <v>246</v>
      </c>
      <c r="DD31">
        <v>255</v>
      </c>
      <c r="DE31">
        <v>241</v>
      </c>
      <c r="DF31">
        <v>23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160</v>
      </c>
      <c r="DQ31">
        <v>135</v>
      </c>
      <c r="DR31">
        <v>204</v>
      </c>
      <c r="DS31">
        <v>243</v>
      </c>
      <c r="DT31">
        <v>53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35</v>
      </c>
      <c r="ED31">
        <v>255</v>
      </c>
      <c r="EE31">
        <v>106</v>
      </c>
      <c r="EF31">
        <v>243</v>
      </c>
      <c r="EG31">
        <v>254</v>
      </c>
      <c r="EH31">
        <v>199</v>
      </c>
      <c r="EI31">
        <v>32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70</v>
      </c>
      <c r="ER31">
        <v>254</v>
      </c>
      <c r="ES31">
        <v>250</v>
      </c>
      <c r="ET31">
        <v>181</v>
      </c>
      <c r="EU31">
        <v>103</v>
      </c>
      <c r="EV31">
        <v>254</v>
      </c>
      <c r="EW31">
        <v>208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51</v>
      </c>
      <c r="FF31">
        <v>234</v>
      </c>
      <c r="FG31">
        <v>183</v>
      </c>
      <c r="FH31">
        <v>9</v>
      </c>
      <c r="FI31">
        <v>5</v>
      </c>
      <c r="FJ31">
        <v>140</v>
      </c>
      <c r="FK31">
        <v>192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</row>
    <row r="32" spans="1:198" x14ac:dyDescent="0.3">
      <c r="A32">
        <v>4030</v>
      </c>
      <c r="B32" s="227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147</v>
      </c>
      <c r="AO32">
        <v>115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23</v>
      </c>
      <c r="BB32">
        <v>254</v>
      </c>
      <c r="BC32">
        <v>114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160</v>
      </c>
      <c r="BP32">
        <v>236</v>
      </c>
      <c r="BQ32">
        <v>31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57</v>
      </c>
      <c r="CC32">
        <v>243</v>
      </c>
      <c r="CD32">
        <v>163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5</v>
      </c>
      <c r="CP32">
        <v>207</v>
      </c>
      <c r="CQ32">
        <v>240</v>
      </c>
      <c r="CR32">
        <v>22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16</v>
      </c>
      <c r="DC32">
        <v>166</v>
      </c>
      <c r="DD32">
        <v>255</v>
      </c>
      <c r="DE32">
        <v>111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176</v>
      </c>
      <c r="DQ32">
        <v>255</v>
      </c>
      <c r="DR32">
        <v>170</v>
      </c>
      <c r="DS32">
        <v>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32</v>
      </c>
      <c r="ED32">
        <v>248</v>
      </c>
      <c r="EE32">
        <v>231</v>
      </c>
      <c r="EF32">
        <v>25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151</v>
      </c>
      <c r="ER32">
        <v>255</v>
      </c>
      <c r="ES32">
        <v>154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118</v>
      </c>
      <c r="FF32">
        <v>251</v>
      </c>
      <c r="FG32">
        <v>137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</row>
    <row r="33" spans="1:198" x14ac:dyDescent="0.3">
      <c r="A33">
        <v>4031</v>
      </c>
      <c r="B33" s="227">
        <v>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6</v>
      </c>
      <c r="AJ33">
        <v>72</v>
      </c>
      <c r="AK33">
        <v>115</v>
      </c>
      <c r="AL33">
        <v>143</v>
      </c>
      <c r="AM33">
        <v>180</v>
      </c>
      <c r="AN33">
        <v>52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24</v>
      </c>
      <c r="AW33">
        <v>198</v>
      </c>
      <c r="AX33">
        <v>103</v>
      </c>
      <c r="AY33">
        <v>53</v>
      </c>
      <c r="AZ33">
        <v>25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171</v>
      </c>
      <c r="BK33">
        <v>76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238</v>
      </c>
      <c r="BY33">
        <v>6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219</v>
      </c>
      <c r="CM33">
        <v>39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109</v>
      </c>
      <c r="DA33">
        <v>97</v>
      </c>
      <c r="DB33">
        <v>46</v>
      </c>
      <c r="DC33">
        <v>132</v>
      </c>
      <c r="DD33">
        <v>186</v>
      </c>
      <c r="DE33">
        <v>171</v>
      </c>
      <c r="DF33">
        <v>67</v>
      </c>
      <c r="DG33">
        <v>176</v>
      </c>
      <c r="DH33">
        <v>198</v>
      </c>
      <c r="DI33">
        <v>46</v>
      </c>
      <c r="DJ33">
        <v>0</v>
      </c>
      <c r="DK33">
        <v>0</v>
      </c>
      <c r="DL33">
        <v>0</v>
      </c>
      <c r="DM33">
        <v>0</v>
      </c>
      <c r="DN33">
        <v>83</v>
      </c>
      <c r="DO33">
        <v>255</v>
      </c>
      <c r="DP33">
        <v>240</v>
      </c>
      <c r="DQ33">
        <v>85</v>
      </c>
      <c r="DR33">
        <v>12</v>
      </c>
      <c r="DS33">
        <v>0</v>
      </c>
      <c r="DT33">
        <v>0</v>
      </c>
      <c r="DU33">
        <v>0</v>
      </c>
      <c r="DV33">
        <v>45</v>
      </c>
      <c r="DW33">
        <v>213</v>
      </c>
      <c r="DX33">
        <v>0</v>
      </c>
      <c r="DY33">
        <v>0</v>
      </c>
      <c r="DZ33">
        <v>0</v>
      </c>
      <c r="EA33">
        <v>0</v>
      </c>
      <c r="EB33">
        <v>56</v>
      </c>
      <c r="EC33">
        <v>196</v>
      </c>
      <c r="ED33">
        <v>148</v>
      </c>
      <c r="EE33">
        <v>197</v>
      </c>
      <c r="EF33">
        <v>130</v>
      </c>
      <c r="EG33">
        <v>54</v>
      </c>
      <c r="EH33">
        <v>54</v>
      </c>
      <c r="EI33">
        <v>73</v>
      </c>
      <c r="EJ33">
        <v>187</v>
      </c>
      <c r="EK33">
        <v>105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33</v>
      </c>
      <c r="ET33">
        <v>115</v>
      </c>
      <c r="EU33">
        <v>165</v>
      </c>
      <c r="EV33">
        <v>170</v>
      </c>
      <c r="EW33">
        <v>139</v>
      </c>
      <c r="EX33">
        <v>35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</row>
    <row r="34" spans="1:198" x14ac:dyDescent="0.3">
      <c r="A34">
        <v>4032</v>
      </c>
      <c r="B34" s="227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22</v>
      </c>
      <c r="AK34">
        <v>178</v>
      </c>
      <c r="AL34">
        <v>254</v>
      </c>
      <c r="AM34">
        <v>197</v>
      </c>
      <c r="AN34">
        <v>51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25</v>
      </c>
      <c r="AX34">
        <v>235</v>
      </c>
      <c r="AY34">
        <v>220</v>
      </c>
      <c r="AZ34">
        <v>126</v>
      </c>
      <c r="BA34">
        <v>240</v>
      </c>
      <c r="BB34">
        <v>151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6</v>
      </c>
      <c r="BL34">
        <v>92</v>
      </c>
      <c r="BM34">
        <v>11</v>
      </c>
      <c r="BN34">
        <v>0</v>
      </c>
      <c r="BO34">
        <v>212</v>
      </c>
      <c r="BP34">
        <v>151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39</v>
      </c>
      <c r="CC34">
        <v>240</v>
      </c>
      <c r="CD34">
        <v>111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45</v>
      </c>
      <c r="CP34">
        <v>164</v>
      </c>
      <c r="CQ34">
        <v>254</v>
      </c>
      <c r="CR34">
        <v>115</v>
      </c>
      <c r="CS34">
        <v>19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15</v>
      </c>
      <c r="DA34">
        <v>108</v>
      </c>
      <c r="DB34">
        <v>236</v>
      </c>
      <c r="DC34">
        <v>255</v>
      </c>
      <c r="DD34">
        <v>254</v>
      </c>
      <c r="DE34">
        <v>244</v>
      </c>
      <c r="DF34">
        <v>253</v>
      </c>
      <c r="DG34">
        <v>241</v>
      </c>
      <c r="DH34">
        <v>25</v>
      </c>
      <c r="DI34">
        <v>0</v>
      </c>
      <c r="DJ34">
        <v>0</v>
      </c>
      <c r="DK34">
        <v>0</v>
      </c>
      <c r="DL34">
        <v>0</v>
      </c>
      <c r="DM34">
        <v>57</v>
      </c>
      <c r="DN34">
        <v>222</v>
      </c>
      <c r="DO34">
        <v>176</v>
      </c>
      <c r="DP34">
        <v>231</v>
      </c>
      <c r="DQ34">
        <v>254</v>
      </c>
      <c r="DR34">
        <v>197</v>
      </c>
      <c r="DS34">
        <v>18</v>
      </c>
      <c r="DT34">
        <v>67</v>
      </c>
      <c r="DU34">
        <v>244</v>
      </c>
      <c r="DV34">
        <v>127</v>
      </c>
      <c r="DW34">
        <v>0</v>
      </c>
      <c r="DX34">
        <v>0</v>
      </c>
      <c r="DY34">
        <v>0</v>
      </c>
      <c r="DZ34">
        <v>95</v>
      </c>
      <c r="EA34">
        <v>246</v>
      </c>
      <c r="EB34">
        <v>199</v>
      </c>
      <c r="EC34">
        <v>225</v>
      </c>
      <c r="ED34">
        <v>246</v>
      </c>
      <c r="EE34">
        <v>84</v>
      </c>
      <c r="EF34">
        <v>8</v>
      </c>
      <c r="EG34">
        <v>0</v>
      </c>
      <c r="EH34">
        <v>68</v>
      </c>
      <c r="EI34">
        <v>251</v>
      </c>
      <c r="EJ34">
        <v>75</v>
      </c>
      <c r="EK34">
        <v>0</v>
      </c>
      <c r="EL34">
        <v>0</v>
      </c>
      <c r="EM34">
        <v>0</v>
      </c>
      <c r="EN34">
        <v>61</v>
      </c>
      <c r="EO34">
        <v>254</v>
      </c>
      <c r="EP34">
        <v>248</v>
      </c>
      <c r="EQ34">
        <v>180</v>
      </c>
      <c r="ER34">
        <v>70</v>
      </c>
      <c r="ES34">
        <v>0</v>
      </c>
      <c r="ET34">
        <v>0</v>
      </c>
      <c r="EU34">
        <v>0</v>
      </c>
      <c r="EV34">
        <v>147</v>
      </c>
      <c r="EW34">
        <v>243</v>
      </c>
      <c r="EX34">
        <v>25</v>
      </c>
      <c r="EY34">
        <v>0</v>
      </c>
      <c r="EZ34">
        <v>0</v>
      </c>
      <c r="FA34">
        <v>0</v>
      </c>
      <c r="FB34">
        <v>1</v>
      </c>
      <c r="FC34">
        <v>45</v>
      </c>
      <c r="FD34">
        <v>20</v>
      </c>
      <c r="FE34">
        <v>0</v>
      </c>
      <c r="FF34">
        <v>0</v>
      </c>
      <c r="FG34">
        <v>0</v>
      </c>
      <c r="FH34">
        <v>0</v>
      </c>
      <c r="FI34">
        <v>8</v>
      </c>
      <c r="FJ34">
        <v>221</v>
      </c>
      <c r="FK34">
        <v>80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</row>
    <row r="35" spans="1:198" x14ac:dyDescent="0.3">
      <c r="A35">
        <v>4033</v>
      </c>
      <c r="B35" s="227">
        <v>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61</v>
      </c>
      <c r="AZ35">
        <v>176</v>
      </c>
      <c r="BA35">
        <v>255</v>
      </c>
      <c r="BB35">
        <v>253</v>
      </c>
      <c r="BC35">
        <v>99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123</v>
      </c>
      <c r="BM35">
        <v>251</v>
      </c>
      <c r="BN35">
        <v>159</v>
      </c>
      <c r="BO35">
        <v>43</v>
      </c>
      <c r="BP35">
        <v>158</v>
      </c>
      <c r="BQ35">
        <v>201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155</v>
      </c>
      <c r="BZ35">
        <v>206</v>
      </c>
      <c r="CA35">
        <v>48</v>
      </c>
      <c r="CB35">
        <v>0</v>
      </c>
      <c r="CC35">
        <v>2</v>
      </c>
      <c r="CD35">
        <v>187</v>
      </c>
      <c r="CE35">
        <v>94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94</v>
      </c>
      <c r="CM35">
        <v>225</v>
      </c>
      <c r="CN35">
        <v>30</v>
      </c>
      <c r="CO35">
        <v>0</v>
      </c>
      <c r="CP35">
        <v>3</v>
      </c>
      <c r="CQ35">
        <v>154</v>
      </c>
      <c r="CR35">
        <v>255</v>
      </c>
      <c r="CS35">
        <v>131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11</v>
      </c>
      <c r="CZ35">
        <v>231</v>
      </c>
      <c r="DA35">
        <v>106</v>
      </c>
      <c r="DB35">
        <v>0</v>
      </c>
      <c r="DC35">
        <v>0</v>
      </c>
      <c r="DD35">
        <v>142</v>
      </c>
      <c r="DE35">
        <v>254</v>
      </c>
      <c r="DF35">
        <v>255</v>
      </c>
      <c r="DG35">
        <v>52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16</v>
      </c>
      <c r="DN35">
        <v>244</v>
      </c>
      <c r="DO35">
        <v>103</v>
      </c>
      <c r="DP35">
        <v>89</v>
      </c>
      <c r="DQ35">
        <v>192</v>
      </c>
      <c r="DR35">
        <v>238</v>
      </c>
      <c r="DS35">
        <v>213</v>
      </c>
      <c r="DT35">
        <v>213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141</v>
      </c>
      <c r="EC35">
        <v>242</v>
      </c>
      <c r="ED35">
        <v>227</v>
      </c>
      <c r="EE35">
        <v>129</v>
      </c>
      <c r="EF35">
        <v>29</v>
      </c>
      <c r="EG35">
        <v>212</v>
      </c>
      <c r="EH35">
        <v>125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9</v>
      </c>
      <c r="ER35">
        <v>5</v>
      </c>
      <c r="ES35">
        <v>0</v>
      </c>
      <c r="ET35">
        <v>68</v>
      </c>
      <c r="EU35">
        <v>241</v>
      </c>
      <c r="EV35">
        <v>24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139</v>
      </c>
      <c r="FI35">
        <v>169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63</v>
      </c>
      <c r="FW35">
        <v>187</v>
      </c>
      <c r="FX35">
        <v>5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</row>
    <row r="36" spans="1:198" x14ac:dyDescent="0.3">
      <c r="A36">
        <v>4034</v>
      </c>
      <c r="B36" s="227">
        <v>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34</v>
      </c>
      <c r="AK36">
        <v>182</v>
      </c>
      <c r="AL36">
        <v>255</v>
      </c>
      <c r="AM36">
        <v>249</v>
      </c>
      <c r="AN36">
        <v>70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112</v>
      </c>
      <c r="AY36">
        <v>134</v>
      </c>
      <c r="AZ36">
        <v>203</v>
      </c>
      <c r="BA36">
        <v>254</v>
      </c>
      <c r="BB36">
        <v>106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18</v>
      </c>
      <c r="BM36">
        <v>135</v>
      </c>
      <c r="BN36">
        <v>254</v>
      </c>
      <c r="BO36">
        <v>199</v>
      </c>
      <c r="BP36">
        <v>16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5</v>
      </c>
      <c r="BZ36">
        <v>206</v>
      </c>
      <c r="CA36">
        <v>254</v>
      </c>
      <c r="CB36">
        <v>254</v>
      </c>
      <c r="CC36">
        <v>95</v>
      </c>
      <c r="CD36">
        <v>16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130</v>
      </c>
      <c r="CO36">
        <v>220</v>
      </c>
      <c r="CP36">
        <v>255</v>
      </c>
      <c r="CQ36">
        <v>254</v>
      </c>
      <c r="CR36">
        <v>182</v>
      </c>
      <c r="CS36">
        <v>18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3</v>
      </c>
      <c r="DD36">
        <v>36</v>
      </c>
      <c r="DE36">
        <v>156</v>
      </c>
      <c r="DF36">
        <v>254</v>
      </c>
      <c r="DG36">
        <v>90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3</v>
      </c>
      <c r="DN36">
        <v>18</v>
      </c>
      <c r="DO36">
        <v>0</v>
      </c>
      <c r="DP36">
        <v>0</v>
      </c>
      <c r="DQ36">
        <v>0</v>
      </c>
      <c r="DR36">
        <v>8</v>
      </c>
      <c r="DS36">
        <v>177</v>
      </c>
      <c r="DT36">
        <v>255</v>
      </c>
      <c r="DU36">
        <v>59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81</v>
      </c>
      <c r="EB36">
        <v>220</v>
      </c>
      <c r="EC36">
        <v>52</v>
      </c>
      <c r="ED36">
        <v>0</v>
      </c>
      <c r="EE36">
        <v>26</v>
      </c>
      <c r="EF36">
        <v>174</v>
      </c>
      <c r="EG36">
        <v>254</v>
      </c>
      <c r="EH36">
        <v>166</v>
      </c>
      <c r="EI36">
        <v>3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5</v>
      </c>
      <c r="EP36">
        <v>205</v>
      </c>
      <c r="EQ36">
        <v>228</v>
      </c>
      <c r="ER36">
        <v>198</v>
      </c>
      <c r="ES36">
        <v>254</v>
      </c>
      <c r="ET36">
        <v>255</v>
      </c>
      <c r="EU36">
        <v>205</v>
      </c>
      <c r="EV36">
        <v>52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70</v>
      </c>
      <c r="FE36">
        <v>228</v>
      </c>
      <c r="FF36">
        <v>254</v>
      </c>
      <c r="FG36">
        <v>201</v>
      </c>
      <c r="FH36">
        <v>93</v>
      </c>
      <c r="FI36">
        <v>13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</row>
    <row r="37" spans="1:198" x14ac:dyDescent="0.3">
      <c r="A37">
        <v>4035</v>
      </c>
      <c r="B37" s="227">
        <v>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36</v>
      </c>
      <c r="BE37">
        <v>0</v>
      </c>
      <c r="BF37">
        <v>0</v>
      </c>
      <c r="BG37">
        <v>0</v>
      </c>
      <c r="BH37">
        <v>0</v>
      </c>
      <c r="BI37">
        <v>8</v>
      </c>
      <c r="BJ37">
        <v>107</v>
      </c>
      <c r="BK37">
        <v>122</v>
      </c>
      <c r="BL37">
        <v>135</v>
      </c>
      <c r="BM37">
        <v>148</v>
      </c>
      <c r="BN37">
        <v>8</v>
      </c>
      <c r="BO37">
        <v>0</v>
      </c>
      <c r="BP37">
        <v>0</v>
      </c>
      <c r="BQ37">
        <v>116</v>
      </c>
      <c r="BR37">
        <v>225</v>
      </c>
      <c r="BS37">
        <v>0</v>
      </c>
      <c r="BT37">
        <v>0</v>
      </c>
      <c r="BU37">
        <v>0</v>
      </c>
      <c r="BV37">
        <v>0</v>
      </c>
      <c r="BW37">
        <v>209</v>
      </c>
      <c r="BX37">
        <v>220</v>
      </c>
      <c r="BY37">
        <v>141</v>
      </c>
      <c r="BZ37">
        <v>113</v>
      </c>
      <c r="CA37">
        <v>121</v>
      </c>
      <c r="CB37">
        <v>141</v>
      </c>
      <c r="CC37">
        <v>157</v>
      </c>
      <c r="CD37">
        <v>172</v>
      </c>
      <c r="CE37">
        <v>252</v>
      </c>
      <c r="CF37">
        <v>73</v>
      </c>
      <c r="CG37">
        <v>0</v>
      </c>
      <c r="CH37">
        <v>0</v>
      </c>
      <c r="CI37">
        <v>0</v>
      </c>
      <c r="CJ37">
        <v>0</v>
      </c>
      <c r="CK37">
        <v>22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71</v>
      </c>
      <c r="CR37">
        <v>255</v>
      </c>
      <c r="CS37">
        <v>106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79</v>
      </c>
      <c r="DE37">
        <v>254</v>
      </c>
      <c r="DF37">
        <v>169</v>
      </c>
      <c r="DG37">
        <v>2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45</v>
      </c>
      <c r="DR37">
        <v>239</v>
      </c>
      <c r="DS37">
        <v>185</v>
      </c>
      <c r="DT37">
        <v>10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11</v>
      </c>
      <c r="EE37">
        <v>194</v>
      </c>
      <c r="EF37">
        <v>181</v>
      </c>
      <c r="EG37">
        <v>15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9</v>
      </c>
      <c r="ER37">
        <v>208</v>
      </c>
      <c r="ES37">
        <v>197</v>
      </c>
      <c r="ET37">
        <v>14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120</v>
      </c>
      <c r="FF37">
        <v>245</v>
      </c>
      <c r="FG37">
        <v>118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4</v>
      </c>
      <c r="FT37">
        <v>6</v>
      </c>
      <c r="FU37">
        <v>1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</row>
    <row r="38" spans="1:198" x14ac:dyDescent="0.3">
      <c r="A38">
        <v>4036</v>
      </c>
      <c r="B38" s="227">
        <v>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0</v>
      </c>
      <c r="AN38">
        <v>0</v>
      </c>
      <c r="AO38">
        <v>0</v>
      </c>
      <c r="AP38">
        <v>101</v>
      </c>
      <c r="AQ38">
        <v>22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99</v>
      </c>
      <c r="AY38">
        <v>110</v>
      </c>
      <c r="AZ38">
        <v>0</v>
      </c>
      <c r="BA38">
        <v>0</v>
      </c>
      <c r="BB38">
        <v>0</v>
      </c>
      <c r="BC38">
        <v>47</v>
      </c>
      <c r="BD38">
        <v>250</v>
      </c>
      <c r="BE38">
        <v>46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18</v>
      </c>
      <c r="BL38">
        <v>186</v>
      </c>
      <c r="BM38">
        <v>103</v>
      </c>
      <c r="BN38">
        <v>0</v>
      </c>
      <c r="BO38">
        <v>0</v>
      </c>
      <c r="BP38">
        <v>13</v>
      </c>
      <c r="BQ38">
        <v>176</v>
      </c>
      <c r="BR38">
        <v>201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120</v>
      </c>
      <c r="BZ38">
        <v>252</v>
      </c>
      <c r="CA38">
        <v>26</v>
      </c>
      <c r="CB38">
        <v>0</v>
      </c>
      <c r="CC38">
        <v>1</v>
      </c>
      <c r="CD38">
        <v>118</v>
      </c>
      <c r="CE38">
        <v>246</v>
      </c>
      <c r="CF38">
        <v>68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92</v>
      </c>
      <c r="CM38">
        <v>255</v>
      </c>
      <c r="CN38">
        <v>83</v>
      </c>
      <c r="CO38">
        <v>0</v>
      </c>
      <c r="CP38">
        <v>0</v>
      </c>
      <c r="CQ38">
        <v>94</v>
      </c>
      <c r="CR38">
        <v>255</v>
      </c>
      <c r="CS38">
        <v>85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51</v>
      </c>
      <c r="CZ38">
        <v>227</v>
      </c>
      <c r="DA38">
        <v>255</v>
      </c>
      <c r="DB38">
        <v>163</v>
      </c>
      <c r="DC38">
        <v>98</v>
      </c>
      <c r="DD38">
        <v>121</v>
      </c>
      <c r="DE38">
        <v>225</v>
      </c>
      <c r="DF38">
        <v>219</v>
      </c>
      <c r="DG38">
        <v>7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30</v>
      </c>
      <c r="DN38">
        <v>193</v>
      </c>
      <c r="DO38">
        <v>139</v>
      </c>
      <c r="DP38">
        <v>196</v>
      </c>
      <c r="DQ38">
        <v>255</v>
      </c>
      <c r="DR38">
        <v>255</v>
      </c>
      <c r="DS38">
        <v>255</v>
      </c>
      <c r="DT38">
        <v>100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22</v>
      </c>
      <c r="EF38">
        <v>246</v>
      </c>
      <c r="EG38">
        <v>133</v>
      </c>
      <c r="EH38">
        <v>1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150</v>
      </c>
      <c r="ET38">
        <v>167</v>
      </c>
      <c r="EU38">
        <v>4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2</v>
      </c>
      <c r="FG38">
        <v>225</v>
      </c>
      <c r="FH38">
        <v>84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53</v>
      </c>
      <c r="FV38">
        <v>12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</row>
    <row r="39" spans="1:198" x14ac:dyDescent="0.3">
      <c r="A39">
        <v>4037</v>
      </c>
      <c r="B39" s="227">
        <v>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</v>
      </c>
      <c r="AL39">
        <v>48</v>
      </c>
      <c r="AM39">
        <v>104</v>
      </c>
      <c r="AN39">
        <v>54</v>
      </c>
      <c r="AO39">
        <v>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168</v>
      </c>
      <c r="AY39">
        <v>209</v>
      </c>
      <c r="AZ39">
        <v>240</v>
      </c>
      <c r="BA39">
        <v>204</v>
      </c>
      <c r="BB39">
        <v>253</v>
      </c>
      <c r="BC39">
        <v>28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9</v>
      </c>
      <c r="BL39">
        <v>236</v>
      </c>
      <c r="BM39">
        <v>188</v>
      </c>
      <c r="BN39">
        <v>20</v>
      </c>
      <c r="BO39">
        <v>17</v>
      </c>
      <c r="BP39">
        <v>250</v>
      </c>
      <c r="BQ39">
        <v>28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27</v>
      </c>
      <c r="BZ39">
        <v>253</v>
      </c>
      <c r="CA39">
        <v>168</v>
      </c>
      <c r="CB39">
        <v>6</v>
      </c>
      <c r="CC39">
        <v>147</v>
      </c>
      <c r="CD39">
        <v>227</v>
      </c>
      <c r="CE39">
        <v>15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109</v>
      </c>
      <c r="CO39">
        <v>254</v>
      </c>
      <c r="CP39">
        <v>174</v>
      </c>
      <c r="CQ39">
        <v>227</v>
      </c>
      <c r="CR39">
        <v>49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2</v>
      </c>
      <c r="DC39">
        <v>203</v>
      </c>
      <c r="DD39">
        <v>255</v>
      </c>
      <c r="DE39">
        <v>58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184</v>
      </c>
      <c r="DR39">
        <v>254</v>
      </c>
      <c r="DS39">
        <v>39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6</v>
      </c>
      <c r="EE39">
        <v>232</v>
      </c>
      <c r="EF39">
        <v>210</v>
      </c>
      <c r="EG39">
        <v>135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33</v>
      </c>
      <c r="ES39">
        <v>203</v>
      </c>
      <c r="ET39">
        <v>127</v>
      </c>
      <c r="EU39">
        <v>186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76</v>
      </c>
      <c r="FG39">
        <v>238</v>
      </c>
      <c r="FH39">
        <v>214</v>
      </c>
      <c r="FI39">
        <v>163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2</v>
      </c>
      <c r="FU39">
        <v>116</v>
      </c>
      <c r="FV39">
        <v>112</v>
      </c>
      <c r="FW39">
        <v>14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</row>
    <row r="40" spans="1:198" x14ac:dyDescent="0.3">
      <c r="A40">
        <v>4038</v>
      </c>
      <c r="B40" s="227">
        <v>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56</v>
      </c>
      <c r="AO40">
        <v>146</v>
      </c>
      <c r="AP40">
        <v>209</v>
      </c>
      <c r="AQ40">
        <v>206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99</v>
      </c>
      <c r="BA40">
        <v>225</v>
      </c>
      <c r="BB40">
        <v>255</v>
      </c>
      <c r="BC40">
        <v>253</v>
      </c>
      <c r="BD40">
        <v>185</v>
      </c>
      <c r="BE40">
        <v>70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76</v>
      </c>
      <c r="BL40">
        <v>18</v>
      </c>
      <c r="BM40">
        <v>129</v>
      </c>
      <c r="BN40">
        <v>237</v>
      </c>
      <c r="BO40">
        <v>169</v>
      </c>
      <c r="BP40">
        <v>89</v>
      </c>
      <c r="BQ40">
        <v>24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111</v>
      </c>
      <c r="BY40">
        <v>254</v>
      </c>
      <c r="BZ40">
        <v>52</v>
      </c>
      <c r="CA40">
        <v>91</v>
      </c>
      <c r="CB40">
        <v>19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208</v>
      </c>
      <c r="CM40">
        <v>242</v>
      </c>
      <c r="CN40">
        <v>121</v>
      </c>
      <c r="CO40">
        <v>50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122</v>
      </c>
      <c r="DA40">
        <v>194</v>
      </c>
      <c r="DB40">
        <v>241</v>
      </c>
      <c r="DC40">
        <v>251</v>
      </c>
      <c r="DD40">
        <v>131</v>
      </c>
      <c r="DE40">
        <v>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17</v>
      </c>
      <c r="DQ40">
        <v>154</v>
      </c>
      <c r="DR40">
        <v>254</v>
      </c>
      <c r="DS40">
        <v>132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193</v>
      </c>
      <c r="EG40">
        <v>244</v>
      </c>
      <c r="EH40">
        <v>22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137</v>
      </c>
      <c r="EQ40">
        <v>139</v>
      </c>
      <c r="ER40">
        <v>167</v>
      </c>
      <c r="ES40">
        <v>187</v>
      </c>
      <c r="ET40">
        <v>237</v>
      </c>
      <c r="EU40">
        <v>223</v>
      </c>
      <c r="EV40">
        <v>18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174</v>
      </c>
      <c r="FE40">
        <v>207</v>
      </c>
      <c r="FF40">
        <v>224</v>
      </c>
      <c r="FG40">
        <v>190</v>
      </c>
      <c r="FH40">
        <v>182</v>
      </c>
      <c r="FI40">
        <v>63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</row>
    <row r="41" spans="1:198" x14ac:dyDescent="0.3">
      <c r="A41">
        <v>4039</v>
      </c>
      <c r="B41" s="227">
        <v>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34</v>
      </c>
      <c r="AI41">
        <v>201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105</v>
      </c>
      <c r="AW41">
        <v>196</v>
      </c>
      <c r="AX41">
        <v>0</v>
      </c>
      <c r="AY41">
        <v>0</v>
      </c>
      <c r="AZ41">
        <v>0</v>
      </c>
      <c r="BA41">
        <v>0</v>
      </c>
      <c r="BB41">
        <v>61</v>
      </c>
      <c r="BC41">
        <v>211</v>
      </c>
      <c r="BD41">
        <v>5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168</v>
      </c>
      <c r="BK41">
        <v>129</v>
      </c>
      <c r="BL41">
        <v>0</v>
      </c>
      <c r="BM41">
        <v>0</v>
      </c>
      <c r="BN41">
        <v>0</v>
      </c>
      <c r="BO41">
        <v>0</v>
      </c>
      <c r="BP41">
        <v>180</v>
      </c>
      <c r="BQ41">
        <v>249</v>
      </c>
      <c r="BR41">
        <v>34</v>
      </c>
      <c r="BS41">
        <v>0</v>
      </c>
      <c r="BT41">
        <v>0</v>
      </c>
      <c r="BU41">
        <v>0</v>
      </c>
      <c r="BV41">
        <v>0</v>
      </c>
      <c r="BW41">
        <v>24</v>
      </c>
      <c r="BX41">
        <v>245</v>
      </c>
      <c r="BY41">
        <v>110</v>
      </c>
      <c r="BZ41">
        <v>0</v>
      </c>
      <c r="CA41">
        <v>0</v>
      </c>
      <c r="CB41">
        <v>0</v>
      </c>
      <c r="CC41">
        <v>46</v>
      </c>
      <c r="CD41">
        <v>235</v>
      </c>
      <c r="CE41">
        <v>234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49</v>
      </c>
      <c r="CL41">
        <v>255</v>
      </c>
      <c r="CM41">
        <v>110</v>
      </c>
      <c r="CN41">
        <v>0</v>
      </c>
      <c r="CO41">
        <v>0</v>
      </c>
      <c r="CP41">
        <v>0</v>
      </c>
      <c r="CQ41">
        <v>131</v>
      </c>
      <c r="CR41">
        <v>255</v>
      </c>
      <c r="CS41">
        <v>187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49</v>
      </c>
      <c r="CZ41">
        <v>255</v>
      </c>
      <c r="DA41">
        <v>92</v>
      </c>
      <c r="DB41">
        <v>0</v>
      </c>
      <c r="DC41">
        <v>0</v>
      </c>
      <c r="DD41">
        <v>0</v>
      </c>
      <c r="DE41">
        <v>172</v>
      </c>
      <c r="DF41">
        <v>255</v>
      </c>
      <c r="DG41">
        <v>102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37</v>
      </c>
      <c r="DN41">
        <v>250</v>
      </c>
      <c r="DO41">
        <v>164</v>
      </c>
      <c r="DP41">
        <v>15</v>
      </c>
      <c r="DQ41">
        <v>0</v>
      </c>
      <c r="DR41">
        <v>81</v>
      </c>
      <c r="DS41">
        <v>243</v>
      </c>
      <c r="DT41">
        <v>206</v>
      </c>
      <c r="DU41">
        <v>6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77</v>
      </c>
      <c r="EC41">
        <v>226</v>
      </c>
      <c r="ED41">
        <v>250</v>
      </c>
      <c r="EE41">
        <v>249</v>
      </c>
      <c r="EF41">
        <v>241</v>
      </c>
      <c r="EG41">
        <v>246</v>
      </c>
      <c r="EH41">
        <v>115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16</v>
      </c>
      <c r="ER41">
        <v>28</v>
      </c>
      <c r="ES41">
        <v>28</v>
      </c>
      <c r="ET41">
        <v>19</v>
      </c>
      <c r="EU41">
        <v>195</v>
      </c>
      <c r="EV41">
        <v>165</v>
      </c>
      <c r="EW41">
        <v>2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77</v>
      </c>
      <c r="FJ41">
        <v>253</v>
      </c>
      <c r="FK41">
        <v>102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</row>
    <row r="42" spans="1:198" x14ac:dyDescent="0.3">
      <c r="A42">
        <v>4040</v>
      </c>
      <c r="B42" s="227">
        <v>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12</v>
      </c>
      <c r="X42">
        <v>239</v>
      </c>
      <c r="Y42">
        <v>146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29</v>
      </c>
      <c r="AL42">
        <v>247</v>
      </c>
      <c r="AM42">
        <v>182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124</v>
      </c>
      <c r="AZ42">
        <v>255</v>
      </c>
      <c r="BA42">
        <v>123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62</v>
      </c>
      <c r="BM42">
        <v>237</v>
      </c>
      <c r="BN42">
        <v>169</v>
      </c>
      <c r="BO42">
        <v>11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59</v>
      </c>
      <c r="BZ42">
        <v>238</v>
      </c>
      <c r="CA42">
        <v>255</v>
      </c>
      <c r="CB42">
        <v>65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90</v>
      </c>
      <c r="CN42">
        <v>255</v>
      </c>
      <c r="CO42">
        <v>194</v>
      </c>
      <c r="CP42">
        <v>3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156</v>
      </c>
      <c r="DB42">
        <v>255</v>
      </c>
      <c r="DC42">
        <v>87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47</v>
      </c>
      <c r="DO42">
        <v>217</v>
      </c>
      <c r="DP42">
        <v>255</v>
      </c>
      <c r="DQ42">
        <v>201</v>
      </c>
      <c r="DR42">
        <v>199</v>
      </c>
      <c r="DS42">
        <v>180</v>
      </c>
      <c r="DT42">
        <v>180</v>
      </c>
      <c r="DU42">
        <v>120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107</v>
      </c>
      <c r="EC42">
        <v>255</v>
      </c>
      <c r="ED42">
        <v>255</v>
      </c>
      <c r="EE42">
        <v>255</v>
      </c>
      <c r="EF42">
        <v>255</v>
      </c>
      <c r="EG42">
        <v>255</v>
      </c>
      <c r="EH42">
        <v>255</v>
      </c>
      <c r="EI42">
        <v>252</v>
      </c>
      <c r="EJ42">
        <v>90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20</v>
      </c>
      <c r="EQ42">
        <v>109</v>
      </c>
      <c r="ER42">
        <v>135</v>
      </c>
      <c r="ES42">
        <v>235</v>
      </c>
      <c r="ET42">
        <v>255</v>
      </c>
      <c r="EU42">
        <v>255</v>
      </c>
      <c r="EV42">
        <v>222</v>
      </c>
      <c r="EW42">
        <v>140</v>
      </c>
      <c r="EX42">
        <v>17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</row>
    <row r="43" spans="1:198" x14ac:dyDescent="0.3">
      <c r="A43">
        <v>4041</v>
      </c>
      <c r="B43" s="227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75</v>
      </c>
      <c r="AK43">
        <v>186</v>
      </c>
      <c r="AL43">
        <v>206</v>
      </c>
      <c r="AM43">
        <v>195</v>
      </c>
      <c r="AN43">
        <v>156</v>
      </c>
      <c r="AO43">
        <v>65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30</v>
      </c>
      <c r="AX43">
        <v>227</v>
      </c>
      <c r="AY43">
        <v>53</v>
      </c>
      <c r="AZ43">
        <v>10</v>
      </c>
      <c r="BA43">
        <v>53</v>
      </c>
      <c r="BB43">
        <v>53</v>
      </c>
      <c r="BC43">
        <v>216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40</v>
      </c>
      <c r="BL43">
        <v>227</v>
      </c>
      <c r="BM43">
        <v>5</v>
      </c>
      <c r="BN43">
        <v>0</v>
      </c>
      <c r="BO43">
        <v>0</v>
      </c>
      <c r="BP43">
        <v>95</v>
      </c>
      <c r="BQ43">
        <v>171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188</v>
      </c>
      <c r="CA43">
        <v>124</v>
      </c>
      <c r="CB43">
        <v>0</v>
      </c>
      <c r="CC43">
        <v>33</v>
      </c>
      <c r="CD43">
        <v>231</v>
      </c>
      <c r="CE43">
        <v>41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20</v>
      </c>
      <c r="CO43">
        <v>208</v>
      </c>
      <c r="CP43">
        <v>153</v>
      </c>
      <c r="CQ43">
        <v>213</v>
      </c>
      <c r="CR43">
        <v>103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17</v>
      </c>
      <c r="DC43">
        <v>167</v>
      </c>
      <c r="DD43">
        <v>255</v>
      </c>
      <c r="DE43">
        <v>190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39</v>
      </c>
      <c r="DO43">
        <v>139</v>
      </c>
      <c r="DP43">
        <v>151</v>
      </c>
      <c r="DQ43">
        <v>96</v>
      </c>
      <c r="DR43">
        <v>0</v>
      </c>
      <c r="DS43">
        <v>164</v>
      </c>
      <c r="DT43">
        <v>121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120</v>
      </c>
      <c r="EB43">
        <v>227</v>
      </c>
      <c r="EC43">
        <v>76</v>
      </c>
      <c r="ED43">
        <v>2</v>
      </c>
      <c r="EE43">
        <v>0</v>
      </c>
      <c r="EF43">
        <v>0</v>
      </c>
      <c r="EG43">
        <v>45</v>
      </c>
      <c r="EH43">
        <v>161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191</v>
      </c>
      <c r="EP43">
        <v>166</v>
      </c>
      <c r="EQ43">
        <v>40</v>
      </c>
      <c r="ER43">
        <v>2</v>
      </c>
      <c r="ES43">
        <v>0</v>
      </c>
      <c r="ET43">
        <v>19</v>
      </c>
      <c r="EU43">
        <v>159</v>
      </c>
      <c r="EV43">
        <v>141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5</v>
      </c>
      <c r="FD43">
        <v>86</v>
      </c>
      <c r="FE43">
        <v>122</v>
      </c>
      <c r="FF43">
        <v>181</v>
      </c>
      <c r="FG43">
        <v>229</v>
      </c>
      <c r="FH43">
        <v>197</v>
      </c>
      <c r="FI43">
        <v>135</v>
      </c>
      <c r="FJ43">
        <v>11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</row>
    <row r="44" spans="1:198" x14ac:dyDescent="0.3">
      <c r="A44">
        <v>4042</v>
      </c>
      <c r="B44" s="227">
        <v>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10</v>
      </c>
      <c r="AZ44">
        <v>66</v>
      </c>
      <c r="BA44">
        <v>108</v>
      </c>
      <c r="BB44">
        <v>115</v>
      </c>
      <c r="BC44">
        <v>5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3</v>
      </c>
      <c r="BK44">
        <v>97</v>
      </c>
      <c r="BL44">
        <v>134</v>
      </c>
      <c r="BM44">
        <v>210</v>
      </c>
      <c r="BN44">
        <v>255</v>
      </c>
      <c r="BO44">
        <v>247</v>
      </c>
      <c r="BP44">
        <v>250</v>
      </c>
      <c r="BQ44">
        <v>227</v>
      </c>
      <c r="BR44">
        <v>2</v>
      </c>
      <c r="BS44">
        <v>0</v>
      </c>
      <c r="BT44">
        <v>0</v>
      </c>
      <c r="BU44">
        <v>0</v>
      </c>
      <c r="BV44">
        <v>0</v>
      </c>
      <c r="BW44">
        <v>28</v>
      </c>
      <c r="BX44">
        <v>175</v>
      </c>
      <c r="BY44">
        <v>255</v>
      </c>
      <c r="BZ44">
        <v>253</v>
      </c>
      <c r="CA44">
        <v>193</v>
      </c>
      <c r="CB44">
        <v>75</v>
      </c>
      <c r="CC44">
        <v>5</v>
      </c>
      <c r="CD44">
        <v>120</v>
      </c>
      <c r="CE44">
        <v>255</v>
      </c>
      <c r="CF44">
        <v>3</v>
      </c>
      <c r="CG44">
        <v>0</v>
      </c>
      <c r="CH44">
        <v>0</v>
      </c>
      <c r="CI44">
        <v>0</v>
      </c>
      <c r="CJ44">
        <v>1</v>
      </c>
      <c r="CK44">
        <v>190</v>
      </c>
      <c r="CL44">
        <v>255</v>
      </c>
      <c r="CM44">
        <v>232</v>
      </c>
      <c r="CN44">
        <v>76</v>
      </c>
      <c r="CO44">
        <v>0</v>
      </c>
      <c r="CP44">
        <v>0</v>
      </c>
      <c r="CQ44">
        <v>21</v>
      </c>
      <c r="CR44">
        <v>218</v>
      </c>
      <c r="CS44">
        <v>211</v>
      </c>
      <c r="CT44">
        <v>1</v>
      </c>
      <c r="CU44">
        <v>0</v>
      </c>
      <c r="CV44">
        <v>0</v>
      </c>
      <c r="CW44">
        <v>0</v>
      </c>
      <c r="CX44">
        <v>2</v>
      </c>
      <c r="CY44">
        <v>212</v>
      </c>
      <c r="CZ44">
        <v>159</v>
      </c>
      <c r="DA44">
        <v>19</v>
      </c>
      <c r="DB44">
        <v>0</v>
      </c>
      <c r="DC44">
        <v>0</v>
      </c>
      <c r="DD44">
        <v>0</v>
      </c>
      <c r="DE44">
        <v>125</v>
      </c>
      <c r="DF44">
        <v>255</v>
      </c>
      <c r="DG44">
        <v>56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187</v>
      </c>
      <c r="DT44">
        <v>248</v>
      </c>
      <c r="DU44">
        <v>31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61</v>
      </c>
      <c r="EG44">
        <v>247</v>
      </c>
      <c r="EH44">
        <v>137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7</v>
      </c>
      <c r="ET44">
        <v>197</v>
      </c>
      <c r="EU44">
        <v>212</v>
      </c>
      <c r="EV44">
        <v>29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109</v>
      </c>
      <c r="FH44">
        <v>245</v>
      </c>
      <c r="FI44">
        <v>35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142</v>
      </c>
      <c r="FV44">
        <v>172</v>
      </c>
      <c r="FW44">
        <v>1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49</v>
      </c>
      <c r="GJ44">
        <v>45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</row>
    <row r="45" spans="1:198" x14ac:dyDescent="0.3">
      <c r="A45">
        <v>4043</v>
      </c>
      <c r="B45" s="227">
        <v>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37</v>
      </c>
      <c r="AX45">
        <v>207</v>
      </c>
      <c r="AY45">
        <v>254</v>
      </c>
      <c r="AZ45">
        <v>204</v>
      </c>
      <c r="BA45">
        <v>141</v>
      </c>
      <c r="BB45">
        <v>78</v>
      </c>
      <c r="BC45">
        <v>2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120</v>
      </c>
      <c r="BL45">
        <v>253</v>
      </c>
      <c r="BM45">
        <v>254</v>
      </c>
      <c r="BN45">
        <v>254</v>
      </c>
      <c r="BO45">
        <v>254</v>
      </c>
      <c r="BP45">
        <v>254</v>
      </c>
      <c r="BQ45">
        <v>204</v>
      </c>
      <c r="BR45">
        <v>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61</v>
      </c>
      <c r="CA45">
        <v>107</v>
      </c>
      <c r="CB45">
        <v>87</v>
      </c>
      <c r="CC45">
        <v>173</v>
      </c>
      <c r="CD45">
        <v>255</v>
      </c>
      <c r="CE45">
        <v>254</v>
      </c>
      <c r="CF45">
        <v>81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13</v>
      </c>
      <c r="CQ45">
        <v>159</v>
      </c>
      <c r="CR45">
        <v>254</v>
      </c>
      <c r="CS45">
        <v>211</v>
      </c>
      <c r="CT45">
        <v>14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39</v>
      </c>
      <c r="DD45">
        <v>211</v>
      </c>
      <c r="DE45">
        <v>254</v>
      </c>
      <c r="DF45">
        <v>203</v>
      </c>
      <c r="DG45">
        <v>6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33</v>
      </c>
      <c r="DQ45">
        <v>243</v>
      </c>
      <c r="DR45">
        <v>255</v>
      </c>
      <c r="DS45">
        <v>169</v>
      </c>
      <c r="DT45">
        <v>16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5</v>
      </c>
      <c r="EC45">
        <v>86</v>
      </c>
      <c r="ED45">
        <v>233</v>
      </c>
      <c r="EE45">
        <v>250</v>
      </c>
      <c r="EF45">
        <v>126</v>
      </c>
      <c r="EG45">
        <v>3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10</v>
      </c>
      <c r="EP45">
        <v>182</v>
      </c>
      <c r="EQ45">
        <v>255</v>
      </c>
      <c r="ER45">
        <v>232</v>
      </c>
      <c r="ES45">
        <v>103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137</v>
      </c>
      <c r="FD45">
        <v>244</v>
      </c>
      <c r="FE45">
        <v>171</v>
      </c>
      <c r="FF45">
        <v>75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145</v>
      </c>
      <c r="FR45">
        <v>110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</row>
    <row r="46" spans="1:198" x14ac:dyDescent="0.3">
      <c r="A46">
        <v>4044</v>
      </c>
      <c r="B46" s="227">
        <v>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</v>
      </c>
      <c r="AL46">
        <v>111</v>
      </c>
      <c r="AM46">
        <v>67</v>
      </c>
      <c r="AN46">
        <v>16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44</v>
      </c>
      <c r="AW46">
        <v>111</v>
      </c>
      <c r="AX46">
        <v>2</v>
      </c>
      <c r="AY46">
        <v>224</v>
      </c>
      <c r="AZ46">
        <v>246</v>
      </c>
      <c r="BA46">
        <v>242</v>
      </c>
      <c r="BB46">
        <v>254</v>
      </c>
      <c r="BC46">
        <v>158</v>
      </c>
      <c r="BD46">
        <v>6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36</v>
      </c>
      <c r="BK46">
        <v>225</v>
      </c>
      <c r="BL46">
        <v>168</v>
      </c>
      <c r="BM46">
        <v>208</v>
      </c>
      <c r="BN46">
        <v>69</v>
      </c>
      <c r="BO46">
        <v>13</v>
      </c>
      <c r="BP46">
        <v>115</v>
      </c>
      <c r="BQ46">
        <v>244</v>
      </c>
      <c r="BR46">
        <v>105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40</v>
      </c>
      <c r="BZ46">
        <v>242</v>
      </c>
      <c r="CA46">
        <v>146</v>
      </c>
      <c r="CB46">
        <v>0</v>
      </c>
      <c r="CC46">
        <v>0</v>
      </c>
      <c r="CD46">
        <v>65</v>
      </c>
      <c r="CE46">
        <v>244</v>
      </c>
      <c r="CF46">
        <v>119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157</v>
      </c>
      <c r="CO46">
        <v>219</v>
      </c>
      <c r="CP46">
        <v>33</v>
      </c>
      <c r="CQ46">
        <v>168</v>
      </c>
      <c r="CR46">
        <v>252</v>
      </c>
      <c r="CS46">
        <v>118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2</v>
      </c>
      <c r="DC46">
        <v>238</v>
      </c>
      <c r="DD46">
        <v>253</v>
      </c>
      <c r="DE46">
        <v>209</v>
      </c>
      <c r="DF46">
        <v>44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33</v>
      </c>
      <c r="DP46">
        <v>181</v>
      </c>
      <c r="DQ46">
        <v>241</v>
      </c>
      <c r="DR46">
        <v>255</v>
      </c>
      <c r="DS46">
        <v>59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44</v>
      </c>
      <c r="EC46">
        <v>234</v>
      </c>
      <c r="ED46">
        <v>121</v>
      </c>
      <c r="EE46">
        <v>12</v>
      </c>
      <c r="EF46">
        <v>229</v>
      </c>
      <c r="EG46">
        <v>166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193</v>
      </c>
      <c r="EQ46">
        <v>128</v>
      </c>
      <c r="ER46">
        <v>0</v>
      </c>
      <c r="ES46">
        <v>0</v>
      </c>
      <c r="ET46">
        <v>185</v>
      </c>
      <c r="EU46">
        <v>200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160</v>
      </c>
      <c r="FE46">
        <v>241</v>
      </c>
      <c r="FF46">
        <v>176</v>
      </c>
      <c r="FG46">
        <v>204</v>
      </c>
      <c r="FH46">
        <v>255</v>
      </c>
      <c r="FI46">
        <v>154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6</v>
      </c>
      <c r="FS46">
        <v>88</v>
      </c>
      <c r="FT46">
        <v>127</v>
      </c>
      <c r="FU46">
        <v>127</v>
      </c>
      <c r="FV46">
        <v>81</v>
      </c>
      <c r="FW46">
        <v>1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</row>
    <row r="47" spans="1:198" x14ac:dyDescent="0.3">
      <c r="A47">
        <v>4045</v>
      </c>
      <c r="B47" s="22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40</v>
      </c>
      <c r="AL47">
        <v>165</v>
      </c>
      <c r="AM47">
        <v>224</v>
      </c>
      <c r="AN47">
        <v>136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114</v>
      </c>
      <c r="AY47">
        <v>227</v>
      </c>
      <c r="AZ47">
        <v>255</v>
      </c>
      <c r="BA47">
        <v>236</v>
      </c>
      <c r="BB47">
        <v>254</v>
      </c>
      <c r="BC47">
        <v>55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84</v>
      </c>
      <c r="BL47">
        <v>252</v>
      </c>
      <c r="BM47">
        <v>220</v>
      </c>
      <c r="BN47">
        <v>68</v>
      </c>
      <c r="BO47">
        <v>10</v>
      </c>
      <c r="BP47">
        <v>165</v>
      </c>
      <c r="BQ47">
        <v>187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2</v>
      </c>
      <c r="BY47">
        <v>182</v>
      </c>
      <c r="BZ47">
        <v>254</v>
      </c>
      <c r="CA47">
        <v>157</v>
      </c>
      <c r="CB47">
        <v>0</v>
      </c>
      <c r="CC47">
        <v>0</v>
      </c>
      <c r="CD47">
        <v>77</v>
      </c>
      <c r="CE47">
        <v>254</v>
      </c>
      <c r="CF47">
        <v>42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30</v>
      </c>
      <c r="CM47">
        <v>254</v>
      </c>
      <c r="CN47">
        <v>215</v>
      </c>
      <c r="CO47">
        <v>42</v>
      </c>
      <c r="CP47">
        <v>0</v>
      </c>
      <c r="CQ47">
        <v>0</v>
      </c>
      <c r="CR47">
        <v>5</v>
      </c>
      <c r="CS47">
        <v>221</v>
      </c>
      <c r="CT47">
        <v>148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136</v>
      </c>
      <c r="DA47">
        <v>255</v>
      </c>
      <c r="DB47">
        <v>157</v>
      </c>
      <c r="DC47">
        <v>0</v>
      </c>
      <c r="DD47">
        <v>0</v>
      </c>
      <c r="DE47">
        <v>0</v>
      </c>
      <c r="DF47">
        <v>27</v>
      </c>
      <c r="DG47">
        <v>244</v>
      </c>
      <c r="DH47">
        <v>104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157</v>
      </c>
      <c r="DO47">
        <v>254</v>
      </c>
      <c r="DP47">
        <v>112</v>
      </c>
      <c r="DQ47">
        <v>0</v>
      </c>
      <c r="DR47">
        <v>0</v>
      </c>
      <c r="DS47">
        <v>0</v>
      </c>
      <c r="DT47">
        <v>139</v>
      </c>
      <c r="DU47">
        <v>238</v>
      </c>
      <c r="DV47">
        <v>19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109</v>
      </c>
      <c r="EC47">
        <v>254</v>
      </c>
      <c r="ED47">
        <v>117</v>
      </c>
      <c r="EE47">
        <v>0</v>
      </c>
      <c r="EF47">
        <v>8</v>
      </c>
      <c r="EG47">
        <v>132</v>
      </c>
      <c r="EH47">
        <v>250</v>
      </c>
      <c r="EI47">
        <v>156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47</v>
      </c>
      <c r="EQ47">
        <v>254</v>
      </c>
      <c r="ER47">
        <v>238</v>
      </c>
      <c r="ES47">
        <v>145</v>
      </c>
      <c r="ET47">
        <v>210</v>
      </c>
      <c r="EU47">
        <v>254</v>
      </c>
      <c r="EV47">
        <v>188</v>
      </c>
      <c r="EW47">
        <v>20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3</v>
      </c>
      <c r="FE47">
        <v>170</v>
      </c>
      <c r="FF47">
        <v>254</v>
      </c>
      <c r="FG47">
        <v>254</v>
      </c>
      <c r="FH47">
        <v>255</v>
      </c>
      <c r="FI47">
        <v>159</v>
      </c>
      <c r="FJ47">
        <v>8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</row>
    <row r="48" spans="1:198" x14ac:dyDescent="0.3">
      <c r="A48">
        <v>4046</v>
      </c>
      <c r="B48" s="227">
        <v>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10</v>
      </c>
      <c r="AZ48">
        <v>80</v>
      </c>
      <c r="BA48">
        <v>128</v>
      </c>
      <c r="BB48">
        <v>103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6</v>
      </c>
      <c r="BL48">
        <v>118</v>
      </c>
      <c r="BM48">
        <v>223</v>
      </c>
      <c r="BN48">
        <v>238</v>
      </c>
      <c r="BO48">
        <v>187</v>
      </c>
      <c r="BP48">
        <v>241</v>
      </c>
      <c r="BQ48">
        <v>15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116</v>
      </c>
      <c r="BZ48">
        <v>255</v>
      </c>
      <c r="CA48">
        <v>177</v>
      </c>
      <c r="CB48">
        <v>18</v>
      </c>
      <c r="CC48">
        <v>23</v>
      </c>
      <c r="CD48">
        <v>194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34</v>
      </c>
      <c r="CM48">
        <v>249</v>
      </c>
      <c r="CN48">
        <v>209</v>
      </c>
      <c r="CO48">
        <v>125</v>
      </c>
      <c r="CP48">
        <v>200</v>
      </c>
      <c r="CQ48">
        <v>248</v>
      </c>
      <c r="CR48">
        <v>176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78</v>
      </c>
      <c r="DB48">
        <v>174</v>
      </c>
      <c r="DC48">
        <v>161</v>
      </c>
      <c r="DD48">
        <v>181</v>
      </c>
      <c r="DE48">
        <v>254</v>
      </c>
      <c r="DF48">
        <v>157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7</v>
      </c>
      <c r="DR48">
        <v>201</v>
      </c>
      <c r="DS48">
        <v>235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47</v>
      </c>
      <c r="EF48">
        <v>246</v>
      </c>
      <c r="EG48">
        <v>127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176</v>
      </c>
      <c r="ET48">
        <v>205</v>
      </c>
      <c r="EU48">
        <v>3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37</v>
      </c>
      <c r="FG48">
        <v>222</v>
      </c>
      <c r="FH48">
        <v>98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105</v>
      </c>
      <c r="FU48">
        <v>213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36</v>
      </c>
      <c r="GI48">
        <v>55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</row>
    <row r="49" spans="1:198" x14ac:dyDescent="0.3">
      <c r="A49">
        <v>4047</v>
      </c>
      <c r="B49" s="227">
        <v>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48</v>
      </c>
      <c r="AV49">
        <v>127</v>
      </c>
      <c r="AW49">
        <v>63</v>
      </c>
      <c r="AX49">
        <v>57</v>
      </c>
      <c r="AY49">
        <v>33</v>
      </c>
      <c r="AZ49">
        <v>16</v>
      </c>
      <c r="BA49">
        <v>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14</v>
      </c>
      <c r="BI49">
        <v>229</v>
      </c>
      <c r="BJ49">
        <v>254</v>
      </c>
      <c r="BK49">
        <v>254</v>
      </c>
      <c r="BL49">
        <v>254</v>
      </c>
      <c r="BM49">
        <v>254</v>
      </c>
      <c r="BN49">
        <v>246</v>
      </c>
      <c r="BO49">
        <v>229</v>
      </c>
      <c r="BP49">
        <v>85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200</v>
      </c>
      <c r="BX49">
        <v>243</v>
      </c>
      <c r="BY49">
        <v>53</v>
      </c>
      <c r="BZ49">
        <v>75</v>
      </c>
      <c r="CA49">
        <v>69</v>
      </c>
      <c r="CB49">
        <v>95</v>
      </c>
      <c r="CC49">
        <v>205</v>
      </c>
      <c r="CD49">
        <v>181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53</v>
      </c>
      <c r="CL49">
        <v>247</v>
      </c>
      <c r="CM49">
        <v>42</v>
      </c>
      <c r="CN49">
        <v>0</v>
      </c>
      <c r="CO49">
        <v>0</v>
      </c>
      <c r="CP49">
        <v>0</v>
      </c>
      <c r="CQ49">
        <v>159</v>
      </c>
      <c r="CR49">
        <v>203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75</v>
      </c>
      <c r="DA49">
        <v>2</v>
      </c>
      <c r="DB49">
        <v>0</v>
      </c>
      <c r="DC49">
        <v>0</v>
      </c>
      <c r="DD49">
        <v>0</v>
      </c>
      <c r="DE49">
        <v>102</v>
      </c>
      <c r="DF49">
        <v>204</v>
      </c>
      <c r="DG49">
        <v>2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54</v>
      </c>
      <c r="DT49">
        <v>255</v>
      </c>
      <c r="DU49">
        <v>26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72</v>
      </c>
      <c r="EF49">
        <v>106</v>
      </c>
      <c r="EG49">
        <v>146</v>
      </c>
      <c r="EH49">
        <v>254</v>
      </c>
      <c r="EI49">
        <v>123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148</v>
      </c>
      <c r="ET49">
        <v>254</v>
      </c>
      <c r="EU49">
        <v>254</v>
      </c>
      <c r="EV49">
        <v>254</v>
      </c>
      <c r="EW49">
        <v>136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33</v>
      </c>
      <c r="FI49">
        <v>11</v>
      </c>
      <c r="FJ49">
        <v>235</v>
      </c>
      <c r="FK49">
        <v>94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173</v>
      </c>
      <c r="FY49">
        <v>174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52</v>
      </c>
      <c r="GM49">
        <v>118</v>
      </c>
      <c r="GN49">
        <v>5</v>
      </c>
      <c r="GO49">
        <v>0</v>
      </c>
      <c r="GP49">
        <v>0</v>
      </c>
    </row>
    <row r="50" spans="1:198" x14ac:dyDescent="0.3">
      <c r="A50">
        <v>4048</v>
      </c>
      <c r="B50" s="227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12</v>
      </c>
      <c r="AM50">
        <v>158</v>
      </c>
      <c r="AN50">
        <v>242</v>
      </c>
      <c r="AO50">
        <v>33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13</v>
      </c>
      <c r="AZ50">
        <v>203</v>
      </c>
      <c r="BA50">
        <v>222</v>
      </c>
      <c r="BB50">
        <v>201</v>
      </c>
      <c r="BC50">
        <v>37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155</v>
      </c>
      <c r="BN50">
        <v>253</v>
      </c>
      <c r="BO50">
        <v>255</v>
      </c>
      <c r="BP50">
        <v>155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98</v>
      </c>
      <c r="CA50">
        <v>234</v>
      </c>
      <c r="CB50">
        <v>53</v>
      </c>
      <c r="CC50">
        <v>114</v>
      </c>
      <c r="CD50">
        <v>226</v>
      </c>
      <c r="CE50">
        <v>50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52</v>
      </c>
      <c r="CN50">
        <v>253</v>
      </c>
      <c r="CO50">
        <v>87</v>
      </c>
      <c r="CP50">
        <v>0</v>
      </c>
      <c r="CQ50">
        <v>0</v>
      </c>
      <c r="CR50">
        <v>196</v>
      </c>
      <c r="CS50">
        <v>128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154</v>
      </c>
      <c r="DB50">
        <v>198</v>
      </c>
      <c r="DC50">
        <v>4</v>
      </c>
      <c r="DD50">
        <v>0</v>
      </c>
      <c r="DE50">
        <v>0</v>
      </c>
      <c r="DF50">
        <v>196</v>
      </c>
      <c r="DG50">
        <v>130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24</v>
      </c>
      <c r="DO50">
        <v>243</v>
      </c>
      <c r="DP50">
        <v>93</v>
      </c>
      <c r="DQ50">
        <v>0</v>
      </c>
      <c r="DR50">
        <v>0</v>
      </c>
      <c r="DS50">
        <v>31</v>
      </c>
      <c r="DT50">
        <v>225</v>
      </c>
      <c r="DU50">
        <v>59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118</v>
      </c>
      <c r="EC50">
        <v>219</v>
      </c>
      <c r="ED50">
        <v>1</v>
      </c>
      <c r="EE50">
        <v>0</v>
      </c>
      <c r="EF50">
        <v>11</v>
      </c>
      <c r="EG50">
        <v>190</v>
      </c>
      <c r="EH50">
        <v>167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127</v>
      </c>
      <c r="EQ50">
        <v>212</v>
      </c>
      <c r="ER50">
        <v>36</v>
      </c>
      <c r="ES50">
        <v>94</v>
      </c>
      <c r="ET50">
        <v>221</v>
      </c>
      <c r="EU50">
        <v>183</v>
      </c>
      <c r="EV50">
        <v>19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33</v>
      </c>
      <c r="FE50">
        <v>207</v>
      </c>
      <c r="FF50">
        <v>255</v>
      </c>
      <c r="FG50">
        <v>238</v>
      </c>
      <c r="FH50">
        <v>111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</row>
    <row r="51" spans="1:198" x14ac:dyDescent="0.3">
      <c r="A51">
        <v>4049</v>
      </c>
      <c r="B51" s="227">
        <v>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6</v>
      </c>
      <c r="AL51">
        <v>46</v>
      </c>
      <c r="AM51">
        <v>73</v>
      </c>
      <c r="AN51">
        <v>118</v>
      </c>
      <c r="AO51">
        <v>128</v>
      </c>
      <c r="AP51">
        <v>128</v>
      </c>
      <c r="AQ51">
        <v>45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57</v>
      </c>
      <c r="AY51">
        <v>205</v>
      </c>
      <c r="AZ51">
        <v>255</v>
      </c>
      <c r="BA51">
        <v>255</v>
      </c>
      <c r="BB51">
        <v>225</v>
      </c>
      <c r="BC51">
        <v>153</v>
      </c>
      <c r="BD51">
        <v>119</v>
      </c>
      <c r="BE51">
        <v>15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4</v>
      </c>
      <c r="BL51">
        <v>197</v>
      </c>
      <c r="BM51">
        <v>216</v>
      </c>
      <c r="BN51">
        <v>98</v>
      </c>
      <c r="BO51">
        <v>28</v>
      </c>
      <c r="BP51">
        <v>13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142</v>
      </c>
      <c r="BZ51">
        <v>255</v>
      </c>
      <c r="CA51">
        <v>117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60</v>
      </c>
      <c r="CM51">
        <v>252</v>
      </c>
      <c r="CN51">
        <v>255</v>
      </c>
      <c r="CO51">
        <v>182</v>
      </c>
      <c r="CP51">
        <v>161</v>
      </c>
      <c r="CQ51">
        <v>92</v>
      </c>
      <c r="CR51">
        <v>10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34</v>
      </c>
      <c r="DA51">
        <v>227</v>
      </c>
      <c r="DB51">
        <v>189</v>
      </c>
      <c r="DC51">
        <v>168</v>
      </c>
      <c r="DD51">
        <v>168</v>
      </c>
      <c r="DE51">
        <v>240</v>
      </c>
      <c r="DF51">
        <v>207</v>
      </c>
      <c r="DG51">
        <v>16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3</v>
      </c>
      <c r="DQ51">
        <v>0</v>
      </c>
      <c r="DR51">
        <v>0</v>
      </c>
      <c r="DS51">
        <v>75</v>
      </c>
      <c r="DT51">
        <v>255</v>
      </c>
      <c r="DU51">
        <v>55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110</v>
      </c>
      <c r="ED51">
        <v>72</v>
      </c>
      <c r="EE51">
        <v>0</v>
      </c>
      <c r="EF51">
        <v>0</v>
      </c>
      <c r="EG51">
        <v>57</v>
      </c>
      <c r="EH51">
        <v>255</v>
      </c>
      <c r="EI51">
        <v>100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136</v>
      </c>
      <c r="ER51">
        <v>186</v>
      </c>
      <c r="ES51">
        <v>20</v>
      </c>
      <c r="ET51">
        <v>29</v>
      </c>
      <c r="EU51">
        <v>199</v>
      </c>
      <c r="EV51">
        <v>248</v>
      </c>
      <c r="EW51">
        <v>21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41</v>
      </c>
      <c r="FF51">
        <v>245</v>
      </c>
      <c r="FG51">
        <v>238</v>
      </c>
      <c r="FH51">
        <v>255</v>
      </c>
      <c r="FI51">
        <v>220</v>
      </c>
      <c r="FJ51">
        <v>78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42</v>
      </c>
      <c r="FU51">
        <v>128</v>
      </c>
      <c r="FV51">
        <v>114</v>
      </c>
      <c r="FW51">
        <v>22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</row>
    <row r="52" spans="1:198" x14ac:dyDescent="0.3">
      <c r="A52">
        <v>4050</v>
      </c>
      <c r="B52" s="227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131</v>
      </c>
      <c r="AO52">
        <v>137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16</v>
      </c>
      <c r="BB52">
        <v>242</v>
      </c>
      <c r="BC52">
        <v>118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17</v>
      </c>
      <c r="BO52">
        <v>199</v>
      </c>
      <c r="BP52">
        <v>222</v>
      </c>
      <c r="BQ52">
        <v>17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3</v>
      </c>
      <c r="CB52">
        <v>161</v>
      </c>
      <c r="CC52">
        <v>251</v>
      </c>
      <c r="CD52">
        <v>68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100</v>
      </c>
      <c r="CP52">
        <v>255</v>
      </c>
      <c r="CQ52">
        <v>112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50</v>
      </c>
      <c r="DC52">
        <v>242</v>
      </c>
      <c r="DD52">
        <v>207</v>
      </c>
      <c r="DE52">
        <v>9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209</v>
      </c>
      <c r="DQ52">
        <v>231</v>
      </c>
      <c r="DR52">
        <v>45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3</v>
      </c>
      <c r="EC52">
        <v>146</v>
      </c>
      <c r="ED52">
        <v>250</v>
      </c>
      <c r="EE52">
        <v>85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42</v>
      </c>
      <c r="EQ52">
        <v>255</v>
      </c>
      <c r="ER52">
        <v>127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90</v>
      </c>
      <c r="FE52">
        <v>215</v>
      </c>
      <c r="FF52">
        <v>39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</row>
    <row r="53" spans="1:198" x14ac:dyDescent="0.3">
      <c r="A53">
        <v>4051</v>
      </c>
      <c r="B53" s="227">
        <v>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12</v>
      </c>
      <c r="AV53">
        <v>227</v>
      </c>
      <c r="AW53">
        <v>219</v>
      </c>
      <c r="AX53">
        <v>186</v>
      </c>
      <c r="AY53">
        <v>86</v>
      </c>
      <c r="AZ53">
        <v>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48</v>
      </c>
      <c r="BJ53">
        <v>255</v>
      </c>
      <c r="BK53">
        <v>5</v>
      </c>
      <c r="BL53">
        <v>6</v>
      </c>
      <c r="BM53">
        <v>106</v>
      </c>
      <c r="BN53">
        <v>167</v>
      </c>
      <c r="BO53">
        <v>78</v>
      </c>
      <c r="BP53">
        <v>104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13</v>
      </c>
      <c r="BX53">
        <v>252</v>
      </c>
      <c r="BY53">
        <v>0</v>
      </c>
      <c r="BZ53">
        <v>0</v>
      </c>
      <c r="CA53">
        <v>0</v>
      </c>
      <c r="CB53">
        <v>31</v>
      </c>
      <c r="CC53">
        <v>202</v>
      </c>
      <c r="CD53">
        <v>209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177</v>
      </c>
      <c r="CM53">
        <v>27</v>
      </c>
      <c r="CN53">
        <v>0</v>
      </c>
      <c r="CO53">
        <v>0</v>
      </c>
      <c r="CP53">
        <v>0</v>
      </c>
      <c r="CQ53">
        <v>118</v>
      </c>
      <c r="CR53">
        <v>253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63</v>
      </c>
      <c r="DA53">
        <v>136</v>
      </c>
      <c r="DB53">
        <v>0</v>
      </c>
      <c r="DC53">
        <v>0</v>
      </c>
      <c r="DD53">
        <v>0</v>
      </c>
      <c r="DE53">
        <v>135</v>
      </c>
      <c r="DF53">
        <v>220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139</v>
      </c>
      <c r="DP53">
        <v>72</v>
      </c>
      <c r="DQ53">
        <v>0</v>
      </c>
      <c r="DR53">
        <v>28</v>
      </c>
      <c r="DS53">
        <v>239</v>
      </c>
      <c r="DT53">
        <v>204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6</v>
      </c>
      <c r="ED53">
        <v>147</v>
      </c>
      <c r="EE53">
        <v>204</v>
      </c>
      <c r="EF53">
        <v>252</v>
      </c>
      <c r="EG53">
        <v>186</v>
      </c>
      <c r="EH53">
        <v>242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37</v>
      </c>
      <c r="ET53">
        <v>41</v>
      </c>
      <c r="EU53">
        <v>38</v>
      </c>
      <c r="EV53">
        <v>231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54</v>
      </c>
      <c r="FJ53">
        <v>213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43</v>
      </c>
      <c r="FX53">
        <v>192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</row>
    <row r="54" spans="1:198" x14ac:dyDescent="0.3">
      <c r="A54">
        <v>4052</v>
      </c>
      <c r="B54" s="227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48</v>
      </c>
      <c r="X54">
        <v>128</v>
      </c>
      <c r="Y54">
        <v>99</v>
      </c>
      <c r="Z54">
        <v>39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174</v>
      </c>
      <c r="AK54">
        <v>253</v>
      </c>
      <c r="AL54">
        <v>255</v>
      </c>
      <c r="AM54">
        <v>254</v>
      </c>
      <c r="AN54">
        <v>252</v>
      </c>
      <c r="AO54">
        <v>129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169</v>
      </c>
      <c r="AY54">
        <v>203</v>
      </c>
      <c r="AZ54">
        <v>91</v>
      </c>
      <c r="BA54">
        <v>31</v>
      </c>
      <c r="BB54">
        <v>175</v>
      </c>
      <c r="BC54">
        <v>253</v>
      </c>
      <c r="BD54">
        <v>93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33</v>
      </c>
      <c r="BQ54">
        <v>254</v>
      </c>
      <c r="BR54">
        <v>120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151</v>
      </c>
      <c r="CE54">
        <v>254</v>
      </c>
      <c r="CF54">
        <v>82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54</v>
      </c>
      <c r="CR54">
        <v>242</v>
      </c>
      <c r="CS54">
        <v>208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38</v>
      </c>
      <c r="DD54">
        <v>94</v>
      </c>
      <c r="DE54">
        <v>230</v>
      </c>
      <c r="DF54">
        <v>242</v>
      </c>
      <c r="DG54">
        <v>26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25</v>
      </c>
      <c r="DO54">
        <v>144</v>
      </c>
      <c r="DP54">
        <v>224</v>
      </c>
      <c r="DQ54">
        <v>250</v>
      </c>
      <c r="DR54">
        <v>255</v>
      </c>
      <c r="DS54">
        <v>254</v>
      </c>
      <c r="DT54">
        <v>113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30</v>
      </c>
      <c r="EB54">
        <v>229</v>
      </c>
      <c r="EC54">
        <v>254</v>
      </c>
      <c r="ED54">
        <v>254</v>
      </c>
      <c r="EE54">
        <v>254</v>
      </c>
      <c r="EF54">
        <v>185</v>
      </c>
      <c r="EG54">
        <v>227</v>
      </c>
      <c r="EH54">
        <v>219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188</v>
      </c>
      <c r="EP54">
        <v>254</v>
      </c>
      <c r="EQ54">
        <v>254</v>
      </c>
      <c r="ER54">
        <v>209</v>
      </c>
      <c r="ES54">
        <v>93</v>
      </c>
      <c r="ET54">
        <v>30</v>
      </c>
      <c r="EU54">
        <v>236</v>
      </c>
      <c r="EV54">
        <v>171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59</v>
      </c>
      <c r="FD54">
        <v>127</v>
      </c>
      <c r="FE54">
        <v>96</v>
      </c>
      <c r="FF54">
        <v>0</v>
      </c>
      <c r="FG54">
        <v>0</v>
      </c>
      <c r="FH54">
        <v>27</v>
      </c>
      <c r="FI54">
        <v>99</v>
      </c>
      <c r="FJ54">
        <v>22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</row>
    <row r="55" spans="1:198" x14ac:dyDescent="0.3">
      <c r="A55">
        <v>4053</v>
      </c>
      <c r="B55" s="227">
        <v>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64</v>
      </c>
      <c r="AJ55">
        <v>61</v>
      </c>
      <c r="AK55">
        <v>113</v>
      </c>
      <c r="AL55">
        <v>102</v>
      </c>
      <c r="AM55">
        <v>25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10</v>
      </c>
      <c r="AW55">
        <v>253</v>
      </c>
      <c r="AX55">
        <v>224</v>
      </c>
      <c r="AY55">
        <v>107</v>
      </c>
      <c r="AZ55">
        <v>116</v>
      </c>
      <c r="BA55">
        <v>226</v>
      </c>
      <c r="BB55">
        <v>42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72</v>
      </c>
      <c r="BK55">
        <v>255</v>
      </c>
      <c r="BL55">
        <v>55</v>
      </c>
      <c r="BM55">
        <v>0</v>
      </c>
      <c r="BN55">
        <v>0</v>
      </c>
      <c r="BO55">
        <v>30</v>
      </c>
      <c r="BP55">
        <v>180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65</v>
      </c>
      <c r="BY55">
        <v>194</v>
      </c>
      <c r="BZ55">
        <v>0</v>
      </c>
      <c r="CA55">
        <v>0</v>
      </c>
      <c r="CB55">
        <v>0</v>
      </c>
      <c r="CC55">
        <v>19</v>
      </c>
      <c r="CD55">
        <v>167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10</v>
      </c>
      <c r="CM55">
        <v>235</v>
      </c>
      <c r="CN55">
        <v>91</v>
      </c>
      <c r="CO55">
        <v>37</v>
      </c>
      <c r="CP55">
        <v>108</v>
      </c>
      <c r="CQ55">
        <v>197</v>
      </c>
      <c r="CR55">
        <v>36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42</v>
      </c>
      <c r="DB55">
        <v>233</v>
      </c>
      <c r="DC55">
        <v>213</v>
      </c>
      <c r="DD55">
        <v>152</v>
      </c>
      <c r="DE55">
        <v>203</v>
      </c>
      <c r="DF55">
        <v>73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54</v>
      </c>
      <c r="DP55">
        <v>211</v>
      </c>
      <c r="DQ55">
        <v>31</v>
      </c>
      <c r="DR55">
        <v>0</v>
      </c>
      <c r="DS55">
        <v>18</v>
      </c>
      <c r="DT55">
        <v>198</v>
      </c>
      <c r="DU55">
        <v>128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99</v>
      </c>
      <c r="ED55">
        <v>137</v>
      </c>
      <c r="EE55">
        <v>0</v>
      </c>
      <c r="EF55">
        <v>0</v>
      </c>
      <c r="EG55">
        <v>0</v>
      </c>
      <c r="EH55">
        <v>26</v>
      </c>
      <c r="EI55">
        <v>220</v>
      </c>
      <c r="EJ55">
        <v>39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68</v>
      </c>
      <c r="ER55">
        <v>181</v>
      </c>
      <c r="ES55">
        <v>0</v>
      </c>
      <c r="ET55">
        <v>0</v>
      </c>
      <c r="EU55">
        <v>0</v>
      </c>
      <c r="EV55">
        <v>4</v>
      </c>
      <c r="EW55">
        <v>194</v>
      </c>
      <c r="EX55">
        <v>50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6</v>
      </c>
      <c r="FF55">
        <v>199</v>
      </c>
      <c r="FG55">
        <v>164</v>
      </c>
      <c r="FH55">
        <v>87</v>
      </c>
      <c r="FI55">
        <v>90</v>
      </c>
      <c r="FJ55">
        <v>191</v>
      </c>
      <c r="FK55">
        <v>113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4</v>
      </c>
      <c r="FU55">
        <v>67</v>
      </c>
      <c r="FV55">
        <v>110</v>
      </c>
      <c r="FW55">
        <v>106</v>
      </c>
      <c r="FX55">
        <v>28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</row>
    <row r="56" spans="1:198" x14ac:dyDescent="0.3">
      <c r="A56">
        <v>4054</v>
      </c>
      <c r="B56" s="227">
        <v>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6</v>
      </c>
      <c r="AJ56">
        <v>203</v>
      </c>
      <c r="AK56">
        <v>255</v>
      </c>
      <c r="AL56">
        <v>254</v>
      </c>
      <c r="AM56">
        <v>150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46</v>
      </c>
      <c r="AY56">
        <v>13</v>
      </c>
      <c r="AZ56">
        <v>167</v>
      </c>
      <c r="BA56">
        <v>252</v>
      </c>
      <c r="BB56">
        <v>49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37</v>
      </c>
      <c r="BN56">
        <v>225</v>
      </c>
      <c r="BO56">
        <v>234</v>
      </c>
      <c r="BP56">
        <v>39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27</v>
      </c>
      <c r="CA56">
        <v>245</v>
      </c>
      <c r="CB56">
        <v>254</v>
      </c>
      <c r="CC56">
        <v>159</v>
      </c>
      <c r="CD56">
        <v>2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35</v>
      </c>
      <c r="CO56">
        <v>223</v>
      </c>
      <c r="CP56">
        <v>254</v>
      </c>
      <c r="CQ56">
        <v>254</v>
      </c>
      <c r="CR56">
        <v>121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13</v>
      </c>
      <c r="DE56">
        <v>141</v>
      </c>
      <c r="DF56">
        <v>244</v>
      </c>
      <c r="DG56">
        <v>22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32</v>
      </c>
      <c r="DO56">
        <v>0</v>
      </c>
      <c r="DP56">
        <v>0</v>
      </c>
      <c r="DQ56">
        <v>0</v>
      </c>
      <c r="DR56">
        <v>0</v>
      </c>
      <c r="DS56">
        <v>139</v>
      </c>
      <c r="DT56">
        <v>229</v>
      </c>
      <c r="DU56">
        <v>15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5</v>
      </c>
      <c r="EB56">
        <v>176</v>
      </c>
      <c r="EC56">
        <v>9</v>
      </c>
      <c r="ED56">
        <v>0</v>
      </c>
      <c r="EE56">
        <v>0</v>
      </c>
      <c r="EF56">
        <v>64</v>
      </c>
      <c r="EG56">
        <v>252</v>
      </c>
      <c r="EH56">
        <v>160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20</v>
      </c>
      <c r="EP56">
        <v>219</v>
      </c>
      <c r="EQ56">
        <v>174</v>
      </c>
      <c r="ER56">
        <v>148</v>
      </c>
      <c r="ES56">
        <v>199</v>
      </c>
      <c r="ET56">
        <v>253</v>
      </c>
      <c r="EU56">
        <v>227</v>
      </c>
      <c r="EV56">
        <v>24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102</v>
      </c>
      <c r="FE56">
        <v>227</v>
      </c>
      <c r="FF56">
        <v>254</v>
      </c>
      <c r="FG56">
        <v>238</v>
      </c>
      <c r="FH56">
        <v>144</v>
      </c>
      <c r="FI56">
        <v>18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</row>
    <row r="57" spans="1:198" x14ac:dyDescent="0.3">
      <c r="A57">
        <v>4055</v>
      </c>
      <c r="B57" s="22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78</v>
      </c>
      <c r="X57">
        <v>142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7</v>
      </c>
      <c r="AK57">
        <v>227</v>
      </c>
      <c r="AL57">
        <v>29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128</v>
      </c>
      <c r="AY57">
        <v>100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205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7</v>
      </c>
      <c r="BZ57">
        <v>163</v>
      </c>
      <c r="CA57">
        <v>0</v>
      </c>
      <c r="CB57">
        <v>0</v>
      </c>
      <c r="CC57">
        <v>50</v>
      </c>
      <c r="CD57">
        <v>128</v>
      </c>
      <c r="CE57">
        <v>7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43</v>
      </c>
      <c r="CN57">
        <v>135</v>
      </c>
      <c r="CO57">
        <v>0</v>
      </c>
      <c r="CP57">
        <v>114</v>
      </c>
      <c r="CQ57">
        <v>255</v>
      </c>
      <c r="CR57">
        <v>220</v>
      </c>
      <c r="CS57">
        <v>177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36</v>
      </c>
      <c r="DB57">
        <v>192</v>
      </c>
      <c r="DC57">
        <v>50</v>
      </c>
      <c r="DD57">
        <v>255</v>
      </c>
      <c r="DE57">
        <v>92</v>
      </c>
      <c r="DF57">
        <v>0</v>
      </c>
      <c r="DG57">
        <v>177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7</v>
      </c>
      <c r="DP57">
        <v>227</v>
      </c>
      <c r="DQ57">
        <v>220</v>
      </c>
      <c r="DR57">
        <v>128</v>
      </c>
      <c r="DS57">
        <v>0</v>
      </c>
      <c r="DT57">
        <v>0</v>
      </c>
      <c r="DU57">
        <v>198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171</v>
      </c>
      <c r="EE57">
        <v>255</v>
      </c>
      <c r="EF57">
        <v>7</v>
      </c>
      <c r="EG57">
        <v>0</v>
      </c>
      <c r="EH57">
        <v>128</v>
      </c>
      <c r="EI57">
        <v>114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57</v>
      </c>
      <c r="ES57">
        <v>170</v>
      </c>
      <c r="ET57">
        <v>234</v>
      </c>
      <c r="EU57">
        <v>220</v>
      </c>
      <c r="EV57">
        <v>128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</row>
    <row r="58" spans="1:198" x14ac:dyDescent="0.3">
      <c r="A58">
        <v>4056</v>
      </c>
      <c r="B58" s="227">
        <v>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137</v>
      </c>
      <c r="BE58">
        <v>99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162</v>
      </c>
      <c r="BM58">
        <v>84</v>
      </c>
      <c r="BN58">
        <v>0</v>
      </c>
      <c r="BO58">
        <v>0</v>
      </c>
      <c r="BP58">
        <v>10</v>
      </c>
      <c r="BQ58">
        <v>161</v>
      </c>
      <c r="BR58">
        <v>213</v>
      </c>
      <c r="BS58">
        <v>20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48</v>
      </c>
      <c r="BZ58">
        <v>230</v>
      </c>
      <c r="CA58">
        <v>33</v>
      </c>
      <c r="CB58">
        <v>0</v>
      </c>
      <c r="CC58">
        <v>0</v>
      </c>
      <c r="CD58">
        <v>108</v>
      </c>
      <c r="CE58">
        <v>230</v>
      </c>
      <c r="CF58">
        <v>26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34</v>
      </c>
      <c r="CM58">
        <v>233</v>
      </c>
      <c r="CN58">
        <v>139</v>
      </c>
      <c r="CO58">
        <v>0</v>
      </c>
      <c r="CP58">
        <v>0</v>
      </c>
      <c r="CQ58">
        <v>81</v>
      </c>
      <c r="CR58">
        <v>244</v>
      </c>
      <c r="CS58">
        <v>91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25</v>
      </c>
      <c r="CZ58">
        <v>213</v>
      </c>
      <c r="DA58">
        <v>242</v>
      </c>
      <c r="DB58">
        <v>117</v>
      </c>
      <c r="DC58">
        <v>102</v>
      </c>
      <c r="DD58">
        <v>112</v>
      </c>
      <c r="DE58">
        <v>244</v>
      </c>
      <c r="DF58">
        <v>113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84</v>
      </c>
      <c r="DN58">
        <v>238</v>
      </c>
      <c r="DO58">
        <v>220</v>
      </c>
      <c r="DP58">
        <v>211</v>
      </c>
      <c r="DQ58">
        <v>190</v>
      </c>
      <c r="DR58">
        <v>255</v>
      </c>
      <c r="DS58">
        <v>199</v>
      </c>
      <c r="DT58">
        <v>3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5</v>
      </c>
      <c r="EC58">
        <v>2</v>
      </c>
      <c r="ED58">
        <v>0</v>
      </c>
      <c r="EE58">
        <v>70</v>
      </c>
      <c r="EF58">
        <v>247</v>
      </c>
      <c r="EG58">
        <v>49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209</v>
      </c>
      <c r="ET58">
        <v>117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134</v>
      </c>
      <c r="FH58">
        <v>59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</row>
    <row r="59" spans="1:198" x14ac:dyDescent="0.3">
      <c r="A59">
        <v>4057</v>
      </c>
      <c r="B59" s="227">
        <v>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77</v>
      </c>
      <c r="AZ59">
        <v>184</v>
      </c>
      <c r="BA59">
        <v>226</v>
      </c>
      <c r="BB59">
        <v>205</v>
      </c>
      <c r="BC59">
        <v>57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9</v>
      </c>
      <c r="BL59">
        <v>173</v>
      </c>
      <c r="BM59">
        <v>156</v>
      </c>
      <c r="BN59">
        <v>29</v>
      </c>
      <c r="BO59">
        <v>0</v>
      </c>
      <c r="BP59">
        <v>29</v>
      </c>
      <c r="BQ59">
        <v>208</v>
      </c>
      <c r="BR59">
        <v>5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18</v>
      </c>
      <c r="BY59">
        <v>198</v>
      </c>
      <c r="BZ59">
        <v>97</v>
      </c>
      <c r="CA59">
        <v>0</v>
      </c>
      <c r="CB59">
        <v>0</v>
      </c>
      <c r="CC59">
        <v>0</v>
      </c>
      <c r="CD59">
        <v>44</v>
      </c>
      <c r="CE59">
        <v>148</v>
      </c>
      <c r="CF59">
        <v>8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182</v>
      </c>
      <c r="CM59">
        <v>67</v>
      </c>
      <c r="CN59">
        <v>0</v>
      </c>
      <c r="CO59">
        <v>0</v>
      </c>
      <c r="CP59">
        <v>0</v>
      </c>
      <c r="CQ59">
        <v>70</v>
      </c>
      <c r="CR59">
        <v>236</v>
      </c>
      <c r="CS59">
        <v>12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35</v>
      </c>
      <c r="CZ59">
        <v>191</v>
      </c>
      <c r="DA59">
        <v>0</v>
      </c>
      <c r="DB59">
        <v>0</v>
      </c>
      <c r="DC59">
        <v>41</v>
      </c>
      <c r="DD59">
        <v>131</v>
      </c>
      <c r="DE59">
        <v>255</v>
      </c>
      <c r="DF59">
        <v>174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18</v>
      </c>
      <c r="DN59">
        <v>194</v>
      </c>
      <c r="DO59">
        <v>212</v>
      </c>
      <c r="DP59">
        <v>179</v>
      </c>
      <c r="DQ59">
        <v>129</v>
      </c>
      <c r="DR59">
        <v>77</v>
      </c>
      <c r="DS59">
        <v>136</v>
      </c>
      <c r="DT59">
        <v>124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131</v>
      </c>
      <c r="EH59">
        <v>131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144</v>
      </c>
      <c r="EV59">
        <v>110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170</v>
      </c>
      <c r="FJ59">
        <v>79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218</v>
      </c>
      <c r="FX59">
        <v>21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</row>
    <row r="60" spans="1:198" x14ac:dyDescent="0.3">
      <c r="A60">
        <v>4058</v>
      </c>
      <c r="B60" s="227">
        <v>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9</v>
      </c>
      <c r="BB60">
        <v>67</v>
      </c>
      <c r="BC60">
        <v>130</v>
      </c>
      <c r="BD60">
        <v>150</v>
      </c>
      <c r="BE60">
        <v>172</v>
      </c>
      <c r="BF60">
        <v>71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33</v>
      </c>
      <c r="BM60">
        <v>92</v>
      </c>
      <c r="BN60">
        <v>161</v>
      </c>
      <c r="BO60">
        <v>235</v>
      </c>
      <c r="BP60">
        <v>238</v>
      </c>
      <c r="BQ60">
        <v>203</v>
      </c>
      <c r="BR60">
        <v>139</v>
      </c>
      <c r="BS60">
        <v>90</v>
      </c>
      <c r="BT60">
        <v>21</v>
      </c>
      <c r="BU60">
        <v>0</v>
      </c>
      <c r="BV60">
        <v>0</v>
      </c>
      <c r="BW60">
        <v>0</v>
      </c>
      <c r="BX60">
        <v>1</v>
      </c>
      <c r="BY60">
        <v>110</v>
      </c>
      <c r="BZ60">
        <v>226</v>
      </c>
      <c r="CA60">
        <v>255</v>
      </c>
      <c r="CB60">
        <v>188</v>
      </c>
      <c r="CC60">
        <v>93</v>
      </c>
      <c r="CD60">
        <v>27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120</v>
      </c>
      <c r="CM60">
        <v>255</v>
      </c>
      <c r="CN60">
        <v>114</v>
      </c>
      <c r="CO60">
        <v>18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80</v>
      </c>
      <c r="DA60">
        <v>238</v>
      </c>
      <c r="DB60">
        <v>251</v>
      </c>
      <c r="DC60">
        <v>211</v>
      </c>
      <c r="DD60">
        <v>119</v>
      </c>
      <c r="DE60">
        <v>3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13</v>
      </c>
      <c r="DP60">
        <v>46</v>
      </c>
      <c r="DQ60">
        <v>93</v>
      </c>
      <c r="DR60">
        <v>237</v>
      </c>
      <c r="DS60">
        <v>152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61</v>
      </c>
      <c r="EC60">
        <v>35</v>
      </c>
      <c r="ED60">
        <v>0</v>
      </c>
      <c r="EE60">
        <v>0</v>
      </c>
      <c r="EF60">
        <v>116</v>
      </c>
      <c r="EG60">
        <v>249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63</v>
      </c>
      <c r="EQ60">
        <v>237</v>
      </c>
      <c r="ER60">
        <v>204</v>
      </c>
      <c r="ES60">
        <v>204</v>
      </c>
      <c r="ET60">
        <v>239</v>
      </c>
      <c r="EU60">
        <v>215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33</v>
      </c>
      <c r="FF60">
        <v>130</v>
      </c>
      <c r="FG60">
        <v>140</v>
      </c>
      <c r="FH60">
        <v>96</v>
      </c>
      <c r="FI60">
        <v>41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</row>
    <row r="61" spans="1:198" x14ac:dyDescent="0.3">
      <c r="A61">
        <v>4059</v>
      </c>
      <c r="B61" s="227">
        <v>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14</v>
      </c>
      <c r="AO61">
        <v>109</v>
      </c>
      <c r="AP61">
        <v>31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7</v>
      </c>
      <c r="AW61">
        <v>118</v>
      </c>
      <c r="AX61">
        <v>210</v>
      </c>
      <c r="AY61">
        <v>214</v>
      </c>
      <c r="AZ61">
        <v>66</v>
      </c>
      <c r="BA61">
        <v>0</v>
      </c>
      <c r="BB61">
        <v>87</v>
      </c>
      <c r="BC61">
        <v>195</v>
      </c>
      <c r="BD61">
        <v>206</v>
      </c>
      <c r="BE61">
        <v>0</v>
      </c>
      <c r="BF61">
        <v>0</v>
      </c>
      <c r="BG61">
        <v>0</v>
      </c>
      <c r="BH61">
        <v>0</v>
      </c>
      <c r="BI61">
        <v>72</v>
      </c>
      <c r="BJ61">
        <v>238</v>
      </c>
      <c r="BK61">
        <v>195</v>
      </c>
      <c r="BL61">
        <v>96</v>
      </c>
      <c r="BM61">
        <v>51</v>
      </c>
      <c r="BN61">
        <v>131</v>
      </c>
      <c r="BO61">
        <v>0</v>
      </c>
      <c r="BP61">
        <v>18</v>
      </c>
      <c r="BQ61">
        <v>50</v>
      </c>
      <c r="BR61">
        <v>246</v>
      </c>
      <c r="BS61">
        <v>0</v>
      </c>
      <c r="BT61">
        <v>0</v>
      </c>
      <c r="BU61">
        <v>0</v>
      </c>
      <c r="BV61">
        <v>0</v>
      </c>
      <c r="BW61">
        <v>253</v>
      </c>
      <c r="BX61">
        <v>110</v>
      </c>
      <c r="BY61">
        <v>2</v>
      </c>
      <c r="BZ61">
        <v>0</v>
      </c>
      <c r="CA61">
        <v>0</v>
      </c>
      <c r="CB61">
        <v>0</v>
      </c>
      <c r="CC61">
        <v>0</v>
      </c>
      <c r="CD61">
        <v>16</v>
      </c>
      <c r="CE61">
        <v>212</v>
      </c>
      <c r="CF61">
        <v>128</v>
      </c>
      <c r="CG61">
        <v>0</v>
      </c>
      <c r="CH61">
        <v>0</v>
      </c>
      <c r="CI61">
        <v>0</v>
      </c>
      <c r="CJ61">
        <v>0</v>
      </c>
      <c r="CK61">
        <v>241</v>
      </c>
      <c r="CL61">
        <v>128</v>
      </c>
      <c r="CM61">
        <v>5</v>
      </c>
      <c r="CN61">
        <v>0</v>
      </c>
      <c r="CO61">
        <v>0</v>
      </c>
      <c r="CP61">
        <v>0</v>
      </c>
      <c r="CQ61">
        <v>0</v>
      </c>
      <c r="CR61">
        <v>128</v>
      </c>
      <c r="CS61">
        <v>201</v>
      </c>
      <c r="CT61">
        <v>5</v>
      </c>
      <c r="CU61">
        <v>0</v>
      </c>
      <c r="CV61">
        <v>0</v>
      </c>
      <c r="CW61">
        <v>0</v>
      </c>
      <c r="CX61">
        <v>0</v>
      </c>
      <c r="CY61">
        <v>54</v>
      </c>
      <c r="CZ61">
        <v>208</v>
      </c>
      <c r="DA61">
        <v>235</v>
      </c>
      <c r="DB61">
        <v>209</v>
      </c>
      <c r="DC61">
        <v>192</v>
      </c>
      <c r="DD61">
        <v>155</v>
      </c>
      <c r="DE61">
        <v>166</v>
      </c>
      <c r="DF61">
        <v>254</v>
      </c>
      <c r="DG61">
        <v>73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3</v>
      </c>
      <c r="DO61">
        <v>33</v>
      </c>
      <c r="DP61">
        <v>62</v>
      </c>
      <c r="DQ61">
        <v>73</v>
      </c>
      <c r="DR61">
        <v>244</v>
      </c>
      <c r="DS61">
        <v>197</v>
      </c>
      <c r="DT61">
        <v>175</v>
      </c>
      <c r="DU61">
        <v>241</v>
      </c>
      <c r="DV61">
        <v>33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53</v>
      </c>
      <c r="EE61">
        <v>215</v>
      </c>
      <c r="EF61">
        <v>117</v>
      </c>
      <c r="EG61">
        <v>7</v>
      </c>
      <c r="EH61">
        <v>149</v>
      </c>
      <c r="EI61">
        <v>224</v>
      </c>
      <c r="EJ61">
        <v>12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119</v>
      </c>
      <c r="ER61">
        <v>247</v>
      </c>
      <c r="ES61">
        <v>108</v>
      </c>
      <c r="ET61">
        <v>138</v>
      </c>
      <c r="EU61">
        <v>202</v>
      </c>
      <c r="EV61">
        <v>189</v>
      </c>
      <c r="EW61">
        <v>17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10</v>
      </c>
      <c r="FE61">
        <v>191</v>
      </c>
      <c r="FF61">
        <v>255</v>
      </c>
      <c r="FG61">
        <v>250</v>
      </c>
      <c r="FH61">
        <v>180</v>
      </c>
      <c r="FI61">
        <v>101</v>
      </c>
      <c r="FJ61">
        <v>25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6</v>
      </c>
      <c r="FT61">
        <v>64</v>
      </c>
      <c r="FU61">
        <v>17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</row>
    <row r="62" spans="1:198" x14ac:dyDescent="0.3">
      <c r="A62">
        <v>4060</v>
      </c>
      <c r="B62" s="227">
        <v>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64</v>
      </c>
      <c r="Z62">
        <v>243</v>
      </c>
      <c r="AA62">
        <v>71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8</v>
      </c>
      <c r="AI62">
        <v>31</v>
      </c>
      <c r="AJ62">
        <v>0</v>
      </c>
      <c r="AK62">
        <v>0</v>
      </c>
      <c r="AL62">
        <v>39</v>
      </c>
      <c r="AM62">
        <v>241</v>
      </c>
      <c r="AN62">
        <v>207</v>
      </c>
      <c r="AO62">
        <v>28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23</v>
      </c>
      <c r="AZ62">
        <v>211</v>
      </c>
      <c r="BA62">
        <v>232</v>
      </c>
      <c r="BB62">
        <v>68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25</v>
      </c>
      <c r="BM62">
        <v>210</v>
      </c>
      <c r="BN62">
        <v>232</v>
      </c>
      <c r="BO62">
        <v>75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192</v>
      </c>
      <c r="CA62">
        <v>254</v>
      </c>
      <c r="CB62">
        <v>139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83</v>
      </c>
      <c r="CN62">
        <v>255</v>
      </c>
      <c r="CO62">
        <v>177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185</v>
      </c>
      <c r="DB62">
        <v>254</v>
      </c>
      <c r="DC62">
        <v>56</v>
      </c>
      <c r="DD62">
        <v>15</v>
      </c>
      <c r="DE62">
        <v>15</v>
      </c>
      <c r="DF62">
        <v>7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212</v>
      </c>
      <c r="DP62">
        <v>255</v>
      </c>
      <c r="DQ62">
        <v>207</v>
      </c>
      <c r="DR62">
        <v>255</v>
      </c>
      <c r="DS62">
        <v>254</v>
      </c>
      <c r="DT62">
        <v>223</v>
      </c>
      <c r="DU62">
        <v>126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184</v>
      </c>
      <c r="ED62">
        <v>254</v>
      </c>
      <c r="EE62">
        <v>254</v>
      </c>
      <c r="EF62">
        <v>254</v>
      </c>
      <c r="EG62">
        <v>254</v>
      </c>
      <c r="EH62">
        <v>254</v>
      </c>
      <c r="EI62">
        <v>196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43</v>
      </c>
      <c r="ER62">
        <v>175</v>
      </c>
      <c r="ES62">
        <v>254</v>
      </c>
      <c r="ET62">
        <v>254</v>
      </c>
      <c r="EU62">
        <v>226</v>
      </c>
      <c r="EV62">
        <v>144</v>
      </c>
      <c r="EW62">
        <v>32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</row>
    <row r="63" spans="1:198" x14ac:dyDescent="0.3">
      <c r="A63">
        <v>4061</v>
      </c>
      <c r="B63" s="227">
        <v>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29</v>
      </c>
      <c r="AY63">
        <v>183</v>
      </c>
      <c r="AZ63">
        <v>173</v>
      </c>
      <c r="BA63">
        <v>212</v>
      </c>
      <c r="BB63">
        <v>19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3</v>
      </c>
      <c r="BL63">
        <v>188</v>
      </c>
      <c r="BM63">
        <v>44</v>
      </c>
      <c r="BN63">
        <v>0</v>
      </c>
      <c r="BO63">
        <v>104</v>
      </c>
      <c r="BP63">
        <v>73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101</v>
      </c>
      <c r="BZ63">
        <v>162</v>
      </c>
      <c r="CA63">
        <v>0</v>
      </c>
      <c r="CB63">
        <v>0</v>
      </c>
      <c r="CC63">
        <v>34</v>
      </c>
      <c r="CD63">
        <v>130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186</v>
      </c>
      <c r="CN63">
        <v>66</v>
      </c>
      <c r="CO63">
        <v>0</v>
      </c>
      <c r="CP63">
        <v>0</v>
      </c>
      <c r="CQ63">
        <v>129</v>
      </c>
      <c r="CR63">
        <v>164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213</v>
      </c>
      <c r="DB63">
        <v>20</v>
      </c>
      <c r="DC63">
        <v>0</v>
      </c>
      <c r="DD63">
        <v>47</v>
      </c>
      <c r="DE63">
        <v>241</v>
      </c>
      <c r="DF63">
        <v>73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150</v>
      </c>
      <c r="DP63">
        <v>171</v>
      </c>
      <c r="DQ63">
        <v>131</v>
      </c>
      <c r="DR63">
        <v>247</v>
      </c>
      <c r="DS63">
        <v>255</v>
      </c>
      <c r="DT63">
        <v>30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12</v>
      </c>
      <c r="ED63">
        <v>114</v>
      </c>
      <c r="EE63">
        <v>131</v>
      </c>
      <c r="EF63">
        <v>34</v>
      </c>
      <c r="EG63">
        <v>249</v>
      </c>
      <c r="EH63">
        <v>10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26</v>
      </c>
      <c r="EU63">
        <v>217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61</v>
      </c>
      <c r="FI63">
        <v>192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51</v>
      </c>
      <c r="FW63">
        <v>162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</row>
    <row r="64" spans="1:198" x14ac:dyDescent="0.3">
      <c r="A64">
        <v>4062</v>
      </c>
      <c r="B64" s="227">
        <v>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36</v>
      </c>
      <c r="BO64">
        <v>97</v>
      </c>
      <c r="BP64">
        <v>201</v>
      </c>
      <c r="BQ64">
        <v>216</v>
      </c>
      <c r="BR64">
        <v>38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83</v>
      </c>
      <c r="BZ64">
        <v>159</v>
      </c>
      <c r="CA64">
        <v>201</v>
      </c>
      <c r="CB64">
        <v>254</v>
      </c>
      <c r="CC64">
        <v>210</v>
      </c>
      <c r="CD64">
        <v>129</v>
      </c>
      <c r="CE64">
        <v>248</v>
      </c>
      <c r="CF64">
        <v>96</v>
      </c>
      <c r="CG64">
        <v>0</v>
      </c>
      <c r="CH64">
        <v>0</v>
      </c>
      <c r="CI64">
        <v>0</v>
      </c>
      <c r="CJ64">
        <v>0</v>
      </c>
      <c r="CK64">
        <v>35</v>
      </c>
      <c r="CL64">
        <v>193</v>
      </c>
      <c r="CM64">
        <v>255</v>
      </c>
      <c r="CN64">
        <v>249</v>
      </c>
      <c r="CO64">
        <v>137</v>
      </c>
      <c r="CP64">
        <v>46</v>
      </c>
      <c r="CQ64">
        <v>0</v>
      </c>
      <c r="CR64">
        <v>63</v>
      </c>
      <c r="CS64">
        <v>249</v>
      </c>
      <c r="CT64">
        <v>51</v>
      </c>
      <c r="CU64">
        <v>0</v>
      </c>
      <c r="CV64">
        <v>0</v>
      </c>
      <c r="CW64">
        <v>0</v>
      </c>
      <c r="CX64">
        <v>63</v>
      </c>
      <c r="CY64">
        <v>242</v>
      </c>
      <c r="CZ64">
        <v>254</v>
      </c>
      <c r="DA64">
        <v>163</v>
      </c>
      <c r="DB64">
        <v>22</v>
      </c>
      <c r="DC64">
        <v>0</v>
      </c>
      <c r="DD64">
        <v>0</v>
      </c>
      <c r="DE64">
        <v>0</v>
      </c>
      <c r="DF64">
        <v>153</v>
      </c>
      <c r="DG64">
        <v>222</v>
      </c>
      <c r="DH64">
        <v>0</v>
      </c>
      <c r="DI64">
        <v>0</v>
      </c>
      <c r="DJ64">
        <v>0</v>
      </c>
      <c r="DK64">
        <v>0</v>
      </c>
      <c r="DL64">
        <v>79</v>
      </c>
      <c r="DM64">
        <v>167</v>
      </c>
      <c r="DN64">
        <v>50</v>
      </c>
      <c r="DO64">
        <v>0</v>
      </c>
      <c r="DP64">
        <v>0</v>
      </c>
      <c r="DQ64">
        <v>0</v>
      </c>
      <c r="DR64">
        <v>0</v>
      </c>
      <c r="DS64">
        <v>16</v>
      </c>
      <c r="DT64">
        <v>251</v>
      </c>
      <c r="DU64">
        <v>143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150</v>
      </c>
      <c r="EH64">
        <v>222</v>
      </c>
      <c r="EI64">
        <v>23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88</v>
      </c>
      <c r="EU64">
        <v>243</v>
      </c>
      <c r="EV64">
        <v>49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33</v>
      </c>
      <c r="FH64">
        <v>231</v>
      </c>
      <c r="FI64">
        <v>80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72</v>
      </c>
      <c r="FV64">
        <v>94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</row>
    <row r="65" spans="1:198" x14ac:dyDescent="0.3">
      <c r="A65">
        <v>4063</v>
      </c>
      <c r="B65" s="227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42</v>
      </c>
      <c r="AY65">
        <v>119</v>
      </c>
      <c r="AZ65">
        <v>182</v>
      </c>
      <c r="BA65">
        <v>139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15</v>
      </c>
      <c r="BK65">
        <v>184</v>
      </c>
      <c r="BL65">
        <v>251</v>
      </c>
      <c r="BM65">
        <v>172</v>
      </c>
      <c r="BN65">
        <v>114</v>
      </c>
      <c r="BO65">
        <v>80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178</v>
      </c>
      <c r="BY65">
        <v>237</v>
      </c>
      <c r="BZ65">
        <v>63</v>
      </c>
      <c r="CA65">
        <v>5</v>
      </c>
      <c r="CB65">
        <v>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12</v>
      </c>
      <c r="CL65">
        <v>255</v>
      </c>
      <c r="CM65">
        <v>155</v>
      </c>
      <c r="CN65">
        <v>165</v>
      </c>
      <c r="CO65">
        <v>220</v>
      </c>
      <c r="CP65">
        <v>243</v>
      </c>
      <c r="CQ65">
        <v>188</v>
      </c>
      <c r="CR65">
        <v>98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4</v>
      </c>
      <c r="CZ65">
        <v>224</v>
      </c>
      <c r="DA65">
        <v>255</v>
      </c>
      <c r="DB65">
        <v>147</v>
      </c>
      <c r="DC65">
        <v>57</v>
      </c>
      <c r="DD65">
        <v>66</v>
      </c>
      <c r="DE65">
        <v>81</v>
      </c>
      <c r="DF65">
        <v>174</v>
      </c>
      <c r="DG65">
        <v>177</v>
      </c>
      <c r="DH65">
        <v>21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35</v>
      </c>
      <c r="DO65">
        <v>32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161</v>
      </c>
      <c r="DV65">
        <v>151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82</v>
      </c>
      <c r="EJ65">
        <v>187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127</v>
      </c>
      <c r="EX65">
        <v>167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5</v>
      </c>
      <c r="FJ65">
        <v>88</v>
      </c>
      <c r="FK65">
        <v>242</v>
      </c>
      <c r="FL65">
        <v>90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11</v>
      </c>
      <c r="FV65">
        <v>88</v>
      </c>
      <c r="FW65">
        <v>175</v>
      </c>
      <c r="FX65">
        <v>228</v>
      </c>
      <c r="FY65">
        <v>74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</row>
    <row r="66" spans="1:198" x14ac:dyDescent="0.3">
      <c r="A66">
        <v>4064</v>
      </c>
      <c r="B66" s="227">
        <v>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16</v>
      </c>
      <c r="AL66">
        <v>113</v>
      </c>
      <c r="AM66">
        <v>128</v>
      </c>
      <c r="AN66">
        <v>85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93</v>
      </c>
      <c r="AZ66">
        <v>176</v>
      </c>
      <c r="BA66">
        <v>140</v>
      </c>
      <c r="BB66">
        <v>255</v>
      </c>
      <c r="BC66">
        <v>122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51</v>
      </c>
      <c r="BP66">
        <v>245</v>
      </c>
      <c r="BQ66">
        <v>98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20</v>
      </c>
      <c r="BZ66">
        <v>194</v>
      </c>
      <c r="CA66">
        <v>12</v>
      </c>
      <c r="CB66">
        <v>1</v>
      </c>
      <c r="CC66">
        <v>138</v>
      </c>
      <c r="CD66">
        <v>222</v>
      </c>
      <c r="CE66">
        <v>33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2</v>
      </c>
      <c r="CN66">
        <v>227</v>
      </c>
      <c r="CO66">
        <v>88</v>
      </c>
      <c r="CP66">
        <v>88</v>
      </c>
      <c r="CQ66">
        <v>221</v>
      </c>
      <c r="CR66">
        <v>57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194</v>
      </c>
      <c r="DC66">
        <v>240</v>
      </c>
      <c r="DD66">
        <v>225</v>
      </c>
      <c r="DE66">
        <v>130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104</v>
      </c>
      <c r="DQ66">
        <v>255</v>
      </c>
      <c r="DR66">
        <v>140</v>
      </c>
      <c r="DS66">
        <v>12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205</v>
      </c>
      <c r="EE66">
        <v>255</v>
      </c>
      <c r="EF66">
        <v>84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135</v>
      </c>
      <c r="ER66">
        <v>215</v>
      </c>
      <c r="ES66">
        <v>252</v>
      </c>
      <c r="ET66">
        <v>84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196</v>
      </c>
      <c r="FF66">
        <v>252</v>
      </c>
      <c r="FG66">
        <v>254</v>
      </c>
      <c r="FH66">
        <v>43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47</v>
      </c>
      <c r="FT66">
        <v>117</v>
      </c>
      <c r="FU66">
        <v>39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</row>
    <row r="67" spans="1:198" x14ac:dyDescent="0.3">
      <c r="A67">
        <v>4065</v>
      </c>
      <c r="B67" s="22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4</v>
      </c>
      <c r="AL67">
        <v>113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</v>
      </c>
      <c r="AZ67">
        <v>245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213</v>
      </c>
      <c r="BO67">
        <v>8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213</v>
      </c>
      <c r="CC67">
        <v>8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217</v>
      </c>
      <c r="CQ67">
        <v>4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237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5</v>
      </c>
      <c r="DR67">
        <v>255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9</v>
      </c>
      <c r="EF67">
        <v>206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9</v>
      </c>
      <c r="ET67">
        <v>157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25</v>
      </c>
      <c r="FH67">
        <v>157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4</v>
      </c>
      <c r="FV67">
        <v>62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</row>
    <row r="68" spans="1:198" x14ac:dyDescent="0.3">
      <c r="A68">
        <v>4066</v>
      </c>
      <c r="B68" s="227">
        <v>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59</v>
      </c>
      <c r="BA68">
        <v>128</v>
      </c>
      <c r="BB68">
        <v>128</v>
      </c>
      <c r="BC68">
        <v>26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80</v>
      </c>
      <c r="BM68">
        <v>212</v>
      </c>
      <c r="BN68">
        <v>238</v>
      </c>
      <c r="BO68">
        <v>171</v>
      </c>
      <c r="BP68">
        <v>216</v>
      </c>
      <c r="BQ68">
        <v>118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3</v>
      </c>
      <c r="BY68">
        <v>154</v>
      </c>
      <c r="BZ68">
        <v>250</v>
      </c>
      <c r="CA68">
        <v>128</v>
      </c>
      <c r="CB68">
        <v>9</v>
      </c>
      <c r="CC68">
        <v>0</v>
      </c>
      <c r="CD68">
        <v>119</v>
      </c>
      <c r="CE68">
        <v>25</v>
      </c>
      <c r="CF68">
        <v>3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90</v>
      </c>
      <c r="CM68">
        <v>255</v>
      </c>
      <c r="CN68">
        <v>119</v>
      </c>
      <c r="CO68">
        <v>43</v>
      </c>
      <c r="CP68">
        <v>53</v>
      </c>
      <c r="CQ68">
        <v>116</v>
      </c>
      <c r="CR68">
        <v>210</v>
      </c>
      <c r="CS68">
        <v>255</v>
      </c>
      <c r="CT68">
        <v>80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37</v>
      </c>
      <c r="DA68">
        <v>210</v>
      </c>
      <c r="DB68">
        <v>241</v>
      </c>
      <c r="DC68">
        <v>241</v>
      </c>
      <c r="DD68">
        <v>231</v>
      </c>
      <c r="DE68">
        <v>208</v>
      </c>
      <c r="DF68">
        <v>255</v>
      </c>
      <c r="DG68">
        <v>185</v>
      </c>
      <c r="DH68">
        <v>2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36</v>
      </c>
      <c r="DS68">
        <v>228</v>
      </c>
      <c r="DT68">
        <v>219</v>
      </c>
      <c r="DU68">
        <v>27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23</v>
      </c>
      <c r="EF68">
        <v>218</v>
      </c>
      <c r="EG68">
        <v>214</v>
      </c>
      <c r="EH68">
        <v>28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7</v>
      </c>
      <c r="ES68">
        <v>178</v>
      </c>
      <c r="ET68">
        <v>228</v>
      </c>
      <c r="EU68">
        <v>40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</v>
      </c>
      <c r="FF68">
        <v>156</v>
      </c>
      <c r="FG68">
        <v>217</v>
      </c>
      <c r="FH68">
        <v>40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24</v>
      </c>
      <c r="FT68">
        <v>247</v>
      </c>
      <c r="FU68">
        <v>43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36</v>
      </c>
      <c r="GH68">
        <v>93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</row>
    <row r="69" spans="1:198" x14ac:dyDescent="0.3">
      <c r="A69">
        <v>4067</v>
      </c>
      <c r="B69" s="227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14</v>
      </c>
      <c r="X69">
        <v>98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132</v>
      </c>
      <c r="AL69">
        <v>255</v>
      </c>
      <c r="AM69">
        <v>141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43</v>
      </c>
      <c r="AW69">
        <v>4</v>
      </c>
      <c r="AX69">
        <v>38</v>
      </c>
      <c r="AY69">
        <v>179</v>
      </c>
      <c r="AZ69">
        <v>255</v>
      </c>
      <c r="BA69">
        <v>171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193</v>
      </c>
      <c r="BK69">
        <v>204</v>
      </c>
      <c r="BL69">
        <v>246</v>
      </c>
      <c r="BM69">
        <v>255</v>
      </c>
      <c r="BN69">
        <v>255</v>
      </c>
      <c r="BO69">
        <v>155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239</v>
      </c>
      <c r="BY69">
        <v>255</v>
      </c>
      <c r="BZ69">
        <v>255</v>
      </c>
      <c r="CA69">
        <v>255</v>
      </c>
      <c r="CB69">
        <v>255</v>
      </c>
      <c r="CC69">
        <v>201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152</v>
      </c>
      <c r="CM69">
        <v>189</v>
      </c>
      <c r="CN69">
        <v>89</v>
      </c>
      <c r="CO69">
        <v>83</v>
      </c>
      <c r="CP69">
        <v>250</v>
      </c>
      <c r="CQ69">
        <v>208</v>
      </c>
      <c r="CR69">
        <v>18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3</v>
      </c>
      <c r="DA69">
        <v>193</v>
      </c>
      <c r="DB69">
        <v>0</v>
      </c>
      <c r="DC69">
        <v>0</v>
      </c>
      <c r="DD69">
        <v>208</v>
      </c>
      <c r="DE69">
        <v>255</v>
      </c>
      <c r="DF69">
        <v>97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1</v>
      </c>
      <c r="DO69">
        <v>15</v>
      </c>
      <c r="DP69">
        <v>0</v>
      </c>
      <c r="DQ69">
        <v>0</v>
      </c>
      <c r="DR69">
        <v>57</v>
      </c>
      <c r="DS69">
        <v>255</v>
      </c>
      <c r="DT69">
        <v>206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3</v>
      </c>
      <c r="ED69">
        <v>23</v>
      </c>
      <c r="EE69">
        <v>31</v>
      </c>
      <c r="EF69">
        <v>116</v>
      </c>
      <c r="EG69">
        <v>248</v>
      </c>
      <c r="EH69">
        <v>231</v>
      </c>
      <c r="EI69">
        <v>134</v>
      </c>
      <c r="EJ69">
        <v>99</v>
      </c>
      <c r="EK69">
        <v>27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58</v>
      </c>
      <c r="ER69">
        <v>250</v>
      </c>
      <c r="ES69">
        <v>251</v>
      </c>
      <c r="ET69">
        <v>255</v>
      </c>
      <c r="EU69">
        <v>255</v>
      </c>
      <c r="EV69">
        <v>255</v>
      </c>
      <c r="EW69">
        <v>255</v>
      </c>
      <c r="EX69">
        <v>255</v>
      </c>
      <c r="EY69">
        <v>205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</v>
      </c>
      <c r="FF69">
        <v>65</v>
      </c>
      <c r="FG69">
        <v>65</v>
      </c>
      <c r="FH69">
        <v>65</v>
      </c>
      <c r="FI69">
        <v>65</v>
      </c>
      <c r="FJ69">
        <v>65</v>
      </c>
      <c r="FK69">
        <v>65</v>
      </c>
      <c r="FL69">
        <v>65</v>
      </c>
      <c r="FM69">
        <v>65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</row>
    <row r="70" spans="1:198" x14ac:dyDescent="0.3">
      <c r="A70">
        <v>4068</v>
      </c>
      <c r="B70" s="227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107</v>
      </c>
      <c r="AM70">
        <v>239</v>
      </c>
      <c r="AN70">
        <v>249</v>
      </c>
      <c r="AO70">
        <v>122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5</v>
      </c>
      <c r="AY70">
        <v>167</v>
      </c>
      <c r="AZ70">
        <v>251</v>
      </c>
      <c r="BA70">
        <v>254</v>
      </c>
      <c r="BB70">
        <v>254</v>
      </c>
      <c r="BC70">
        <v>199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101</v>
      </c>
      <c r="BM70">
        <v>254</v>
      </c>
      <c r="BN70">
        <v>152</v>
      </c>
      <c r="BO70">
        <v>0</v>
      </c>
      <c r="BP70">
        <v>60</v>
      </c>
      <c r="BQ70">
        <v>254</v>
      </c>
      <c r="BR70">
        <v>80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110</v>
      </c>
      <c r="BZ70">
        <v>241</v>
      </c>
      <c r="CA70">
        <v>202</v>
      </c>
      <c r="CB70">
        <v>18</v>
      </c>
      <c r="CC70">
        <v>0</v>
      </c>
      <c r="CD70">
        <v>19</v>
      </c>
      <c r="CE70">
        <v>254</v>
      </c>
      <c r="CF70">
        <v>163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50</v>
      </c>
      <c r="CM70">
        <v>254</v>
      </c>
      <c r="CN70">
        <v>215</v>
      </c>
      <c r="CO70">
        <v>52</v>
      </c>
      <c r="CP70">
        <v>0</v>
      </c>
      <c r="CQ70">
        <v>0</v>
      </c>
      <c r="CR70">
        <v>19</v>
      </c>
      <c r="CS70">
        <v>255</v>
      </c>
      <c r="CT70">
        <v>163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153</v>
      </c>
      <c r="DA70">
        <v>254</v>
      </c>
      <c r="DB70">
        <v>80</v>
      </c>
      <c r="DC70">
        <v>0</v>
      </c>
      <c r="DD70">
        <v>0</v>
      </c>
      <c r="DE70">
        <v>0</v>
      </c>
      <c r="DF70">
        <v>40</v>
      </c>
      <c r="DG70">
        <v>254</v>
      </c>
      <c r="DH70">
        <v>80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237</v>
      </c>
      <c r="DO70">
        <v>246</v>
      </c>
      <c r="DP70">
        <v>15</v>
      </c>
      <c r="DQ70">
        <v>0</v>
      </c>
      <c r="DR70">
        <v>0</v>
      </c>
      <c r="DS70">
        <v>0</v>
      </c>
      <c r="DT70">
        <v>174</v>
      </c>
      <c r="DU70">
        <v>216</v>
      </c>
      <c r="DV70">
        <v>5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236</v>
      </c>
      <c r="EC70">
        <v>214</v>
      </c>
      <c r="ED70">
        <v>5</v>
      </c>
      <c r="EE70">
        <v>0</v>
      </c>
      <c r="EF70">
        <v>52</v>
      </c>
      <c r="EG70">
        <v>161</v>
      </c>
      <c r="EH70">
        <v>251</v>
      </c>
      <c r="EI70">
        <v>137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143</v>
      </c>
      <c r="EQ70">
        <v>254</v>
      </c>
      <c r="ER70">
        <v>254</v>
      </c>
      <c r="ES70">
        <v>255</v>
      </c>
      <c r="ET70">
        <v>254</v>
      </c>
      <c r="EU70">
        <v>247</v>
      </c>
      <c r="EV70">
        <v>99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8</v>
      </c>
      <c r="FE70">
        <v>124</v>
      </c>
      <c r="FF70">
        <v>228</v>
      </c>
      <c r="FG70">
        <v>197</v>
      </c>
      <c r="FH70">
        <v>134</v>
      </c>
      <c r="FI70">
        <v>44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</row>
    <row r="71" spans="1:198" x14ac:dyDescent="0.3">
      <c r="A71">
        <v>4069</v>
      </c>
      <c r="B71" s="227">
        <v>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160</v>
      </c>
      <c r="AL71">
        <v>247</v>
      </c>
      <c r="AM71">
        <v>119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156</v>
      </c>
      <c r="AZ71">
        <v>246</v>
      </c>
      <c r="BA71">
        <v>247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104</v>
      </c>
      <c r="BO71">
        <v>255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171</v>
      </c>
      <c r="CB71">
        <v>220</v>
      </c>
      <c r="CC71">
        <v>255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216</v>
      </c>
      <c r="CP71">
        <v>255</v>
      </c>
      <c r="CQ71">
        <v>217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36</v>
      </c>
      <c r="DD71">
        <v>235</v>
      </c>
      <c r="DE71">
        <v>187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187</v>
      </c>
      <c r="DS71">
        <v>247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69</v>
      </c>
      <c r="ED71">
        <v>33</v>
      </c>
      <c r="EE71">
        <v>0</v>
      </c>
      <c r="EF71">
        <v>187</v>
      </c>
      <c r="EG71">
        <v>255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238</v>
      </c>
      <c r="ER71">
        <v>223</v>
      </c>
      <c r="ES71">
        <v>158</v>
      </c>
      <c r="ET71">
        <v>236</v>
      </c>
      <c r="EU71">
        <v>238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38</v>
      </c>
      <c r="FF71">
        <v>136</v>
      </c>
      <c r="FG71">
        <v>240</v>
      </c>
      <c r="FH71">
        <v>219</v>
      </c>
      <c r="FI71">
        <v>72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</row>
    <row r="72" spans="1:198" x14ac:dyDescent="0.3">
      <c r="A72">
        <v>4070</v>
      </c>
      <c r="B72" s="227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203</v>
      </c>
      <c r="AO72">
        <v>155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75</v>
      </c>
      <c r="BB72">
        <v>255</v>
      </c>
      <c r="BC72">
        <v>65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182</v>
      </c>
      <c r="BP72">
        <v>224</v>
      </c>
      <c r="BQ72">
        <v>7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92</v>
      </c>
      <c r="CC72">
        <v>255</v>
      </c>
      <c r="CD72">
        <v>82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40</v>
      </c>
      <c r="CP72">
        <v>244</v>
      </c>
      <c r="CQ72">
        <v>214</v>
      </c>
      <c r="CR72">
        <v>4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197</v>
      </c>
      <c r="DD72">
        <v>243</v>
      </c>
      <c r="DE72">
        <v>58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123</v>
      </c>
      <c r="DQ72">
        <v>254</v>
      </c>
      <c r="DR72">
        <v>110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96</v>
      </c>
      <c r="ED72">
        <v>254</v>
      </c>
      <c r="EE72">
        <v>158</v>
      </c>
      <c r="EF72">
        <v>1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198</v>
      </c>
      <c r="ER72">
        <v>209</v>
      </c>
      <c r="ES72">
        <v>1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206</v>
      </c>
      <c r="FF72">
        <v>102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</row>
    <row r="73" spans="1:198" x14ac:dyDescent="0.3">
      <c r="A73">
        <v>4071</v>
      </c>
      <c r="B73" s="227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162</v>
      </c>
      <c r="AM73">
        <v>29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177</v>
      </c>
      <c r="BA73">
        <v>149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3</v>
      </c>
      <c r="BN73">
        <v>224</v>
      </c>
      <c r="BO73">
        <v>167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20</v>
      </c>
      <c r="CB73">
        <v>255</v>
      </c>
      <c r="CC73">
        <v>132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48</v>
      </c>
      <c r="CP73">
        <v>255</v>
      </c>
      <c r="CQ73">
        <v>49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99</v>
      </c>
      <c r="DD73">
        <v>248</v>
      </c>
      <c r="DE73">
        <v>15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159</v>
      </c>
      <c r="DR73">
        <v>171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173</v>
      </c>
      <c r="EF73">
        <v>128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215</v>
      </c>
      <c r="ET73">
        <v>127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197</v>
      </c>
      <c r="FH73">
        <v>127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</row>
    <row r="74" spans="1:198" x14ac:dyDescent="0.3">
      <c r="A74">
        <v>4072</v>
      </c>
      <c r="B74" s="227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64</v>
      </c>
      <c r="X74">
        <v>128</v>
      </c>
      <c r="Y74">
        <v>72</v>
      </c>
      <c r="Z74">
        <v>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102</v>
      </c>
      <c r="AL74">
        <v>251</v>
      </c>
      <c r="AM74">
        <v>254</v>
      </c>
      <c r="AN74">
        <v>216</v>
      </c>
      <c r="AO74">
        <v>121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41</v>
      </c>
      <c r="BA74">
        <v>78</v>
      </c>
      <c r="BB74">
        <v>216</v>
      </c>
      <c r="BC74">
        <v>248</v>
      </c>
      <c r="BD74">
        <v>72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48</v>
      </c>
      <c r="BQ74">
        <v>252</v>
      </c>
      <c r="BR74">
        <v>127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125</v>
      </c>
      <c r="CE74">
        <v>254</v>
      </c>
      <c r="CF74">
        <v>120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34</v>
      </c>
      <c r="CR74">
        <v>236</v>
      </c>
      <c r="CS74">
        <v>237</v>
      </c>
      <c r="CT74">
        <v>11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74</v>
      </c>
      <c r="DA74">
        <v>177</v>
      </c>
      <c r="DB74">
        <v>226</v>
      </c>
      <c r="DC74">
        <v>158</v>
      </c>
      <c r="DD74">
        <v>158</v>
      </c>
      <c r="DE74">
        <v>222</v>
      </c>
      <c r="DF74">
        <v>254</v>
      </c>
      <c r="DG74">
        <v>115</v>
      </c>
      <c r="DH74">
        <v>0</v>
      </c>
      <c r="DI74">
        <v>0</v>
      </c>
      <c r="DJ74">
        <v>0</v>
      </c>
      <c r="DK74">
        <v>0</v>
      </c>
      <c r="DL74">
        <v>8</v>
      </c>
      <c r="DM74">
        <v>155</v>
      </c>
      <c r="DN74">
        <v>254</v>
      </c>
      <c r="DO74">
        <v>214</v>
      </c>
      <c r="DP74">
        <v>185</v>
      </c>
      <c r="DQ74">
        <v>255</v>
      </c>
      <c r="DR74">
        <v>254</v>
      </c>
      <c r="DS74">
        <v>254</v>
      </c>
      <c r="DT74">
        <v>254</v>
      </c>
      <c r="DU74">
        <v>95</v>
      </c>
      <c r="DV74">
        <v>0</v>
      </c>
      <c r="DW74">
        <v>0</v>
      </c>
      <c r="DX74">
        <v>0</v>
      </c>
      <c r="DY74">
        <v>0</v>
      </c>
      <c r="DZ74">
        <v>117</v>
      </c>
      <c r="EA74">
        <v>254</v>
      </c>
      <c r="EB74">
        <v>243</v>
      </c>
      <c r="EC74">
        <v>159</v>
      </c>
      <c r="ED74">
        <v>208</v>
      </c>
      <c r="EE74">
        <v>255</v>
      </c>
      <c r="EF74">
        <v>210</v>
      </c>
      <c r="EG74">
        <v>123</v>
      </c>
      <c r="EH74">
        <v>245</v>
      </c>
      <c r="EI74">
        <v>221</v>
      </c>
      <c r="EJ74">
        <v>0</v>
      </c>
      <c r="EK74">
        <v>0</v>
      </c>
      <c r="EL74">
        <v>0</v>
      </c>
      <c r="EM74">
        <v>0</v>
      </c>
      <c r="EN74">
        <v>57</v>
      </c>
      <c r="EO74">
        <v>233</v>
      </c>
      <c r="EP74">
        <v>254</v>
      </c>
      <c r="EQ74">
        <v>248</v>
      </c>
      <c r="ER74">
        <v>225</v>
      </c>
      <c r="ES74">
        <v>120</v>
      </c>
      <c r="ET74">
        <v>9</v>
      </c>
      <c r="EU74">
        <v>0</v>
      </c>
      <c r="EV74">
        <v>132</v>
      </c>
      <c r="EW74">
        <v>240</v>
      </c>
      <c r="EX74">
        <v>27</v>
      </c>
      <c r="EY74">
        <v>0</v>
      </c>
      <c r="EZ74">
        <v>0</v>
      </c>
      <c r="FA74">
        <v>0</v>
      </c>
      <c r="FB74">
        <v>0</v>
      </c>
      <c r="FC74">
        <v>17</v>
      </c>
      <c r="FD74">
        <v>52</v>
      </c>
      <c r="FE74">
        <v>38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101</v>
      </c>
      <c r="FL74">
        <v>64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</row>
    <row r="75" spans="1:198" x14ac:dyDescent="0.3">
      <c r="A75">
        <v>4073</v>
      </c>
      <c r="B75" s="227">
        <v>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40</v>
      </c>
      <c r="Y75">
        <v>120</v>
      </c>
      <c r="Z75">
        <v>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49</v>
      </c>
      <c r="AL75">
        <v>239</v>
      </c>
      <c r="AM75">
        <v>212</v>
      </c>
      <c r="AN75">
        <v>9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11</v>
      </c>
      <c r="AY75">
        <v>212</v>
      </c>
      <c r="AZ75">
        <v>131</v>
      </c>
      <c r="BA75">
        <v>75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105</v>
      </c>
      <c r="BM75">
        <v>224</v>
      </c>
      <c r="BN75">
        <v>18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220</v>
      </c>
      <c r="CA75">
        <v>139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43</v>
      </c>
      <c r="CN75">
        <v>255</v>
      </c>
      <c r="CO75">
        <v>63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58</v>
      </c>
      <c r="DB75">
        <v>254</v>
      </c>
      <c r="DC75">
        <v>188</v>
      </c>
      <c r="DD75">
        <v>208</v>
      </c>
      <c r="DE75">
        <v>140</v>
      </c>
      <c r="DF75">
        <v>16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32</v>
      </c>
      <c r="DP75">
        <v>254</v>
      </c>
      <c r="DQ75">
        <v>220</v>
      </c>
      <c r="DR75">
        <v>73</v>
      </c>
      <c r="DS75">
        <v>193</v>
      </c>
      <c r="DT75">
        <v>147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173</v>
      </c>
      <c r="EE75">
        <v>196</v>
      </c>
      <c r="EF75">
        <v>27</v>
      </c>
      <c r="EG75">
        <v>93</v>
      </c>
      <c r="EH75">
        <v>209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40</v>
      </c>
      <c r="ES75">
        <v>237</v>
      </c>
      <c r="ET75">
        <v>237</v>
      </c>
      <c r="EU75">
        <v>232</v>
      </c>
      <c r="EV75">
        <v>162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7</v>
      </c>
      <c r="FH75">
        <v>83</v>
      </c>
      <c r="FI75">
        <v>106</v>
      </c>
      <c r="FJ75">
        <v>9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</row>
    <row r="76" spans="1:198" x14ac:dyDescent="0.3">
      <c r="A76">
        <v>4074</v>
      </c>
      <c r="B76" s="227">
        <v>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24</v>
      </c>
      <c r="W76">
        <v>117</v>
      </c>
      <c r="X76">
        <v>47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42</v>
      </c>
      <c r="AK76">
        <v>254</v>
      </c>
      <c r="AL76">
        <v>252</v>
      </c>
      <c r="AM76">
        <v>236</v>
      </c>
      <c r="AN76">
        <v>140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18</v>
      </c>
      <c r="AY76">
        <v>85</v>
      </c>
      <c r="AZ76">
        <v>140</v>
      </c>
      <c r="BA76">
        <v>254</v>
      </c>
      <c r="BB76">
        <v>215</v>
      </c>
      <c r="BC76">
        <v>18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26</v>
      </c>
      <c r="BN76">
        <v>182</v>
      </c>
      <c r="BO76">
        <v>254</v>
      </c>
      <c r="BP76">
        <v>142</v>
      </c>
      <c r="BQ76">
        <v>3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16</v>
      </c>
      <c r="CB76">
        <v>203</v>
      </c>
      <c r="CC76">
        <v>254</v>
      </c>
      <c r="CD76">
        <v>110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39</v>
      </c>
      <c r="CQ76">
        <v>199</v>
      </c>
      <c r="CR76">
        <v>231</v>
      </c>
      <c r="CS76">
        <v>39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104</v>
      </c>
      <c r="DF76">
        <v>255</v>
      </c>
      <c r="DG76">
        <v>93</v>
      </c>
      <c r="DH76">
        <v>0</v>
      </c>
      <c r="DI76">
        <v>0</v>
      </c>
      <c r="DJ76">
        <v>0</v>
      </c>
      <c r="DK76">
        <v>0</v>
      </c>
      <c r="DL76">
        <v>24</v>
      </c>
      <c r="DM76">
        <v>226</v>
      </c>
      <c r="DN76">
        <v>57</v>
      </c>
      <c r="DO76">
        <v>0</v>
      </c>
      <c r="DP76">
        <v>0</v>
      </c>
      <c r="DQ76">
        <v>0</v>
      </c>
      <c r="DR76">
        <v>45</v>
      </c>
      <c r="DS76">
        <v>210</v>
      </c>
      <c r="DT76">
        <v>251</v>
      </c>
      <c r="DU76">
        <v>33</v>
      </c>
      <c r="DV76">
        <v>0</v>
      </c>
      <c r="DW76">
        <v>0</v>
      </c>
      <c r="DX76">
        <v>0</v>
      </c>
      <c r="DY76">
        <v>0</v>
      </c>
      <c r="DZ76">
        <v>50</v>
      </c>
      <c r="EA76">
        <v>231</v>
      </c>
      <c r="EB76">
        <v>236</v>
      </c>
      <c r="EC76">
        <v>127</v>
      </c>
      <c r="ED76">
        <v>107</v>
      </c>
      <c r="EE76">
        <v>149</v>
      </c>
      <c r="EF76">
        <v>239</v>
      </c>
      <c r="EG76">
        <v>254</v>
      </c>
      <c r="EH76">
        <v>104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31</v>
      </c>
      <c r="EP76">
        <v>173</v>
      </c>
      <c r="EQ76">
        <v>251</v>
      </c>
      <c r="ER76">
        <v>254</v>
      </c>
      <c r="ES76">
        <v>254</v>
      </c>
      <c r="ET76">
        <v>231</v>
      </c>
      <c r="EU76">
        <v>121</v>
      </c>
      <c r="EV76">
        <v>5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47</v>
      </c>
      <c r="FF76">
        <v>127</v>
      </c>
      <c r="FG76">
        <v>106</v>
      </c>
      <c r="FH76">
        <v>16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</row>
    <row r="77" spans="1:198" x14ac:dyDescent="0.3">
      <c r="A77">
        <v>4075</v>
      </c>
      <c r="B77" s="227">
        <v>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64</v>
      </c>
      <c r="AW77">
        <v>71</v>
      </c>
      <c r="AX77">
        <v>46</v>
      </c>
      <c r="AY77">
        <v>24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150</v>
      </c>
      <c r="BK77">
        <v>254</v>
      </c>
      <c r="BL77">
        <v>254</v>
      </c>
      <c r="BM77">
        <v>254</v>
      </c>
      <c r="BN77">
        <v>171</v>
      </c>
      <c r="BO77">
        <v>26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42</v>
      </c>
      <c r="BY77">
        <v>206</v>
      </c>
      <c r="BZ77">
        <v>245</v>
      </c>
      <c r="CA77">
        <v>254</v>
      </c>
      <c r="CB77">
        <v>255</v>
      </c>
      <c r="CC77">
        <v>214</v>
      </c>
      <c r="CD77">
        <v>10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12</v>
      </c>
      <c r="CO77">
        <v>42</v>
      </c>
      <c r="CP77">
        <v>174</v>
      </c>
      <c r="CQ77">
        <v>254</v>
      </c>
      <c r="CR77">
        <v>105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131</v>
      </c>
      <c r="DE77">
        <v>254</v>
      </c>
      <c r="DF77">
        <v>127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206</v>
      </c>
      <c r="DS77">
        <v>254</v>
      </c>
      <c r="DT77">
        <v>58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31</v>
      </c>
      <c r="EF77">
        <v>251</v>
      </c>
      <c r="EG77">
        <v>223</v>
      </c>
      <c r="EH77">
        <v>4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43</v>
      </c>
      <c r="ET77">
        <v>254</v>
      </c>
      <c r="EU77">
        <v>202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43</v>
      </c>
      <c r="FH77">
        <v>255</v>
      </c>
      <c r="FI77">
        <v>115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26</v>
      </c>
      <c r="FV77">
        <v>239</v>
      </c>
      <c r="FW77">
        <v>64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42</v>
      </c>
      <c r="GK77">
        <v>21</v>
      </c>
      <c r="GL77">
        <v>0</v>
      </c>
      <c r="GM77">
        <v>0</v>
      </c>
      <c r="GN77">
        <v>0</v>
      </c>
      <c r="GO77">
        <v>0</v>
      </c>
      <c r="GP77">
        <v>0</v>
      </c>
    </row>
    <row r="78" spans="1:198" x14ac:dyDescent="0.3">
      <c r="A78">
        <v>4076</v>
      </c>
      <c r="B78" s="227">
        <v>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29</v>
      </c>
      <c r="BL78">
        <v>193</v>
      </c>
      <c r="BM78">
        <v>77</v>
      </c>
      <c r="BN78">
        <v>0</v>
      </c>
      <c r="BO78">
        <v>0</v>
      </c>
      <c r="BP78">
        <v>0</v>
      </c>
      <c r="BQ78">
        <v>20</v>
      </c>
      <c r="BR78">
        <v>203</v>
      </c>
      <c r="BS78">
        <v>64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58</v>
      </c>
      <c r="BZ78">
        <v>242</v>
      </c>
      <c r="CA78">
        <v>37</v>
      </c>
      <c r="CB78">
        <v>0</v>
      </c>
      <c r="CC78">
        <v>0</v>
      </c>
      <c r="CD78">
        <v>36</v>
      </c>
      <c r="CE78">
        <v>228</v>
      </c>
      <c r="CF78">
        <v>173</v>
      </c>
      <c r="CG78">
        <v>3</v>
      </c>
      <c r="CH78">
        <v>0</v>
      </c>
      <c r="CI78">
        <v>0</v>
      </c>
      <c r="CJ78">
        <v>0</v>
      </c>
      <c r="CK78">
        <v>0</v>
      </c>
      <c r="CL78">
        <v>110</v>
      </c>
      <c r="CM78">
        <v>255</v>
      </c>
      <c r="CN78">
        <v>154</v>
      </c>
      <c r="CO78">
        <v>0</v>
      </c>
      <c r="CP78">
        <v>0</v>
      </c>
      <c r="CQ78">
        <v>39</v>
      </c>
      <c r="CR78">
        <v>223</v>
      </c>
      <c r="CS78">
        <v>192</v>
      </c>
      <c r="CT78">
        <v>13</v>
      </c>
      <c r="CU78">
        <v>0</v>
      </c>
      <c r="CV78">
        <v>0</v>
      </c>
      <c r="CW78">
        <v>0</v>
      </c>
      <c r="CX78">
        <v>0</v>
      </c>
      <c r="CY78">
        <v>77</v>
      </c>
      <c r="CZ78">
        <v>254</v>
      </c>
      <c r="DA78">
        <v>215</v>
      </c>
      <c r="DB78">
        <v>50</v>
      </c>
      <c r="DC78">
        <v>28</v>
      </c>
      <c r="DD78">
        <v>38</v>
      </c>
      <c r="DE78">
        <v>197</v>
      </c>
      <c r="DF78">
        <v>222</v>
      </c>
      <c r="DG78">
        <v>27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18</v>
      </c>
      <c r="DN78">
        <v>105</v>
      </c>
      <c r="DO78">
        <v>199</v>
      </c>
      <c r="DP78">
        <v>249</v>
      </c>
      <c r="DQ78">
        <v>247</v>
      </c>
      <c r="DR78">
        <v>255</v>
      </c>
      <c r="DS78">
        <v>231</v>
      </c>
      <c r="DT78">
        <v>53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19</v>
      </c>
      <c r="EE78">
        <v>141</v>
      </c>
      <c r="EF78">
        <v>236</v>
      </c>
      <c r="EG78">
        <v>25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49</v>
      </c>
      <c r="ES78">
        <v>247</v>
      </c>
      <c r="ET78">
        <v>96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46</v>
      </c>
      <c r="FG78">
        <v>145</v>
      </c>
      <c r="FH78">
        <v>4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</row>
    <row r="79" spans="1:198" x14ac:dyDescent="0.3">
      <c r="A79">
        <v>4077</v>
      </c>
      <c r="B79" s="227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5</v>
      </c>
      <c r="AJ79">
        <v>239</v>
      </c>
      <c r="AK79">
        <v>246</v>
      </c>
      <c r="AL79">
        <v>187</v>
      </c>
      <c r="AM79">
        <v>187</v>
      </c>
      <c r="AN79">
        <v>217</v>
      </c>
      <c r="AO79">
        <v>153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34</v>
      </c>
      <c r="AX79">
        <v>255</v>
      </c>
      <c r="AY79">
        <v>171</v>
      </c>
      <c r="AZ79">
        <v>158</v>
      </c>
      <c r="BA79">
        <v>141</v>
      </c>
      <c r="BB79">
        <v>89</v>
      </c>
      <c r="BC79">
        <v>15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174</v>
      </c>
      <c r="BL79">
        <v>238</v>
      </c>
      <c r="BM79">
        <v>39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114</v>
      </c>
      <c r="BY79">
        <v>255</v>
      </c>
      <c r="BZ79">
        <v>175</v>
      </c>
      <c r="CA79">
        <v>48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231</v>
      </c>
      <c r="CM79">
        <v>255</v>
      </c>
      <c r="CN79">
        <v>255</v>
      </c>
      <c r="CO79">
        <v>253</v>
      </c>
      <c r="CP79">
        <v>238</v>
      </c>
      <c r="CQ79">
        <v>119</v>
      </c>
      <c r="CR79">
        <v>3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140</v>
      </c>
      <c r="DA79">
        <v>114</v>
      </c>
      <c r="DB79">
        <v>103</v>
      </c>
      <c r="DC79">
        <v>84</v>
      </c>
      <c r="DD79">
        <v>167</v>
      </c>
      <c r="DE79">
        <v>252</v>
      </c>
      <c r="DF79">
        <v>181</v>
      </c>
      <c r="DG79">
        <v>13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60</v>
      </c>
      <c r="DT79">
        <v>252</v>
      </c>
      <c r="DU79">
        <v>150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200</v>
      </c>
      <c r="EI79">
        <v>195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13</v>
      </c>
      <c r="EP79">
        <v>152</v>
      </c>
      <c r="EQ79">
        <v>159</v>
      </c>
      <c r="ER79">
        <v>144</v>
      </c>
      <c r="ES79">
        <v>118</v>
      </c>
      <c r="ET79">
        <v>159</v>
      </c>
      <c r="EU79">
        <v>159</v>
      </c>
      <c r="EV79">
        <v>245</v>
      </c>
      <c r="EW79">
        <v>210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45</v>
      </c>
      <c r="FE79">
        <v>106</v>
      </c>
      <c r="FF79">
        <v>169</v>
      </c>
      <c r="FG79">
        <v>204</v>
      </c>
      <c r="FH79">
        <v>227</v>
      </c>
      <c r="FI79">
        <v>255</v>
      </c>
      <c r="FJ79">
        <v>195</v>
      </c>
      <c r="FK79">
        <v>39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</row>
    <row r="80" spans="1:198" x14ac:dyDescent="0.3">
      <c r="A80">
        <v>4078</v>
      </c>
      <c r="B80" s="227">
        <v>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28</v>
      </c>
      <c r="BN80">
        <v>72</v>
      </c>
      <c r="BO80">
        <v>120</v>
      </c>
      <c r="BP80">
        <v>120</v>
      </c>
      <c r="BQ80">
        <v>166</v>
      </c>
      <c r="BR80">
        <v>173</v>
      </c>
      <c r="BS80">
        <v>173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</v>
      </c>
      <c r="BZ80">
        <v>118</v>
      </c>
      <c r="CA80">
        <v>247</v>
      </c>
      <c r="CB80">
        <v>255</v>
      </c>
      <c r="CC80">
        <v>200</v>
      </c>
      <c r="CD80">
        <v>146</v>
      </c>
      <c r="CE80">
        <v>146</v>
      </c>
      <c r="CF80">
        <v>134</v>
      </c>
      <c r="CG80">
        <v>71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131</v>
      </c>
      <c r="CN80">
        <v>252</v>
      </c>
      <c r="CO80">
        <v>109</v>
      </c>
      <c r="CP80">
        <v>13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181</v>
      </c>
      <c r="DB80">
        <v>253</v>
      </c>
      <c r="DC80">
        <v>132</v>
      </c>
      <c r="DD80">
        <v>29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9</v>
      </c>
      <c r="DO80">
        <v>10</v>
      </c>
      <c r="DP80">
        <v>74</v>
      </c>
      <c r="DQ80">
        <v>171</v>
      </c>
      <c r="DR80">
        <v>238</v>
      </c>
      <c r="DS80">
        <v>25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214</v>
      </c>
      <c r="EC80">
        <v>233</v>
      </c>
      <c r="ED80">
        <v>160</v>
      </c>
      <c r="EE80">
        <v>104</v>
      </c>
      <c r="EF80">
        <v>252</v>
      </c>
      <c r="EG80">
        <v>94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11</v>
      </c>
      <c r="EQ80">
        <v>63</v>
      </c>
      <c r="ER80">
        <v>149</v>
      </c>
      <c r="ES80">
        <v>173</v>
      </c>
      <c r="ET80">
        <v>167</v>
      </c>
      <c r="EU80">
        <v>12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</row>
    <row r="81" spans="1:198" x14ac:dyDescent="0.3">
      <c r="A81">
        <v>4079</v>
      </c>
      <c r="B81" s="227">
        <v>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108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176</v>
      </c>
      <c r="AL81">
        <v>170</v>
      </c>
      <c r="AM81">
        <v>15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74</v>
      </c>
      <c r="AY81">
        <v>171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127</v>
      </c>
      <c r="BM81">
        <v>43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212</v>
      </c>
      <c r="CA81">
        <v>20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255</v>
      </c>
      <c r="CO81">
        <v>7</v>
      </c>
      <c r="CP81">
        <v>0</v>
      </c>
      <c r="CQ81">
        <v>48</v>
      </c>
      <c r="CR81">
        <v>199</v>
      </c>
      <c r="CS81">
        <v>106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207</v>
      </c>
      <c r="DC81">
        <v>3</v>
      </c>
      <c r="DD81">
        <v>23</v>
      </c>
      <c r="DE81">
        <v>238</v>
      </c>
      <c r="DF81">
        <v>61</v>
      </c>
      <c r="DG81">
        <v>164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199</v>
      </c>
      <c r="DQ81">
        <v>37</v>
      </c>
      <c r="DR81">
        <v>218</v>
      </c>
      <c r="DS81">
        <v>70</v>
      </c>
      <c r="DT81">
        <v>5</v>
      </c>
      <c r="DU81">
        <v>158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106</v>
      </c>
      <c r="EE81">
        <v>123</v>
      </c>
      <c r="EF81">
        <v>203</v>
      </c>
      <c r="EG81">
        <v>0</v>
      </c>
      <c r="EH81">
        <v>109</v>
      </c>
      <c r="EI81">
        <v>73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16</v>
      </c>
      <c r="ES81">
        <v>233</v>
      </c>
      <c r="ET81">
        <v>213</v>
      </c>
      <c r="EU81">
        <v>111</v>
      </c>
      <c r="EV81">
        <v>110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24</v>
      </c>
      <c r="FH81">
        <v>126</v>
      </c>
      <c r="FI81">
        <v>60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</row>
    <row r="82" spans="1:198" x14ac:dyDescent="0.3">
      <c r="A82">
        <v>4080</v>
      </c>
      <c r="B82" s="227">
        <v>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51</v>
      </c>
      <c r="Z82">
        <v>244</v>
      </c>
      <c r="AA82">
        <v>100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63</v>
      </c>
      <c r="AM82">
        <v>249</v>
      </c>
      <c r="AN82">
        <v>220</v>
      </c>
      <c r="AO82">
        <v>14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81</v>
      </c>
      <c r="AZ82">
        <v>248</v>
      </c>
      <c r="BA82">
        <v>229</v>
      </c>
      <c r="BB82">
        <v>61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134</v>
      </c>
      <c r="BM82">
        <v>247</v>
      </c>
      <c r="BN82">
        <v>195</v>
      </c>
      <c r="BO82">
        <v>24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80</v>
      </c>
      <c r="BZ82">
        <v>247</v>
      </c>
      <c r="CA82">
        <v>196</v>
      </c>
      <c r="CB82">
        <v>13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185</v>
      </c>
      <c r="CN82">
        <v>244</v>
      </c>
      <c r="CO82">
        <v>40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20</v>
      </c>
      <c r="DA82">
        <v>239</v>
      </c>
      <c r="DB82">
        <v>207</v>
      </c>
      <c r="DC82">
        <v>4</v>
      </c>
      <c r="DD82">
        <v>56</v>
      </c>
      <c r="DE82">
        <v>107</v>
      </c>
      <c r="DF82">
        <v>99</v>
      </c>
      <c r="DG82">
        <v>27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82</v>
      </c>
      <c r="DO82">
        <v>254</v>
      </c>
      <c r="DP82">
        <v>187</v>
      </c>
      <c r="DQ82">
        <v>199</v>
      </c>
      <c r="DR82">
        <v>254</v>
      </c>
      <c r="DS82">
        <v>247</v>
      </c>
      <c r="DT82">
        <v>247</v>
      </c>
      <c r="DU82">
        <v>245</v>
      </c>
      <c r="DV82">
        <v>42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20</v>
      </c>
      <c r="EC82">
        <v>239</v>
      </c>
      <c r="ED82">
        <v>254</v>
      </c>
      <c r="EE82">
        <v>233</v>
      </c>
      <c r="EF82">
        <v>121</v>
      </c>
      <c r="EG82">
        <v>175</v>
      </c>
      <c r="EH82">
        <v>238</v>
      </c>
      <c r="EI82">
        <v>195</v>
      </c>
      <c r="EJ82">
        <v>7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115</v>
      </c>
      <c r="ER82">
        <v>254</v>
      </c>
      <c r="ES82">
        <v>254</v>
      </c>
      <c r="ET82">
        <v>255</v>
      </c>
      <c r="EU82">
        <v>254</v>
      </c>
      <c r="EV82">
        <v>201</v>
      </c>
      <c r="EW82">
        <v>30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</row>
    <row r="83" spans="1:198" x14ac:dyDescent="0.3">
      <c r="A83">
        <v>4081</v>
      </c>
      <c r="B83" s="227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</v>
      </c>
      <c r="AH83">
        <v>117</v>
      </c>
      <c r="AI83">
        <v>150</v>
      </c>
      <c r="AJ83">
        <v>193</v>
      </c>
      <c r="AK83">
        <v>171</v>
      </c>
      <c r="AL83">
        <v>68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91</v>
      </c>
      <c r="AV83">
        <v>210</v>
      </c>
      <c r="AW83">
        <v>180</v>
      </c>
      <c r="AX83">
        <v>145</v>
      </c>
      <c r="AY83">
        <v>194</v>
      </c>
      <c r="AZ83">
        <v>247</v>
      </c>
      <c r="BA83">
        <v>55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28</v>
      </c>
      <c r="BN83">
        <v>255</v>
      </c>
      <c r="BO83">
        <v>90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28</v>
      </c>
      <c r="CB83">
        <v>255</v>
      </c>
      <c r="CC83">
        <v>38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89</v>
      </c>
      <c r="CP83">
        <v>226</v>
      </c>
      <c r="CQ83">
        <v>11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193</v>
      </c>
      <c r="DD83">
        <v>149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15</v>
      </c>
      <c r="DQ83">
        <v>237</v>
      </c>
      <c r="DR83">
        <v>49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107</v>
      </c>
      <c r="EE83">
        <v>227</v>
      </c>
      <c r="EF83">
        <v>0</v>
      </c>
      <c r="EG83">
        <v>33</v>
      </c>
      <c r="EH83">
        <v>107</v>
      </c>
      <c r="EI83">
        <v>141</v>
      </c>
      <c r="EJ83">
        <v>175</v>
      </c>
      <c r="EK83">
        <v>57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147</v>
      </c>
      <c r="ES83">
        <v>254</v>
      </c>
      <c r="ET83">
        <v>243</v>
      </c>
      <c r="EU83">
        <v>251</v>
      </c>
      <c r="EV83">
        <v>245</v>
      </c>
      <c r="EW83">
        <v>199</v>
      </c>
      <c r="EX83">
        <v>169</v>
      </c>
      <c r="EY83">
        <v>38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60</v>
      </c>
      <c r="FG83">
        <v>130</v>
      </c>
      <c r="FH83">
        <v>91</v>
      </c>
      <c r="FI83">
        <v>68</v>
      </c>
      <c r="FJ83">
        <v>10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</row>
    <row r="84" spans="1:198" x14ac:dyDescent="0.3">
      <c r="A84">
        <v>4082</v>
      </c>
      <c r="B84" s="227">
        <v>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48</v>
      </c>
      <c r="AY84">
        <v>48</v>
      </c>
      <c r="AZ84">
        <v>0</v>
      </c>
      <c r="BA84">
        <v>48</v>
      </c>
      <c r="BB84">
        <v>80</v>
      </c>
      <c r="BC84">
        <v>80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64</v>
      </c>
      <c r="BL84">
        <v>239</v>
      </c>
      <c r="BM84">
        <v>255</v>
      </c>
      <c r="BN84">
        <v>207</v>
      </c>
      <c r="BO84">
        <v>255</v>
      </c>
      <c r="BP84">
        <v>255</v>
      </c>
      <c r="BQ84">
        <v>255</v>
      </c>
      <c r="BR84">
        <v>112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16</v>
      </c>
      <c r="BY84">
        <v>239</v>
      </c>
      <c r="BZ84">
        <v>255</v>
      </c>
      <c r="CA84">
        <v>239</v>
      </c>
      <c r="CB84">
        <v>176</v>
      </c>
      <c r="CC84">
        <v>64</v>
      </c>
      <c r="CD84">
        <v>16</v>
      </c>
      <c r="CE84">
        <v>239</v>
      </c>
      <c r="CF84">
        <v>144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223</v>
      </c>
      <c r="CM84">
        <v>255</v>
      </c>
      <c r="CN84">
        <v>191</v>
      </c>
      <c r="CO84">
        <v>32</v>
      </c>
      <c r="CP84">
        <v>0</v>
      </c>
      <c r="CQ84">
        <v>0</v>
      </c>
      <c r="CR84">
        <v>80</v>
      </c>
      <c r="CS84">
        <v>255</v>
      </c>
      <c r="CT84">
        <v>112</v>
      </c>
      <c r="CU84">
        <v>0</v>
      </c>
      <c r="CV84">
        <v>0</v>
      </c>
      <c r="CW84">
        <v>0</v>
      </c>
      <c r="CX84">
        <v>0</v>
      </c>
      <c r="CY84">
        <v>176</v>
      </c>
      <c r="CZ84">
        <v>255</v>
      </c>
      <c r="DA84">
        <v>112</v>
      </c>
      <c r="DB84">
        <v>0</v>
      </c>
      <c r="DC84">
        <v>0</v>
      </c>
      <c r="DD84">
        <v>0</v>
      </c>
      <c r="DE84">
        <v>16</v>
      </c>
      <c r="DF84">
        <v>239</v>
      </c>
      <c r="DG84">
        <v>207</v>
      </c>
      <c r="DH84">
        <v>16</v>
      </c>
      <c r="DI84">
        <v>0</v>
      </c>
      <c r="DJ84">
        <v>0</v>
      </c>
      <c r="DK84">
        <v>0</v>
      </c>
      <c r="DL84">
        <v>0</v>
      </c>
      <c r="DM84">
        <v>96</v>
      </c>
      <c r="DN84">
        <v>96</v>
      </c>
      <c r="DO84">
        <v>0</v>
      </c>
      <c r="DP84">
        <v>0</v>
      </c>
      <c r="DQ84">
        <v>0</v>
      </c>
      <c r="DR84">
        <v>16</v>
      </c>
      <c r="DS84">
        <v>191</v>
      </c>
      <c r="DT84">
        <v>223</v>
      </c>
      <c r="DU84">
        <v>48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159</v>
      </c>
      <c r="EG84">
        <v>255</v>
      </c>
      <c r="EH84">
        <v>112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112</v>
      </c>
      <c r="ET84">
        <v>255</v>
      </c>
      <c r="EU84">
        <v>144</v>
      </c>
      <c r="EV84">
        <v>16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64</v>
      </c>
      <c r="FG84">
        <v>255</v>
      </c>
      <c r="FH84">
        <v>191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175</v>
      </c>
      <c r="FU84">
        <v>223</v>
      </c>
      <c r="FV84">
        <v>16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112</v>
      </c>
      <c r="GI84">
        <v>32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</row>
    <row r="85" spans="1:198" x14ac:dyDescent="0.3">
      <c r="A85">
        <v>4083</v>
      </c>
      <c r="B85" s="227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83</v>
      </c>
      <c r="AK85">
        <v>227</v>
      </c>
      <c r="AL85">
        <v>255</v>
      </c>
      <c r="AM85">
        <v>137</v>
      </c>
      <c r="AN85">
        <v>10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122</v>
      </c>
      <c r="AX85">
        <v>254</v>
      </c>
      <c r="AY85">
        <v>254</v>
      </c>
      <c r="AZ85">
        <v>254</v>
      </c>
      <c r="BA85">
        <v>254</v>
      </c>
      <c r="BB85">
        <v>212</v>
      </c>
      <c r="BC85">
        <v>62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36</v>
      </c>
      <c r="BK85">
        <v>249</v>
      </c>
      <c r="BL85">
        <v>224</v>
      </c>
      <c r="BM85">
        <v>119</v>
      </c>
      <c r="BN85">
        <v>151</v>
      </c>
      <c r="BO85">
        <v>183</v>
      </c>
      <c r="BP85">
        <v>235</v>
      </c>
      <c r="BQ85">
        <v>246</v>
      </c>
      <c r="BR85">
        <v>36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165</v>
      </c>
      <c r="BY85">
        <v>234</v>
      </c>
      <c r="BZ85">
        <v>36</v>
      </c>
      <c r="CA85">
        <v>0</v>
      </c>
      <c r="CB85">
        <v>0</v>
      </c>
      <c r="CC85">
        <v>0</v>
      </c>
      <c r="CD85">
        <v>15</v>
      </c>
      <c r="CE85">
        <v>222</v>
      </c>
      <c r="CF85">
        <v>164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195</v>
      </c>
      <c r="CM85">
        <v>205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198</v>
      </c>
      <c r="CT85">
        <v>186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252</v>
      </c>
      <c r="DA85">
        <v>148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198</v>
      </c>
      <c r="DH85">
        <v>179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230</v>
      </c>
      <c r="DO85">
        <v>195</v>
      </c>
      <c r="DP85">
        <v>0</v>
      </c>
      <c r="DQ85">
        <v>0</v>
      </c>
      <c r="DR85">
        <v>0</v>
      </c>
      <c r="DS85">
        <v>0</v>
      </c>
      <c r="DT85">
        <v>11</v>
      </c>
      <c r="DU85">
        <v>222</v>
      </c>
      <c r="DV85">
        <v>99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163</v>
      </c>
      <c r="EC85">
        <v>246</v>
      </c>
      <c r="ED85">
        <v>76</v>
      </c>
      <c r="EE85">
        <v>1</v>
      </c>
      <c r="EF85">
        <v>5</v>
      </c>
      <c r="EG85">
        <v>59</v>
      </c>
      <c r="EH85">
        <v>196</v>
      </c>
      <c r="EI85">
        <v>243</v>
      </c>
      <c r="EJ85">
        <v>10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12</v>
      </c>
      <c r="EQ85">
        <v>245</v>
      </c>
      <c r="ER85">
        <v>254</v>
      </c>
      <c r="ES85">
        <v>207</v>
      </c>
      <c r="ET85">
        <v>222</v>
      </c>
      <c r="EU85">
        <v>254</v>
      </c>
      <c r="EV85">
        <v>246</v>
      </c>
      <c r="EW85">
        <v>79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83</v>
      </c>
      <c r="FF85">
        <v>217</v>
      </c>
      <c r="FG85">
        <v>254</v>
      </c>
      <c r="FH85">
        <v>221</v>
      </c>
      <c r="FI85">
        <v>170</v>
      </c>
      <c r="FJ85">
        <v>25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</row>
    <row r="86" spans="1:198" x14ac:dyDescent="0.3">
      <c r="A86">
        <v>4084</v>
      </c>
      <c r="B86" s="227">
        <v>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77</v>
      </c>
      <c r="AM86">
        <v>128</v>
      </c>
      <c r="AN86">
        <v>81</v>
      </c>
      <c r="AO86">
        <v>27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5</v>
      </c>
      <c r="AY86">
        <v>160</v>
      </c>
      <c r="AZ86">
        <v>252</v>
      </c>
      <c r="BA86">
        <v>245</v>
      </c>
      <c r="BB86">
        <v>247</v>
      </c>
      <c r="BC86">
        <v>245</v>
      </c>
      <c r="BD86">
        <v>94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129</v>
      </c>
      <c r="BM86">
        <v>243</v>
      </c>
      <c r="BN86">
        <v>125</v>
      </c>
      <c r="BO86">
        <v>27</v>
      </c>
      <c r="BP86">
        <v>35</v>
      </c>
      <c r="BQ86">
        <v>160</v>
      </c>
      <c r="BR86">
        <v>244</v>
      </c>
      <c r="BS86">
        <v>27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89</v>
      </c>
      <c r="CA86">
        <v>250</v>
      </c>
      <c r="CB86">
        <v>122</v>
      </c>
      <c r="CC86">
        <v>0</v>
      </c>
      <c r="CD86">
        <v>0</v>
      </c>
      <c r="CE86">
        <v>107</v>
      </c>
      <c r="CF86">
        <v>247</v>
      </c>
      <c r="CG86">
        <v>35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9</v>
      </c>
      <c r="CO86">
        <v>228</v>
      </c>
      <c r="CP86">
        <v>224</v>
      </c>
      <c r="CQ86">
        <v>27</v>
      </c>
      <c r="CR86">
        <v>103</v>
      </c>
      <c r="CS86">
        <v>243</v>
      </c>
      <c r="CT86">
        <v>147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157</v>
      </c>
      <c r="DD86">
        <v>254</v>
      </c>
      <c r="DE86">
        <v>220</v>
      </c>
      <c r="DF86">
        <v>252</v>
      </c>
      <c r="DG86">
        <v>167</v>
      </c>
      <c r="DH86">
        <v>6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41</v>
      </c>
      <c r="DQ86">
        <v>213</v>
      </c>
      <c r="DR86">
        <v>254</v>
      </c>
      <c r="DS86">
        <v>212</v>
      </c>
      <c r="DT86">
        <v>101</v>
      </c>
      <c r="DU86">
        <v>12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43</v>
      </c>
      <c r="EC86">
        <v>200</v>
      </c>
      <c r="ED86">
        <v>247</v>
      </c>
      <c r="EE86">
        <v>254</v>
      </c>
      <c r="EF86">
        <v>242</v>
      </c>
      <c r="EG86">
        <v>24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28</v>
      </c>
      <c r="EP86">
        <v>230</v>
      </c>
      <c r="EQ86">
        <v>254</v>
      </c>
      <c r="ER86">
        <v>254</v>
      </c>
      <c r="ES86">
        <v>255</v>
      </c>
      <c r="ET86">
        <v>163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72</v>
      </c>
      <c r="FD86">
        <v>247</v>
      </c>
      <c r="FE86">
        <v>254</v>
      </c>
      <c r="FF86">
        <v>242</v>
      </c>
      <c r="FG86">
        <v>148</v>
      </c>
      <c r="FH86">
        <v>11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82</v>
      </c>
      <c r="FS86">
        <v>111</v>
      </c>
      <c r="FT86">
        <v>35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</row>
    <row r="87" spans="1:198" x14ac:dyDescent="0.3">
      <c r="A87">
        <v>4085</v>
      </c>
      <c r="B87" s="227">
        <v>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106</v>
      </c>
      <c r="AK87">
        <v>197</v>
      </c>
      <c r="AL87">
        <v>253</v>
      </c>
      <c r="AM87">
        <v>115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124</v>
      </c>
      <c r="AX87">
        <v>235</v>
      </c>
      <c r="AY87">
        <v>103</v>
      </c>
      <c r="AZ87">
        <v>69</v>
      </c>
      <c r="BA87">
        <v>183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216</v>
      </c>
      <c r="BL87">
        <v>47</v>
      </c>
      <c r="BM87">
        <v>0</v>
      </c>
      <c r="BN87">
        <v>38</v>
      </c>
      <c r="BO87">
        <v>65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224</v>
      </c>
      <c r="BZ87">
        <v>77</v>
      </c>
      <c r="CA87">
        <v>0</v>
      </c>
      <c r="CB87">
        <v>0</v>
      </c>
      <c r="CC87">
        <v>0</v>
      </c>
      <c r="CD87">
        <v>21</v>
      </c>
      <c r="CE87">
        <v>72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135</v>
      </c>
      <c r="CN87">
        <v>224</v>
      </c>
      <c r="CO87">
        <v>29</v>
      </c>
      <c r="CP87">
        <v>0</v>
      </c>
      <c r="CQ87">
        <v>82</v>
      </c>
      <c r="CR87">
        <v>200</v>
      </c>
      <c r="CS87">
        <v>192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180</v>
      </c>
      <c r="DC87">
        <v>241</v>
      </c>
      <c r="DD87">
        <v>187</v>
      </c>
      <c r="DE87">
        <v>233</v>
      </c>
      <c r="DF87">
        <v>82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33</v>
      </c>
      <c r="DQ87">
        <v>221</v>
      </c>
      <c r="DR87">
        <v>255</v>
      </c>
      <c r="DS87">
        <v>145</v>
      </c>
      <c r="DT87">
        <v>4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3</v>
      </c>
      <c r="ED87">
        <v>209</v>
      </c>
      <c r="EE87">
        <v>111</v>
      </c>
      <c r="EF87">
        <v>56</v>
      </c>
      <c r="EG87">
        <v>216</v>
      </c>
      <c r="EH87">
        <v>97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50</v>
      </c>
      <c r="ER87">
        <v>250</v>
      </c>
      <c r="ES87">
        <v>107</v>
      </c>
      <c r="ET87">
        <v>41</v>
      </c>
      <c r="EU87">
        <v>189</v>
      </c>
      <c r="EV87">
        <v>196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144</v>
      </c>
      <c r="FG87">
        <v>233</v>
      </c>
      <c r="FH87">
        <v>226</v>
      </c>
      <c r="FI87">
        <v>162</v>
      </c>
      <c r="FJ87">
        <v>54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</row>
    <row r="88" spans="1:198" x14ac:dyDescent="0.3">
      <c r="A88">
        <v>4086</v>
      </c>
      <c r="B88" s="227">
        <v>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3</v>
      </c>
      <c r="AZ88">
        <v>57</v>
      </c>
      <c r="BA88">
        <v>106</v>
      </c>
      <c r="BB88">
        <v>129</v>
      </c>
      <c r="BC88">
        <v>100</v>
      </c>
      <c r="BD88">
        <v>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158</v>
      </c>
      <c r="BM88">
        <v>246</v>
      </c>
      <c r="BN88">
        <v>251</v>
      </c>
      <c r="BO88">
        <v>220</v>
      </c>
      <c r="BP88">
        <v>197</v>
      </c>
      <c r="BQ88">
        <v>255</v>
      </c>
      <c r="BR88">
        <v>9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63</v>
      </c>
      <c r="BZ88">
        <v>255</v>
      </c>
      <c r="CA88">
        <v>165</v>
      </c>
      <c r="CB88">
        <v>33</v>
      </c>
      <c r="CC88">
        <v>11</v>
      </c>
      <c r="CD88">
        <v>90</v>
      </c>
      <c r="CE88">
        <v>255</v>
      </c>
      <c r="CF88">
        <v>40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56</v>
      </c>
      <c r="CN88">
        <v>246</v>
      </c>
      <c r="CO88">
        <v>227</v>
      </c>
      <c r="CP88">
        <v>209</v>
      </c>
      <c r="CQ88">
        <v>239</v>
      </c>
      <c r="CR88">
        <v>255</v>
      </c>
      <c r="CS88">
        <v>217</v>
      </c>
      <c r="CT88">
        <v>6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28</v>
      </c>
      <c r="DC88">
        <v>103</v>
      </c>
      <c r="DD88">
        <v>122</v>
      </c>
      <c r="DE88">
        <v>255</v>
      </c>
      <c r="DF88">
        <v>239</v>
      </c>
      <c r="DG88">
        <v>30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50</v>
      </c>
      <c r="DR88">
        <v>234</v>
      </c>
      <c r="DS88">
        <v>241</v>
      </c>
      <c r="DT88">
        <v>74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29</v>
      </c>
      <c r="EE88">
        <v>225</v>
      </c>
      <c r="EF88">
        <v>240</v>
      </c>
      <c r="EG88">
        <v>52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49</v>
      </c>
      <c r="ER88">
        <v>235</v>
      </c>
      <c r="ES88">
        <v>232</v>
      </c>
      <c r="ET88">
        <v>45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5</v>
      </c>
      <c r="FE88">
        <v>222</v>
      </c>
      <c r="FF88">
        <v>237</v>
      </c>
      <c r="FG88">
        <v>55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115</v>
      </c>
      <c r="FS88">
        <v>255</v>
      </c>
      <c r="FT88">
        <v>112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52</v>
      </c>
      <c r="GG88">
        <v>105</v>
      </c>
      <c r="GH88">
        <v>1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</row>
    <row r="89" spans="1:198" x14ac:dyDescent="0.3">
      <c r="A89">
        <v>4087</v>
      </c>
      <c r="B89" s="227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110</v>
      </c>
      <c r="Y89">
        <v>52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87</v>
      </c>
      <c r="AL89">
        <v>252</v>
      </c>
      <c r="AM89">
        <v>216</v>
      </c>
      <c r="AN89">
        <v>3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182</v>
      </c>
      <c r="AZ89">
        <v>166</v>
      </c>
      <c r="BA89">
        <v>255</v>
      </c>
      <c r="BB89">
        <v>72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177</v>
      </c>
      <c r="BN89">
        <v>78</v>
      </c>
      <c r="BO89">
        <v>208</v>
      </c>
      <c r="BP89">
        <v>109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23</v>
      </c>
      <c r="CB89">
        <v>8</v>
      </c>
      <c r="CC89">
        <v>240</v>
      </c>
      <c r="CD89">
        <v>109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32</v>
      </c>
      <c r="CQ89">
        <v>231</v>
      </c>
      <c r="CR89">
        <v>18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8</v>
      </c>
      <c r="DD89">
        <v>211</v>
      </c>
      <c r="DE89">
        <v>182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81</v>
      </c>
      <c r="DP89">
        <v>164</v>
      </c>
      <c r="DQ89">
        <v>177</v>
      </c>
      <c r="DR89">
        <v>254</v>
      </c>
      <c r="DS89">
        <v>15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73</v>
      </c>
      <c r="EC89">
        <v>231</v>
      </c>
      <c r="ED89">
        <v>226</v>
      </c>
      <c r="EE89">
        <v>248</v>
      </c>
      <c r="EF89">
        <v>232</v>
      </c>
      <c r="EG89">
        <v>175</v>
      </c>
      <c r="EH89">
        <v>24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208</v>
      </c>
      <c r="EQ89">
        <v>247</v>
      </c>
      <c r="ER89">
        <v>220</v>
      </c>
      <c r="ES89">
        <v>78</v>
      </c>
      <c r="ET89">
        <v>31</v>
      </c>
      <c r="EU89">
        <v>198</v>
      </c>
      <c r="EV89">
        <v>223</v>
      </c>
      <c r="EW89">
        <v>73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52</v>
      </c>
      <c r="FE89">
        <v>117</v>
      </c>
      <c r="FF89">
        <v>23</v>
      </c>
      <c r="FG89">
        <v>0</v>
      </c>
      <c r="FH89">
        <v>0</v>
      </c>
      <c r="FI89">
        <v>8</v>
      </c>
      <c r="FJ89">
        <v>96</v>
      </c>
      <c r="FK89">
        <v>73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</row>
    <row r="90" spans="1:198" x14ac:dyDescent="0.3">
      <c r="A90">
        <v>4088</v>
      </c>
      <c r="B90" s="227">
        <v>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84</v>
      </c>
      <c r="Y90">
        <v>215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18</v>
      </c>
      <c r="AL90">
        <v>223</v>
      </c>
      <c r="AM90">
        <v>54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150</v>
      </c>
      <c r="AZ90">
        <v>181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22</v>
      </c>
      <c r="BM90">
        <v>242</v>
      </c>
      <c r="BN90">
        <v>45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173</v>
      </c>
      <c r="CA90">
        <v>216</v>
      </c>
      <c r="CB90">
        <v>4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51</v>
      </c>
      <c r="CN90">
        <v>255</v>
      </c>
      <c r="CO90">
        <v>77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106</v>
      </c>
      <c r="DB90">
        <v>223</v>
      </c>
      <c r="DC90">
        <v>3</v>
      </c>
      <c r="DD90">
        <v>16</v>
      </c>
      <c r="DE90">
        <v>32</v>
      </c>
      <c r="DF90">
        <v>12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107</v>
      </c>
      <c r="DP90">
        <v>234</v>
      </c>
      <c r="DQ90">
        <v>174</v>
      </c>
      <c r="DR90">
        <v>245</v>
      </c>
      <c r="DS90">
        <v>254</v>
      </c>
      <c r="DT90">
        <v>242</v>
      </c>
      <c r="DU90">
        <v>38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91</v>
      </c>
      <c r="ED90">
        <v>254</v>
      </c>
      <c r="EE90">
        <v>254</v>
      </c>
      <c r="EF90">
        <v>213</v>
      </c>
      <c r="EG90">
        <v>230</v>
      </c>
      <c r="EH90">
        <v>238</v>
      </c>
      <c r="EI90">
        <v>29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155</v>
      </c>
      <c r="ES90">
        <v>254</v>
      </c>
      <c r="ET90">
        <v>212</v>
      </c>
      <c r="EU90">
        <v>146</v>
      </c>
      <c r="EV90">
        <v>34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</row>
    <row r="91" spans="1:198" x14ac:dyDescent="0.3">
      <c r="A91">
        <v>4089</v>
      </c>
      <c r="B91" s="227">
        <v>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16</v>
      </c>
      <c r="AX91">
        <v>174</v>
      </c>
      <c r="AY91">
        <v>178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128</v>
      </c>
      <c r="BL91">
        <v>255</v>
      </c>
      <c r="BM91">
        <v>66</v>
      </c>
      <c r="BN91">
        <v>0</v>
      </c>
      <c r="BO91">
        <v>0</v>
      </c>
      <c r="BP91">
        <v>92</v>
      </c>
      <c r="BQ91">
        <v>224</v>
      </c>
      <c r="BR91">
        <v>20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16</v>
      </c>
      <c r="BY91">
        <v>235</v>
      </c>
      <c r="BZ91">
        <v>168</v>
      </c>
      <c r="CA91">
        <v>0</v>
      </c>
      <c r="CB91">
        <v>0</v>
      </c>
      <c r="CC91">
        <v>5</v>
      </c>
      <c r="CD91">
        <v>204</v>
      </c>
      <c r="CE91">
        <v>219</v>
      </c>
      <c r="CF91">
        <v>10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46</v>
      </c>
      <c r="CM91">
        <v>255</v>
      </c>
      <c r="CN91">
        <v>117</v>
      </c>
      <c r="CO91">
        <v>0</v>
      </c>
      <c r="CP91">
        <v>0</v>
      </c>
      <c r="CQ91">
        <v>67</v>
      </c>
      <c r="CR91">
        <v>255</v>
      </c>
      <c r="CS91">
        <v>76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10</v>
      </c>
      <c r="DA91">
        <v>220</v>
      </c>
      <c r="DB91">
        <v>234</v>
      </c>
      <c r="DC91">
        <v>158</v>
      </c>
      <c r="DD91">
        <v>102</v>
      </c>
      <c r="DE91">
        <v>220</v>
      </c>
      <c r="DF91">
        <v>199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26</v>
      </c>
      <c r="DP91">
        <v>123</v>
      </c>
      <c r="DQ91">
        <v>184</v>
      </c>
      <c r="DR91">
        <v>255</v>
      </c>
      <c r="DS91">
        <v>250</v>
      </c>
      <c r="DT91">
        <v>199</v>
      </c>
      <c r="DU91">
        <v>25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21</v>
      </c>
      <c r="EF91">
        <v>250</v>
      </c>
      <c r="EG91">
        <v>189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77</v>
      </c>
      <c r="ET91">
        <v>255</v>
      </c>
      <c r="EU91">
        <v>127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26</v>
      </c>
      <c r="FH91">
        <v>255</v>
      </c>
      <c r="FI91">
        <v>35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61</v>
      </c>
      <c r="FV91">
        <v>219</v>
      </c>
      <c r="FW91">
        <v>35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</row>
    <row r="92" spans="1:198" x14ac:dyDescent="0.3">
      <c r="A92">
        <v>4090</v>
      </c>
      <c r="B92" s="227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27</v>
      </c>
      <c r="AN92">
        <v>207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125</v>
      </c>
      <c r="BB92">
        <v>197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25</v>
      </c>
      <c r="BO92">
        <v>252</v>
      </c>
      <c r="BP92">
        <v>67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168</v>
      </c>
      <c r="CC92">
        <v>215</v>
      </c>
      <c r="CD92">
        <v>4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29</v>
      </c>
      <c r="CP92">
        <v>251</v>
      </c>
      <c r="CQ92">
        <v>106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167</v>
      </c>
      <c r="DD92">
        <v>236</v>
      </c>
      <c r="DE92">
        <v>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57</v>
      </c>
      <c r="DQ92">
        <v>255</v>
      </c>
      <c r="DR92">
        <v>115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3</v>
      </c>
      <c r="ED92">
        <v>180</v>
      </c>
      <c r="EE92">
        <v>228</v>
      </c>
      <c r="EF92">
        <v>17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36</v>
      </c>
      <c r="ER92">
        <v>255</v>
      </c>
      <c r="ES92">
        <v>93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55</v>
      </c>
      <c r="FF92">
        <v>241</v>
      </c>
      <c r="FG92">
        <v>26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</row>
    <row r="93" spans="1:198" x14ac:dyDescent="0.3">
      <c r="A93">
        <v>4091</v>
      </c>
      <c r="B93" s="227">
        <v>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48</v>
      </c>
      <c r="Z93">
        <v>77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48</v>
      </c>
      <c r="AM93">
        <v>226</v>
      </c>
      <c r="AN93">
        <v>138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3</v>
      </c>
      <c r="AZ93">
        <v>190</v>
      </c>
      <c r="BA93">
        <v>62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85</v>
      </c>
      <c r="BN93">
        <v>217</v>
      </c>
      <c r="BO93">
        <v>8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9</v>
      </c>
      <c r="CA93">
        <v>238</v>
      </c>
      <c r="CB93">
        <v>70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85</v>
      </c>
      <c r="CO93">
        <v>234</v>
      </c>
      <c r="CP93">
        <v>20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198</v>
      </c>
      <c r="DC93">
        <v>200</v>
      </c>
      <c r="DD93">
        <v>226</v>
      </c>
      <c r="DE93">
        <v>110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254</v>
      </c>
      <c r="DQ93">
        <v>45</v>
      </c>
      <c r="DR93">
        <v>23</v>
      </c>
      <c r="DS93">
        <v>186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255</v>
      </c>
      <c r="EE93">
        <v>28</v>
      </c>
      <c r="EF93">
        <v>125</v>
      </c>
      <c r="EG93">
        <v>192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198</v>
      </c>
      <c r="ES93">
        <v>184</v>
      </c>
      <c r="ET93">
        <v>249</v>
      </c>
      <c r="EU93">
        <v>42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31</v>
      </c>
      <c r="FG93">
        <v>118</v>
      </c>
      <c r="FH93">
        <v>20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</row>
    <row r="94" spans="1:198" x14ac:dyDescent="0.3">
      <c r="A94">
        <v>4092</v>
      </c>
      <c r="B94" s="227">
        <v>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55</v>
      </c>
      <c r="AZ94">
        <v>223</v>
      </c>
      <c r="BA94">
        <v>255</v>
      </c>
      <c r="BB94">
        <v>140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133</v>
      </c>
      <c r="BM94">
        <v>239</v>
      </c>
      <c r="BN94">
        <v>99</v>
      </c>
      <c r="BO94">
        <v>88</v>
      </c>
      <c r="BP94">
        <v>237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143</v>
      </c>
      <c r="BZ94">
        <v>242</v>
      </c>
      <c r="CA94">
        <v>90</v>
      </c>
      <c r="CB94">
        <v>0</v>
      </c>
      <c r="CC94">
        <v>31</v>
      </c>
      <c r="CD94">
        <v>227</v>
      </c>
      <c r="CE94">
        <v>23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23</v>
      </c>
      <c r="CM94">
        <v>247</v>
      </c>
      <c r="CN94">
        <v>116</v>
      </c>
      <c r="CO94">
        <v>45</v>
      </c>
      <c r="CP94">
        <v>135</v>
      </c>
      <c r="CQ94">
        <v>240</v>
      </c>
      <c r="CR94">
        <v>249</v>
      </c>
      <c r="CS94">
        <v>20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29</v>
      </c>
      <c r="DA94">
        <v>230</v>
      </c>
      <c r="DB94">
        <v>236</v>
      </c>
      <c r="DC94">
        <v>221</v>
      </c>
      <c r="DD94">
        <v>149</v>
      </c>
      <c r="DE94">
        <v>214</v>
      </c>
      <c r="DF94">
        <v>164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14</v>
      </c>
      <c r="DP94">
        <v>23</v>
      </c>
      <c r="DQ94">
        <v>0</v>
      </c>
      <c r="DR94">
        <v>109</v>
      </c>
      <c r="DS94">
        <v>245</v>
      </c>
      <c r="DT94">
        <v>42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32</v>
      </c>
      <c r="EF94">
        <v>240</v>
      </c>
      <c r="EG94">
        <v>103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157</v>
      </c>
      <c r="ET94">
        <v>200</v>
      </c>
      <c r="EU94">
        <v>5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25</v>
      </c>
      <c r="FG94">
        <v>229</v>
      </c>
      <c r="FH94">
        <v>58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83</v>
      </c>
      <c r="FU94">
        <v>165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</row>
    <row r="95" spans="1:198" x14ac:dyDescent="0.3">
      <c r="A95">
        <v>4093</v>
      </c>
      <c r="B95" s="227">
        <v>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69</v>
      </c>
      <c r="AY95">
        <v>201</v>
      </c>
      <c r="AZ95">
        <v>203</v>
      </c>
      <c r="BA95">
        <v>156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17</v>
      </c>
      <c r="BL95">
        <v>240</v>
      </c>
      <c r="BM95">
        <v>67</v>
      </c>
      <c r="BN95">
        <v>11</v>
      </c>
      <c r="BO95">
        <v>247</v>
      </c>
      <c r="BP95">
        <v>43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80</v>
      </c>
      <c r="BZ95">
        <v>191</v>
      </c>
      <c r="CA95">
        <v>0</v>
      </c>
      <c r="CB95">
        <v>57</v>
      </c>
      <c r="CC95">
        <v>255</v>
      </c>
      <c r="CD95">
        <v>55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88</v>
      </c>
      <c r="CN95">
        <v>151</v>
      </c>
      <c r="CO95">
        <v>36</v>
      </c>
      <c r="CP95">
        <v>228</v>
      </c>
      <c r="CQ95">
        <v>236</v>
      </c>
      <c r="CR95">
        <v>8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41</v>
      </c>
      <c r="DB95">
        <v>206</v>
      </c>
      <c r="DC95">
        <v>223</v>
      </c>
      <c r="DD95">
        <v>242</v>
      </c>
      <c r="DE95">
        <v>167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16</v>
      </c>
      <c r="DQ95">
        <v>40</v>
      </c>
      <c r="DR95">
        <v>157</v>
      </c>
      <c r="DS95">
        <v>110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223</v>
      </c>
      <c r="EG95">
        <v>56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21</v>
      </c>
      <c r="ET95">
        <v>240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108</v>
      </c>
      <c r="FH95">
        <v>194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138</v>
      </c>
      <c r="FV95">
        <v>129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</row>
    <row r="96" spans="1:198" x14ac:dyDescent="0.3">
      <c r="A96">
        <v>4094</v>
      </c>
      <c r="B96" s="227">
        <v>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61</v>
      </c>
      <c r="AY96">
        <v>171</v>
      </c>
      <c r="AZ96">
        <v>235</v>
      </c>
      <c r="BA96">
        <v>211</v>
      </c>
      <c r="BB96">
        <v>51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63</v>
      </c>
      <c r="BL96">
        <v>243</v>
      </c>
      <c r="BM96">
        <v>227</v>
      </c>
      <c r="BN96">
        <v>108</v>
      </c>
      <c r="BO96">
        <v>204</v>
      </c>
      <c r="BP96">
        <v>172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29</v>
      </c>
      <c r="BY96">
        <v>237</v>
      </c>
      <c r="BZ96">
        <v>195</v>
      </c>
      <c r="CA96">
        <v>21</v>
      </c>
      <c r="CB96">
        <v>0</v>
      </c>
      <c r="CC96">
        <v>138</v>
      </c>
      <c r="CD96">
        <v>176</v>
      </c>
      <c r="CE96">
        <v>8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156</v>
      </c>
      <c r="CM96">
        <v>228</v>
      </c>
      <c r="CN96">
        <v>19</v>
      </c>
      <c r="CO96">
        <v>0</v>
      </c>
      <c r="CP96">
        <v>30</v>
      </c>
      <c r="CQ96">
        <v>218</v>
      </c>
      <c r="CR96">
        <v>255</v>
      </c>
      <c r="CS96">
        <v>210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4</v>
      </c>
      <c r="CZ96">
        <v>224</v>
      </c>
      <c r="DA96">
        <v>180</v>
      </c>
      <c r="DB96">
        <v>63</v>
      </c>
      <c r="DC96">
        <v>156</v>
      </c>
      <c r="DD96">
        <v>215</v>
      </c>
      <c r="DE96">
        <v>191</v>
      </c>
      <c r="DF96">
        <v>255</v>
      </c>
      <c r="DG96">
        <v>158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139</v>
      </c>
      <c r="DO96">
        <v>255</v>
      </c>
      <c r="DP96">
        <v>228</v>
      </c>
      <c r="DQ96">
        <v>107</v>
      </c>
      <c r="DR96">
        <v>26</v>
      </c>
      <c r="DS96">
        <v>170</v>
      </c>
      <c r="DT96">
        <v>234</v>
      </c>
      <c r="DU96">
        <v>28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2</v>
      </c>
      <c r="EC96">
        <v>53</v>
      </c>
      <c r="ED96">
        <v>6</v>
      </c>
      <c r="EE96">
        <v>8</v>
      </c>
      <c r="EF96">
        <v>184</v>
      </c>
      <c r="EG96">
        <v>253</v>
      </c>
      <c r="EH96">
        <v>86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49</v>
      </c>
      <c r="ET96">
        <v>255</v>
      </c>
      <c r="EU96">
        <v>130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178</v>
      </c>
      <c r="FH96">
        <v>202</v>
      </c>
      <c r="FI96">
        <v>4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201</v>
      </c>
      <c r="FV96">
        <v>72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</row>
    <row r="97" spans="1:198" x14ac:dyDescent="0.3">
      <c r="A97">
        <v>4095</v>
      </c>
      <c r="B97" s="227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179</v>
      </c>
      <c r="AL97">
        <v>255</v>
      </c>
      <c r="AM97">
        <v>180</v>
      </c>
      <c r="AN97">
        <v>10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32</v>
      </c>
      <c r="AZ97">
        <v>83</v>
      </c>
      <c r="BA97">
        <v>237</v>
      </c>
      <c r="BB97">
        <v>159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175</v>
      </c>
      <c r="BP97">
        <v>225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32</v>
      </c>
      <c r="CB97">
        <v>129</v>
      </c>
      <c r="CC97">
        <v>252</v>
      </c>
      <c r="CD97">
        <v>129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5</v>
      </c>
      <c r="CN97">
        <v>199</v>
      </c>
      <c r="CO97">
        <v>247</v>
      </c>
      <c r="CP97">
        <v>254</v>
      </c>
      <c r="CQ97">
        <v>130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45</v>
      </c>
      <c r="DC97">
        <v>175</v>
      </c>
      <c r="DD97">
        <v>253</v>
      </c>
      <c r="DE97">
        <v>51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10</v>
      </c>
      <c r="DP97">
        <v>0</v>
      </c>
      <c r="DQ97">
        <v>0</v>
      </c>
      <c r="DR97">
        <v>223</v>
      </c>
      <c r="DS97">
        <v>175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80</v>
      </c>
      <c r="EC97">
        <v>130</v>
      </c>
      <c r="ED97">
        <v>0</v>
      </c>
      <c r="EE97">
        <v>24</v>
      </c>
      <c r="EF97">
        <v>240</v>
      </c>
      <c r="EG97">
        <v>175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229</v>
      </c>
      <c r="EQ97">
        <v>124</v>
      </c>
      <c r="ER97">
        <v>64</v>
      </c>
      <c r="ES97">
        <v>175</v>
      </c>
      <c r="ET97">
        <v>254</v>
      </c>
      <c r="EU97">
        <v>135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39</v>
      </c>
      <c r="FE97">
        <v>205</v>
      </c>
      <c r="FF97">
        <v>254</v>
      </c>
      <c r="FG97">
        <v>240</v>
      </c>
      <c r="FH97">
        <v>110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</row>
    <row r="98" spans="1:198" x14ac:dyDescent="0.3">
      <c r="A98">
        <v>4096</v>
      </c>
      <c r="B98" s="227">
        <v>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3</v>
      </c>
      <c r="AZ98">
        <v>60</v>
      </c>
      <c r="BA98">
        <v>122</v>
      </c>
      <c r="BB98">
        <v>49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37</v>
      </c>
      <c r="BM98">
        <v>190</v>
      </c>
      <c r="BN98">
        <v>242</v>
      </c>
      <c r="BO98">
        <v>195</v>
      </c>
      <c r="BP98">
        <v>225</v>
      </c>
      <c r="BQ98">
        <v>9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117</v>
      </c>
      <c r="BZ98">
        <v>245</v>
      </c>
      <c r="CA98">
        <v>162</v>
      </c>
      <c r="CB98">
        <v>16</v>
      </c>
      <c r="CC98">
        <v>29</v>
      </c>
      <c r="CD98">
        <v>244</v>
      </c>
      <c r="CE98">
        <v>9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29</v>
      </c>
      <c r="CM98">
        <v>251</v>
      </c>
      <c r="CN98">
        <v>102</v>
      </c>
      <c r="CO98">
        <v>8</v>
      </c>
      <c r="CP98">
        <v>85</v>
      </c>
      <c r="CQ98">
        <v>210</v>
      </c>
      <c r="CR98">
        <v>191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63</v>
      </c>
      <c r="DA98">
        <v>253</v>
      </c>
      <c r="DB98">
        <v>219</v>
      </c>
      <c r="DC98">
        <v>227</v>
      </c>
      <c r="DD98">
        <v>163</v>
      </c>
      <c r="DE98">
        <v>255</v>
      </c>
      <c r="DF98">
        <v>140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48</v>
      </c>
      <c r="DP98">
        <v>49</v>
      </c>
      <c r="DQ98">
        <v>14</v>
      </c>
      <c r="DR98">
        <v>83</v>
      </c>
      <c r="DS98">
        <v>252</v>
      </c>
      <c r="DT98">
        <v>50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186</v>
      </c>
      <c r="EG98">
        <v>219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23</v>
      </c>
      <c r="ET98">
        <v>244</v>
      </c>
      <c r="EU98">
        <v>118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117</v>
      </c>
      <c r="FH98">
        <v>226</v>
      </c>
      <c r="FI98">
        <v>28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206</v>
      </c>
      <c r="FV98">
        <v>69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101</v>
      </c>
      <c r="GJ98">
        <v>8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</row>
    <row r="99" spans="1:198" x14ac:dyDescent="0.3">
      <c r="A99">
        <v>4097</v>
      </c>
      <c r="B99" s="227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63</v>
      </c>
      <c r="W99">
        <v>128</v>
      </c>
      <c r="X99">
        <v>88</v>
      </c>
      <c r="Y99">
        <v>11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83</v>
      </c>
      <c r="AJ99">
        <v>247</v>
      </c>
      <c r="AK99">
        <v>149</v>
      </c>
      <c r="AL99">
        <v>186</v>
      </c>
      <c r="AM99">
        <v>171</v>
      </c>
      <c r="AN99">
        <v>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203</v>
      </c>
      <c r="AX99">
        <v>102</v>
      </c>
      <c r="AY99">
        <v>0</v>
      </c>
      <c r="AZ99">
        <v>5</v>
      </c>
      <c r="BA99">
        <v>238</v>
      </c>
      <c r="BB99">
        <v>43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213</v>
      </c>
      <c r="BL99">
        <v>0</v>
      </c>
      <c r="BM99">
        <v>0</v>
      </c>
      <c r="BN99">
        <v>0</v>
      </c>
      <c r="BO99">
        <v>193</v>
      </c>
      <c r="BP99">
        <v>65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194</v>
      </c>
      <c r="BZ99">
        <v>58</v>
      </c>
      <c r="CA99">
        <v>0</v>
      </c>
      <c r="CB99">
        <v>0</v>
      </c>
      <c r="CC99">
        <v>232</v>
      </c>
      <c r="CD99">
        <v>54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119</v>
      </c>
      <c r="CN99">
        <v>26</v>
      </c>
      <c r="CO99">
        <v>0</v>
      </c>
      <c r="CP99">
        <v>23</v>
      </c>
      <c r="CQ99">
        <v>243</v>
      </c>
      <c r="CR99">
        <v>23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46</v>
      </c>
      <c r="DE99">
        <v>210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2</v>
      </c>
      <c r="DP99">
        <v>76</v>
      </c>
      <c r="DQ99">
        <v>107</v>
      </c>
      <c r="DR99">
        <v>156</v>
      </c>
      <c r="DS99">
        <v>181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146</v>
      </c>
      <c r="ED99">
        <v>197</v>
      </c>
      <c r="EE99">
        <v>163</v>
      </c>
      <c r="EF99">
        <v>255</v>
      </c>
      <c r="EG99">
        <v>229</v>
      </c>
      <c r="EH99">
        <v>217</v>
      </c>
      <c r="EI99">
        <v>116</v>
      </c>
      <c r="EJ99">
        <v>9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9</v>
      </c>
      <c r="EQ99">
        <v>217</v>
      </c>
      <c r="ER99">
        <v>171</v>
      </c>
      <c r="ES99">
        <v>215</v>
      </c>
      <c r="ET99">
        <v>164</v>
      </c>
      <c r="EU99">
        <v>4</v>
      </c>
      <c r="EV99">
        <v>92</v>
      </c>
      <c r="EW99">
        <v>183</v>
      </c>
      <c r="EX99">
        <v>238</v>
      </c>
      <c r="EY99">
        <v>112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28</v>
      </c>
      <c r="FF99">
        <v>118</v>
      </c>
      <c r="FG99">
        <v>88</v>
      </c>
      <c r="FH99">
        <v>1</v>
      </c>
      <c r="FI99">
        <v>0</v>
      </c>
      <c r="FJ99">
        <v>0</v>
      </c>
      <c r="FK99">
        <v>0</v>
      </c>
      <c r="FL99">
        <v>52</v>
      </c>
      <c r="FM99">
        <v>76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</row>
    <row r="100" spans="1:198" x14ac:dyDescent="0.3">
      <c r="A100">
        <v>4098</v>
      </c>
      <c r="B100" s="227">
        <v>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8</v>
      </c>
      <c r="AQ100">
        <v>7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114</v>
      </c>
      <c r="AY100">
        <v>97</v>
      </c>
      <c r="AZ100">
        <v>0</v>
      </c>
      <c r="BA100">
        <v>0</v>
      </c>
      <c r="BB100">
        <v>0</v>
      </c>
      <c r="BC100">
        <v>0</v>
      </c>
      <c r="BD100">
        <v>178</v>
      </c>
      <c r="BE100">
        <v>86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227</v>
      </c>
      <c r="BM100">
        <v>83</v>
      </c>
      <c r="BN100">
        <v>0</v>
      </c>
      <c r="BO100">
        <v>0</v>
      </c>
      <c r="BP100">
        <v>0</v>
      </c>
      <c r="BQ100">
        <v>81</v>
      </c>
      <c r="BR100">
        <v>240</v>
      </c>
      <c r="BS100">
        <v>30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154</v>
      </c>
      <c r="BZ100">
        <v>224</v>
      </c>
      <c r="CA100">
        <v>7</v>
      </c>
      <c r="CB100">
        <v>0</v>
      </c>
      <c r="CC100">
        <v>0</v>
      </c>
      <c r="CD100">
        <v>13</v>
      </c>
      <c r="CE100">
        <v>227</v>
      </c>
      <c r="CF100">
        <v>126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85</v>
      </c>
      <c r="CM100">
        <v>255</v>
      </c>
      <c r="CN100">
        <v>89</v>
      </c>
      <c r="CO100">
        <v>0</v>
      </c>
      <c r="CP100">
        <v>0</v>
      </c>
      <c r="CQ100">
        <v>1</v>
      </c>
      <c r="CR100">
        <v>177</v>
      </c>
      <c r="CS100">
        <v>212</v>
      </c>
      <c r="CT100">
        <v>16</v>
      </c>
      <c r="CU100">
        <v>0</v>
      </c>
      <c r="CV100">
        <v>0</v>
      </c>
      <c r="CW100">
        <v>0</v>
      </c>
      <c r="CX100">
        <v>0</v>
      </c>
      <c r="CY100">
        <v>56</v>
      </c>
      <c r="CZ100">
        <v>244</v>
      </c>
      <c r="DA100">
        <v>252</v>
      </c>
      <c r="DB100">
        <v>160</v>
      </c>
      <c r="DC100">
        <v>102</v>
      </c>
      <c r="DD100">
        <v>102</v>
      </c>
      <c r="DE100">
        <v>161</v>
      </c>
      <c r="DF100">
        <v>247</v>
      </c>
      <c r="DG100">
        <v>41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95</v>
      </c>
      <c r="DN100">
        <v>165</v>
      </c>
      <c r="DO100">
        <v>159</v>
      </c>
      <c r="DP100">
        <v>159</v>
      </c>
      <c r="DQ100">
        <v>159</v>
      </c>
      <c r="DR100">
        <v>217</v>
      </c>
      <c r="DS100">
        <v>255</v>
      </c>
      <c r="DT100">
        <v>95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2</v>
      </c>
      <c r="EF100">
        <v>221</v>
      </c>
      <c r="EG100">
        <v>164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88</v>
      </c>
      <c r="ET100">
        <v>255</v>
      </c>
      <c r="EU100">
        <v>29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148</v>
      </c>
      <c r="FH100">
        <v>166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5</v>
      </c>
      <c r="FV100">
        <v>9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</row>
    <row r="101" spans="1:198" x14ac:dyDescent="0.3">
      <c r="A101">
        <v>4099</v>
      </c>
      <c r="B101" s="227">
        <v>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14</v>
      </c>
      <c r="AW101">
        <v>130</v>
      </c>
      <c r="AX101">
        <v>186</v>
      </c>
      <c r="AY101">
        <v>255</v>
      </c>
      <c r="AZ101">
        <v>236</v>
      </c>
      <c r="BA101">
        <v>79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6</v>
      </c>
      <c r="BJ101">
        <v>213</v>
      </c>
      <c r="BK101">
        <v>154</v>
      </c>
      <c r="BL101">
        <v>50</v>
      </c>
      <c r="BM101">
        <v>11</v>
      </c>
      <c r="BN101">
        <v>39</v>
      </c>
      <c r="BO101">
        <v>201</v>
      </c>
      <c r="BP101">
        <v>30</v>
      </c>
      <c r="BQ101">
        <v>11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43</v>
      </c>
      <c r="BX101">
        <v>174</v>
      </c>
      <c r="BY101">
        <v>0</v>
      </c>
      <c r="BZ101">
        <v>0</v>
      </c>
      <c r="CA101">
        <v>0</v>
      </c>
      <c r="CB101">
        <v>0</v>
      </c>
      <c r="CC101">
        <v>112</v>
      </c>
      <c r="CD101">
        <v>245</v>
      </c>
      <c r="CE101">
        <v>94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43</v>
      </c>
      <c r="CL101">
        <v>184</v>
      </c>
      <c r="CM101">
        <v>1</v>
      </c>
      <c r="CN101">
        <v>0</v>
      </c>
      <c r="CO101">
        <v>0</v>
      </c>
      <c r="CP101">
        <v>0</v>
      </c>
      <c r="CQ101">
        <v>99</v>
      </c>
      <c r="CR101">
        <v>189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7</v>
      </c>
      <c r="CZ101">
        <v>202</v>
      </c>
      <c r="DA101">
        <v>179</v>
      </c>
      <c r="DB101">
        <v>124</v>
      </c>
      <c r="DC101">
        <v>107</v>
      </c>
      <c r="DD101">
        <v>11</v>
      </c>
      <c r="DE101">
        <v>138</v>
      </c>
      <c r="DF101">
        <v>234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49</v>
      </c>
      <c r="DP101">
        <v>76</v>
      </c>
      <c r="DQ101">
        <v>31</v>
      </c>
      <c r="DR101">
        <v>0</v>
      </c>
      <c r="DS101">
        <v>139</v>
      </c>
      <c r="DT101">
        <v>242</v>
      </c>
      <c r="DU101">
        <v>12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87</v>
      </c>
      <c r="EH101">
        <v>255</v>
      </c>
      <c r="EI101">
        <v>61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39</v>
      </c>
      <c r="EV101">
        <v>250</v>
      </c>
      <c r="EW101">
        <v>123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185</v>
      </c>
      <c r="FK101">
        <v>151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57</v>
      </c>
      <c r="FY101">
        <v>184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</row>
    <row r="102" spans="1:198" x14ac:dyDescent="0.3">
      <c r="A102">
        <v>4100</v>
      </c>
      <c r="B102" s="227"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161</v>
      </c>
      <c r="AQ102">
        <v>120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143</v>
      </c>
      <c r="BD102">
        <v>232</v>
      </c>
      <c r="BE102">
        <v>13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132</v>
      </c>
      <c r="BM102">
        <v>7</v>
      </c>
      <c r="BN102">
        <v>0</v>
      </c>
      <c r="BO102">
        <v>0</v>
      </c>
      <c r="BP102">
        <v>85</v>
      </c>
      <c r="BQ102">
        <v>249</v>
      </c>
      <c r="BR102">
        <v>81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11</v>
      </c>
      <c r="BY102">
        <v>213</v>
      </c>
      <c r="BZ102">
        <v>136</v>
      </c>
      <c r="CA102">
        <v>0</v>
      </c>
      <c r="CB102">
        <v>0</v>
      </c>
      <c r="CC102">
        <v>27</v>
      </c>
      <c r="CD102">
        <v>235</v>
      </c>
      <c r="CE102">
        <v>152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144</v>
      </c>
      <c r="CM102">
        <v>238</v>
      </c>
      <c r="CN102">
        <v>8</v>
      </c>
      <c r="CO102">
        <v>0</v>
      </c>
      <c r="CP102">
        <v>5</v>
      </c>
      <c r="CQ102">
        <v>207</v>
      </c>
      <c r="CR102">
        <v>225</v>
      </c>
      <c r="CS102">
        <v>19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78</v>
      </c>
      <c r="CZ102">
        <v>251</v>
      </c>
      <c r="DA102">
        <v>250</v>
      </c>
      <c r="DB102">
        <v>213</v>
      </c>
      <c r="DC102">
        <v>102</v>
      </c>
      <c r="DD102">
        <v>158</v>
      </c>
      <c r="DE102">
        <v>255</v>
      </c>
      <c r="DF102">
        <v>105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17</v>
      </c>
      <c r="DN102">
        <v>74</v>
      </c>
      <c r="DO102">
        <v>25</v>
      </c>
      <c r="DP102">
        <v>129</v>
      </c>
      <c r="DQ102">
        <v>249</v>
      </c>
      <c r="DR102">
        <v>255</v>
      </c>
      <c r="DS102">
        <v>153</v>
      </c>
      <c r="DT102">
        <v>4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27</v>
      </c>
      <c r="EE102">
        <v>236</v>
      </c>
      <c r="EF102">
        <v>171</v>
      </c>
      <c r="EG102">
        <v>3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194</v>
      </c>
      <c r="ES102">
        <v>234</v>
      </c>
      <c r="ET102">
        <v>30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242</v>
      </c>
      <c r="FG102">
        <v>89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</row>
    <row r="103" spans="1:198" x14ac:dyDescent="0.3">
      <c r="A103">
        <v>4101</v>
      </c>
      <c r="B103" s="227">
        <v>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3</v>
      </c>
      <c r="AJ103">
        <v>101</v>
      </c>
      <c r="AK103">
        <v>130</v>
      </c>
      <c r="AL103">
        <v>54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75</v>
      </c>
      <c r="AX103">
        <v>227</v>
      </c>
      <c r="AY103">
        <v>160</v>
      </c>
      <c r="AZ103">
        <v>236</v>
      </c>
      <c r="BA103">
        <v>144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51</v>
      </c>
      <c r="BL103">
        <v>204</v>
      </c>
      <c r="BM103">
        <v>0</v>
      </c>
      <c r="BN103">
        <v>0</v>
      </c>
      <c r="BO103">
        <v>174</v>
      </c>
      <c r="BP103">
        <v>81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27</v>
      </c>
      <c r="BZ103">
        <v>251</v>
      </c>
      <c r="CA103">
        <v>30</v>
      </c>
      <c r="CB103">
        <v>0</v>
      </c>
      <c r="CC103">
        <v>87</v>
      </c>
      <c r="CD103">
        <v>192</v>
      </c>
      <c r="CE103">
        <v>10</v>
      </c>
      <c r="CF103">
        <v>25</v>
      </c>
      <c r="CG103">
        <v>76</v>
      </c>
      <c r="CH103">
        <v>28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206</v>
      </c>
      <c r="CO103">
        <v>114</v>
      </c>
      <c r="CP103">
        <v>2</v>
      </c>
      <c r="CQ103">
        <v>196</v>
      </c>
      <c r="CR103">
        <v>242</v>
      </c>
      <c r="CS103">
        <v>240</v>
      </c>
      <c r="CT103">
        <v>210</v>
      </c>
      <c r="CU103">
        <v>170</v>
      </c>
      <c r="CV103">
        <v>76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79</v>
      </c>
      <c r="DC103">
        <v>228</v>
      </c>
      <c r="DD103">
        <v>200</v>
      </c>
      <c r="DE103">
        <v>230</v>
      </c>
      <c r="DF103">
        <v>118</v>
      </c>
      <c r="DG103">
        <v>28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5</v>
      </c>
      <c r="DP103">
        <v>169</v>
      </c>
      <c r="DQ103">
        <v>242</v>
      </c>
      <c r="DR103">
        <v>233</v>
      </c>
      <c r="DS103">
        <v>7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81</v>
      </c>
      <c r="ED103">
        <v>178</v>
      </c>
      <c r="EE103">
        <v>31</v>
      </c>
      <c r="EF103">
        <v>235</v>
      </c>
      <c r="EG103">
        <v>41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198</v>
      </c>
      <c r="ER103">
        <v>37</v>
      </c>
      <c r="ES103">
        <v>0</v>
      </c>
      <c r="ET103">
        <v>167</v>
      </c>
      <c r="EU103">
        <v>169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179</v>
      </c>
      <c r="FF103">
        <v>231</v>
      </c>
      <c r="FG103">
        <v>217</v>
      </c>
      <c r="FH103">
        <v>255</v>
      </c>
      <c r="FI103">
        <v>59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16</v>
      </c>
      <c r="FT103">
        <v>103</v>
      </c>
      <c r="FU103">
        <v>118</v>
      </c>
      <c r="FV103">
        <v>39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</row>
    <row r="104" spans="1:198" x14ac:dyDescent="0.3">
      <c r="A104">
        <v>4102</v>
      </c>
      <c r="B104" s="227">
        <v>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42</v>
      </c>
      <c r="AJ104">
        <v>241</v>
      </c>
      <c r="AK104">
        <v>238</v>
      </c>
      <c r="AL104">
        <v>255</v>
      </c>
      <c r="AM104">
        <v>230</v>
      </c>
      <c r="AN104">
        <v>90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26</v>
      </c>
      <c r="AX104">
        <v>115</v>
      </c>
      <c r="AY104">
        <v>80</v>
      </c>
      <c r="AZ104">
        <v>176</v>
      </c>
      <c r="BA104">
        <v>254</v>
      </c>
      <c r="BB104">
        <v>252</v>
      </c>
      <c r="BC104">
        <v>43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133</v>
      </c>
      <c r="BN104">
        <v>253</v>
      </c>
      <c r="BO104">
        <v>237</v>
      </c>
      <c r="BP104">
        <v>99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202</v>
      </c>
      <c r="CB104">
        <v>254</v>
      </c>
      <c r="CC104">
        <v>165</v>
      </c>
      <c r="CD104">
        <v>2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25</v>
      </c>
      <c r="CP104">
        <v>209</v>
      </c>
      <c r="CQ104">
        <v>254</v>
      </c>
      <c r="CR104">
        <v>111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11</v>
      </c>
      <c r="DE104">
        <v>204</v>
      </c>
      <c r="DF104">
        <v>227</v>
      </c>
      <c r="DG104">
        <v>11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98</v>
      </c>
      <c r="DT104">
        <v>254</v>
      </c>
      <c r="DU104">
        <v>54</v>
      </c>
      <c r="DV104">
        <v>0</v>
      </c>
      <c r="DW104">
        <v>0</v>
      </c>
      <c r="DX104">
        <v>0</v>
      </c>
      <c r="DY104">
        <v>0</v>
      </c>
      <c r="DZ104">
        <v>41</v>
      </c>
      <c r="EA104">
        <v>225</v>
      </c>
      <c r="EB104">
        <v>63</v>
      </c>
      <c r="EC104">
        <v>0</v>
      </c>
      <c r="ED104">
        <v>0</v>
      </c>
      <c r="EE104">
        <v>0</v>
      </c>
      <c r="EF104">
        <v>5</v>
      </c>
      <c r="EG104">
        <v>164</v>
      </c>
      <c r="EH104">
        <v>254</v>
      </c>
      <c r="EI104">
        <v>54</v>
      </c>
      <c r="EJ104">
        <v>0</v>
      </c>
      <c r="EK104">
        <v>0</v>
      </c>
      <c r="EL104">
        <v>0</v>
      </c>
      <c r="EM104">
        <v>0</v>
      </c>
      <c r="EN104">
        <v>48</v>
      </c>
      <c r="EO104">
        <v>247</v>
      </c>
      <c r="EP104">
        <v>250</v>
      </c>
      <c r="EQ104">
        <v>194</v>
      </c>
      <c r="ER104">
        <v>148</v>
      </c>
      <c r="ES104">
        <v>198</v>
      </c>
      <c r="ET104">
        <v>221</v>
      </c>
      <c r="EU104">
        <v>254</v>
      </c>
      <c r="EV104">
        <v>179</v>
      </c>
      <c r="EW104">
        <v>9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65</v>
      </c>
      <c r="FD104">
        <v>163</v>
      </c>
      <c r="FE104">
        <v>226</v>
      </c>
      <c r="FF104">
        <v>254</v>
      </c>
      <c r="FG104">
        <v>241</v>
      </c>
      <c r="FH104">
        <v>188</v>
      </c>
      <c r="FI104">
        <v>120</v>
      </c>
      <c r="FJ104">
        <v>9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</row>
    <row r="105" spans="1:198" x14ac:dyDescent="0.3">
      <c r="A105">
        <v>4103</v>
      </c>
      <c r="B105" s="227">
        <v>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</v>
      </c>
      <c r="AK105">
        <v>109</v>
      </c>
      <c r="AL105">
        <v>0</v>
      </c>
      <c r="AM105">
        <v>0</v>
      </c>
      <c r="AN105">
        <v>0</v>
      </c>
      <c r="AO105">
        <v>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34</v>
      </c>
      <c r="AY105">
        <v>216</v>
      </c>
      <c r="AZ105">
        <v>0</v>
      </c>
      <c r="BA105">
        <v>0</v>
      </c>
      <c r="BB105">
        <v>12</v>
      </c>
      <c r="BC105">
        <v>218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175</v>
      </c>
      <c r="BM105">
        <v>142</v>
      </c>
      <c r="BN105">
        <v>0</v>
      </c>
      <c r="BO105">
        <v>0</v>
      </c>
      <c r="BP105">
        <v>54</v>
      </c>
      <c r="BQ105">
        <v>228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77</v>
      </c>
      <c r="BZ105">
        <v>234</v>
      </c>
      <c r="CA105">
        <v>13</v>
      </c>
      <c r="CB105">
        <v>0</v>
      </c>
      <c r="CC105">
        <v>0</v>
      </c>
      <c r="CD105">
        <v>113</v>
      </c>
      <c r="CE105">
        <v>186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70</v>
      </c>
      <c r="CM105">
        <v>240</v>
      </c>
      <c r="CN105">
        <v>42</v>
      </c>
      <c r="CO105">
        <v>0</v>
      </c>
      <c r="CP105">
        <v>0</v>
      </c>
      <c r="CQ105">
        <v>0</v>
      </c>
      <c r="CR105">
        <v>167</v>
      </c>
      <c r="CS105">
        <v>120</v>
      </c>
      <c r="CT105">
        <v>0</v>
      </c>
      <c r="CU105">
        <v>0</v>
      </c>
      <c r="CV105">
        <v>0</v>
      </c>
      <c r="CW105">
        <v>0</v>
      </c>
      <c r="CX105">
        <v>4</v>
      </c>
      <c r="CY105">
        <v>122</v>
      </c>
      <c r="CZ105">
        <v>255</v>
      </c>
      <c r="DA105">
        <v>232</v>
      </c>
      <c r="DB105">
        <v>159</v>
      </c>
      <c r="DC105">
        <v>105</v>
      </c>
      <c r="DD105">
        <v>98</v>
      </c>
      <c r="DE105">
        <v>55</v>
      </c>
      <c r="DF105">
        <v>238</v>
      </c>
      <c r="DG105">
        <v>25</v>
      </c>
      <c r="DH105">
        <v>0</v>
      </c>
      <c r="DI105">
        <v>0</v>
      </c>
      <c r="DJ105">
        <v>0</v>
      </c>
      <c r="DK105">
        <v>0</v>
      </c>
      <c r="DL105">
        <v>18</v>
      </c>
      <c r="DM105">
        <v>197</v>
      </c>
      <c r="DN105">
        <v>132</v>
      </c>
      <c r="DO105">
        <v>121</v>
      </c>
      <c r="DP105">
        <v>121</v>
      </c>
      <c r="DQ105">
        <v>143</v>
      </c>
      <c r="DR105">
        <v>177</v>
      </c>
      <c r="DS105">
        <v>225</v>
      </c>
      <c r="DT105">
        <v>224</v>
      </c>
      <c r="DU105">
        <v>1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110</v>
      </c>
      <c r="EH105">
        <v>157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175</v>
      </c>
      <c r="EV105">
        <v>98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195</v>
      </c>
      <c r="FJ105">
        <v>111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53</v>
      </c>
      <c r="FX105">
        <v>28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</row>
    <row r="106" spans="1:198" x14ac:dyDescent="0.3">
      <c r="A106">
        <v>4104</v>
      </c>
      <c r="B106" s="227">
        <v>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84</v>
      </c>
      <c r="AL106">
        <v>233</v>
      </c>
      <c r="AM106">
        <v>254</v>
      </c>
      <c r="AN106">
        <v>223</v>
      </c>
      <c r="AO106">
        <v>55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46</v>
      </c>
      <c r="AY106">
        <v>196</v>
      </c>
      <c r="AZ106">
        <v>181</v>
      </c>
      <c r="BA106">
        <v>119</v>
      </c>
      <c r="BB106">
        <v>211</v>
      </c>
      <c r="BC106">
        <v>233</v>
      </c>
      <c r="BD106">
        <v>64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161</v>
      </c>
      <c r="BM106">
        <v>252</v>
      </c>
      <c r="BN106">
        <v>36</v>
      </c>
      <c r="BO106">
        <v>0</v>
      </c>
      <c r="BP106">
        <v>46</v>
      </c>
      <c r="BQ106">
        <v>254</v>
      </c>
      <c r="BR106">
        <v>174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175</v>
      </c>
      <c r="CB106">
        <v>221</v>
      </c>
      <c r="CC106">
        <v>76</v>
      </c>
      <c r="CD106">
        <v>211</v>
      </c>
      <c r="CE106">
        <v>254</v>
      </c>
      <c r="CF106">
        <v>143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13</v>
      </c>
      <c r="CO106">
        <v>172</v>
      </c>
      <c r="CP106">
        <v>254</v>
      </c>
      <c r="CQ106">
        <v>254</v>
      </c>
      <c r="CR106">
        <v>227</v>
      </c>
      <c r="CS106">
        <v>130</v>
      </c>
      <c r="CT106">
        <v>12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64</v>
      </c>
      <c r="DA106">
        <v>158</v>
      </c>
      <c r="DB106">
        <v>254</v>
      </c>
      <c r="DC106">
        <v>245</v>
      </c>
      <c r="DD106">
        <v>255</v>
      </c>
      <c r="DE106">
        <v>212</v>
      </c>
      <c r="DF106">
        <v>4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82</v>
      </c>
      <c r="DN106">
        <v>246</v>
      </c>
      <c r="DO106">
        <v>232</v>
      </c>
      <c r="DP106">
        <v>124</v>
      </c>
      <c r="DQ106">
        <v>31</v>
      </c>
      <c r="DR106">
        <v>254</v>
      </c>
      <c r="DS106">
        <v>193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223</v>
      </c>
      <c r="EB106">
        <v>188</v>
      </c>
      <c r="EC106">
        <v>36</v>
      </c>
      <c r="ED106">
        <v>0</v>
      </c>
      <c r="EE106">
        <v>145</v>
      </c>
      <c r="EF106">
        <v>254</v>
      </c>
      <c r="EG106">
        <v>167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180</v>
      </c>
      <c r="EP106">
        <v>205</v>
      </c>
      <c r="EQ106">
        <v>120</v>
      </c>
      <c r="ER106">
        <v>177</v>
      </c>
      <c r="ES106">
        <v>247</v>
      </c>
      <c r="ET106">
        <v>218</v>
      </c>
      <c r="EU106">
        <v>28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61</v>
      </c>
      <c r="FD106">
        <v>218</v>
      </c>
      <c r="FE106">
        <v>254</v>
      </c>
      <c r="FF106">
        <v>254</v>
      </c>
      <c r="FG106">
        <v>187</v>
      </c>
      <c r="FH106">
        <v>39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</row>
    <row r="107" spans="1:198" x14ac:dyDescent="0.3">
      <c r="A107">
        <v>4105</v>
      </c>
      <c r="B107" s="227">
        <v>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16</v>
      </c>
      <c r="AL107">
        <v>94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5</v>
      </c>
      <c r="AY107">
        <v>195</v>
      </c>
      <c r="AZ107">
        <v>255</v>
      </c>
      <c r="BA107">
        <v>148</v>
      </c>
      <c r="BB107">
        <v>101</v>
      </c>
      <c r="BC107">
        <v>29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113</v>
      </c>
      <c r="BM107">
        <v>206</v>
      </c>
      <c r="BN107">
        <v>39</v>
      </c>
      <c r="BO107">
        <v>90</v>
      </c>
      <c r="BP107">
        <v>138</v>
      </c>
      <c r="BQ107">
        <v>169</v>
      </c>
      <c r="BR107">
        <v>174</v>
      </c>
      <c r="BS107">
        <v>93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32</v>
      </c>
      <c r="BZ107">
        <v>218</v>
      </c>
      <c r="CA107">
        <v>24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9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169</v>
      </c>
      <c r="CN107">
        <v>76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21</v>
      </c>
      <c r="DA107">
        <v>217</v>
      </c>
      <c r="DB107">
        <v>12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131</v>
      </c>
      <c r="DP107">
        <v>167</v>
      </c>
      <c r="DQ107">
        <v>155</v>
      </c>
      <c r="DR107">
        <v>122</v>
      </c>
      <c r="DS107">
        <v>18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78</v>
      </c>
      <c r="EG107">
        <v>182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65</v>
      </c>
      <c r="EQ107">
        <v>1</v>
      </c>
      <c r="ER107">
        <v>0</v>
      </c>
      <c r="ES107">
        <v>0</v>
      </c>
      <c r="ET107">
        <v>6</v>
      </c>
      <c r="EU107">
        <v>226</v>
      </c>
      <c r="EV107">
        <v>14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46</v>
      </c>
      <c r="FE107">
        <v>138</v>
      </c>
      <c r="FF107">
        <v>106</v>
      </c>
      <c r="FG107">
        <v>110</v>
      </c>
      <c r="FH107">
        <v>188</v>
      </c>
      <c r="FI107">
        <v>203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46</v>
      </c>
      <c r="FU107">
        <v>86</v>
      </c>
      <c r="FV107">
        <v>104</v>
      </c>
      <c r="FW107">
        <v>11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</row>
    <row r="108" spans="1:198" x14ac:dyDescent="0.3">
      <c r="A108">
        <v>4106</v>
      </c>
      <c r="B108" s="227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26</v>
      </c>
      <c r="AN108">
        <v>123</v>
      </c>
      <c r="AO108">
        <v>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85</v>
      </c>
      <c r="BB108">
        <v>254</v>
      </c>
      <c r="BC108">
        <v>85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128</v>
      </c>
      <c r="BP108">
        <v>254</v>
      </c>
      <c r="BQ108">
        <v>19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107</v>
      </c>
      <c r="CC108">
        <v>255</v>
      </c>
      <c r="CD108">
        <v>115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40</v>
      </c>
      <c r="CP108">
        <v>243</v>
      </c>
      <c r="CQ108">
        <v>164</v>
      </c>
      <c r="CR108">
        <v>3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151</v>
      </c>
      <c r="DD108">
        <v>245</v>
      </c>
      <c r="DE108">
        <v>15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126</v>
      </c>
      <c r="DQ108">
        <v>254</v>
      </c>
      <c r="DR108">
        <v>96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13</v>
      </c>
      <c r="ED108">
        <v>237</v>
      </c>
      <c r="EE108">
        <v>160</v>
      </c>
      <c r="EF108">
        <v>1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116</v>
      </c>
      <c r="ER108">
        <v>238</v>
      </c>
      <c r="ES108">
        <v>16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166</v>
      </c>
      <c r="FF108">
        <v>113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61</v>
      </c>
      <c r="FT108">
        <v>29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</row>
    <row r="109" spans="1:198" x14ac:dyDescent="0.3">
      <c r="A109">
        <v>4107</v>
      </c>
      <c r="B109" s="227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45</v>
      </c>
      <c r="AK109">
        <v>109</v>
      </c>
      <c r="AL109">
        <v>98</v>
      </c>
      <c r="AM109">
        <v>17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58</v>
      </c>
      <c r="AX109">
        <v>249</v>
      </c>
      <c r="AY109">
        <v>196</v>
      </c>
      <c r="AZ109">
        <v>176</v>
      </c>
      <c r="BA109">
        <v>208</v>
      </c>
      <c r="BB109">
        <v>80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135</v>
      </c>
      <c r="BL109">
        <v>230</v>
      </c>
      <c r="BM109">
        <v>7</v>
      </c>
      <c r="BN109">
        <v>0</v>
      </c>
      <c r="BO109">
        <v>22</v>
      </c>
      <c r="BP109">
        <v>213</v>
      </c>
      <c r="BQ109">
        <v>61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8</v>
      </c>
      <c r="BY109">
        <v>230</v>
      </c>
      <c r="BZ109">
        <v>219</v>
      </c>
      <c r="CA109">
        <v>3</v>
      </c>
      <c r="CB109">
        <v>0</v>
      </c>
      <c r="CC109">
        <v>0</v>
      </c>
      <c r="CD109">
        <v>99</v>
      </c>
      <c r="CE109">
        <v>184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19</v>
      </c>
      <c r="CM109">
        <v>241</v>
      </c>
      <c r="CN109">
        <v>159</v>
      </c>
      <c r="CO109">
        <v>59</v>
      </c>
      <c r="CP109">
        <v>0</v>
      </c>
      <c r="CQ109">
        <v>0</v>
      </c>
      <c r="CR109">
        <v>21</v>
      </c>
      <c r="CS109">
        <v>238</v>
      </c>
      <c r="CT109">
        <v>17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19</v>
      </c>
      <c r="DA109">
        <v>226</v>
      </c>
      <c r="DB109">
        <v>2</v>
      </c>
      <c r="DC109">
        <v>76</v>
      </c>
      <c r="DD109">
        <v>0</v>
      </c>
      <c r="DE109">
        <v>0</v>
      </c>
      <c r="DF109">
        <v>0</v>
      </c>
      <c r="DG109">
        <v>181</v>
      </c>
      <c r="DH109">
        <v>18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19</v>
      </c>
      <c r="DO109">
        <v>255</v>
      </c>
      <c r="DP109">
        <v>35</v>
      </c>
      <c r="DQ109">
        <v>0</v>
      </c>
      <c r="DR109">
        <v>0</v>
      </c>
      <c r="DS109">
        <v>0</v>
      </c>
      <c r="DT109">
        <v>0</v>
      </c>
      <c r="DU109">
        <v>169</v>
      </c>
      <c r="DV109">
        <v>18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3</v>
      </c>
      <c r="EC109">
        <v>212</v>
      </c>
      <c r="ED109">
        <v>98</v>
      </c>
      <c r="EE109">
        <v>0</v>
      </c>
      <c r="EF109">
        <v>0</v>
      </c>
      <c r="EG109">
        <v>0</v>
      </c>
      <c r="EH109">
        <v>47</v>
      </c>
      <c r="EI109">
        <v>245</v>
      </c>
      <c r="EJ109">
        <v>16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103</v>
      </c>
      <c r="ER109">
        <v>233</v>
      </c>
      <c r="ES109">
        <v>22</v>
      </c>
      <c r="ET109">
        <v>0</v>
      </c>
      <c r="EU109">
        <v>8</v>
      </c>
      <c r="EV109">
        <v>202</v>
      </c>
      <c r="EW109">
        <v>110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2</v>
      </c>
      <c r="FF109">
        <v>159</v>
      </c>
      <c r="FG109">
        <v>230</v>
      </c>
      <c r="FH109">
        <v>177</v>
      </c>
      <c r="FI109">
        <v>226</v>
      </c>
      <c r="FJ109">
        <v>180</v>
      </c>
      <c r="FK109">
        <v>9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1</v>
      </c>
      <c r="FU109">
        <v>77</v>
      </c>
      <c r="FV109">
        <v>97</v>
      </c>
      <c r="FW109">
        <v>75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</row>
    <row r="110" spans="1:198" x14ac:dyDescent="0.3">
      <c r="A110">
        <v>4108</v>
      </c>
      <c r="B110" s="227">
        <v>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85</v>
      </c>
      <c r="AL110">
        <v>28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232</v>
      </c>
      <c r="AZ110">
        <v>38</v>
      </c>
      <c r="BA110">
        <v>0</v>
      </c>
      <c r="BB110">
        <v>0</v>
      </c>
      <c r="BC110">
        <v>1</v>
      </c>
      <c r="BD110">
        <v>77</v>
      </c>
      <c r="BE110">
        <v>12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50</v>
      </c>
      <c r="BM110">
        <v>247</v>
      </c>
      <c r="BN110">
        <v>6</v>
      </c>
      <c r="BO110">
        <v>0</v>
      </c>
      <c r="BP110">
        <v>0</v>
      </c>
      <c r="BQ110">
        <v>120</v>
      </c>
      <c r="BR110">
        <v>248</v>
      </c>
      <c r="BS110">
        <v>18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184</v>
      </c>
      <c r="CA110">
        <v>127</v>
      </c>
      <c r="CB110">
        <v>0</v>
      </c>
      <c r="CC110">
        <v>0</v>
      </c>
      <c r="CD110">
        <v>0</v>
      </c>
      <c r="CE110">
        <v>168</v>
      </c>
      <c r="CF110">
        <v>145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108</v>
      </c>
      <c r="CN110">
        <v>230</v>
      </c>
      <c r="CO110">
        <v>10</v>
      </c>
      <c r="CP110">
        <v>0</v>
      </c>
      <c r="CQ110">
        <v>0</v>
      </c>
      <c r="CR110">
        <v>112</v>
      </c>
      <c r="CS110">
        <v>229</v>
      </c>
      <c r="CT110">
        <v>17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60</v>
      </c>
      <c r="DA110">
        <v>255</v>
      </c>
      <c r="DB110">
        <v>115</v>
      </c>
      <c r="DC110">
        <v>39</v>
      </c>
      <c r="DD110">
        <v>0</v>
      </c>
      <c r="DE110">
        <v>87</v>
      </c>
      <c r="DF110">
        <v>242</v>
      </c>
      <c r="DG110">
        <v>59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43</v>
      </c>
      <c r="DN110">
        <v>244</v>
      </c>
      <c r="DO110">
        <v>239</v>
      </c>
      <c r="DP110">
        <v>235</v>
      </c>
      <c r="DQ110">
        <v>235</v>
      </c>
      <c r="DR110">
        <v>217</v>
      </c>
      <c r="DS110">
        <v>249</v>
      </c>
      <c r="DT110">
        <v>101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69</v>
      </c>
      <c r="EB110">
        <v>121</v>
      </c>
      <c r="EC110">
        <v>5</v>
      </c>
      <c r="ED110">
        <v>0</v>
      </c>
      <c r="EE110">
        <v>6</v>
      </c>
      <c r="EF110">
        <v>233</v>
      </c>
      <c r="EG110">
        <v>162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98</v>
      </c>
      <c r="ET110">
        <v>224</v>
      </c>
      <c r="EU110">
        <v>17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214</v>
      </c>
      <c r="FH110">
        <v>119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85</v>
      </c>
      <c r="FV110">
        <v>9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</row>
    <row r="111" spans="1:198" x14ac:dyDescent="0.3">
      <c r="A111">
        <v>4109</v>
      </c>
      <c r="B111" s="227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10</v>
      </c>
      <c r="AL111">
        <v>103</v>
      </c>
      <c r="AM111">
        <v>129</v>
      </c>
      <c r="AN111">
        <v>17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17</v>
      </c>
      <c r="AY111">
        <v>190</v>
      </c>
      <c r="AZ111">
        <v>224</v>
      </c>
      <c r="BA111">
        <v>120</v>
      </c>
      <c r="BB111">
        <v>90</v>
      </c>
      <c r="BC111">
        <v>8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27</v>
      </c>
      <c r="BL111">
        <v>214</v>
      </c>
      <c r="BM111">
        <v>226</v>
      </c>
      <c r="BN111">
        <v>130</v>
      </c>
      <c r="BO111">
        <v>87</v>
      </c>
      <c r="BP111">
        <v>165</v>
      </c>
      <c r="BQ111">
        <v>202</v>
      </c>
      <c r="BR111">
        <v>14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41</v>
      </c>
      <c r="BZ111">
        <v>205</v>
      </c>
      <c r="CA111">
        <v>16</v>
      </c>
      <c r="CB111">
        <v>0</v>
      </c>
      <c r="CC111">
        <v>0</v>
      </c>
      <c r="CD111">
        <v>14</v>
      </c>
      <c r="CE111">
        <v>255</v>
      </c>
      <c r="CF111">
        <v>57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140</v>
      </c>
      <c r="CN111">
        <v>116</v>
      </c>
      <c r="CO111">
        <v>0</v>
      </c>
      <c r="CP111">
        <v>0</v>
      </c>
      <c r="CQ111">
        <v>0</v>
      </c>
      <c r="CR111">
        <v>14</v>
      </c>
      <c r="CS111">
        <v>255</v>
      </c>
      <c r="CT111">
        <v>57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198</v>
      </c>
      <c r="DB111">
        <v>13</v>
      </c>
      <c r="DC111">
        <v>0</v>
      </c>
      <c r="DD111">
        <v>0</v>
      </c>
      <c r="DE111">
        <v>0</v>
      </c>
      <c r="DF111">
        <v>16</v>
      </c>
      <c r="DG111">
        <v>231</v>
      </c>
      <c r="DH111">
        <v>7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14</v>
      </c>
      <c r="DO111">
        <v>214</v>
      </c>
      <c r="DP111">
        <v>0</v>
      </c>
      <c r="DQ111">
        <v>0</v>
      </c>
      <c r="DR111">
        <v>0</v>
      </c>
      <c r="DS111">
        <v>0</v>
      </c>
      <c r="DT111">
        <v>136</v>
      </c>
      <c r="DU111">
        <v>148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58</v>
      </c>
      <c r="EC111">
        <v>214</v>
      </c>
      <c r="ED111">
        <v>0</v>
      </c>
      <c r="EE111">
        <v>0</v>
      </c>
      <c r="EF111">
        <v>0</v>
      </c>
      <c r="EG111">
        <v>35</v>
      </c>
      <c r="EH111">
        <v>214</v>
      </c>
      <c r="EI111">
        <v>11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7</v>
      </c>
      <c r="EQ111">
        <v>220</v>
      </c>
      <c r="ER111">
        <v>10</v>
      </c>
      <c r="ES111">
        <v>0</v>
      </c>
      <c r="ET111">
        <v>32</v>
      </c>
      <c r="EU111">
        <v>213</v>
      </c>
      <c r="EV111">
        <v>78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114</v>
      </c>
      <c r="FF111">
        <v>185</v>
      </c>
      <c r="FG111">
        <v>177</v>
      </c>
      <c r="FH111">
        <v>209</v>
      </c>
      <c r="FI111">
        <v>40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</row>
    <row r="112" spans="1:198" x14ac:dyDescent="0.3">
      <c r="A112">
        <v>4110</v>
      </c>
      <c r="B112" s="227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126</v>
      </c>
      <c r="AO112">
        <v>118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50</v>
      </c>
      <c r="BB112">
        <v>254</v>
      </c>
      <c r="BC112">
        <v>104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159</v>
      </c>
      <c r="BP112">
        <v>217</v>
      </c>
      <c r="BQ112">
        <v>16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28</v>
      </c>
      <c r="CC112">
        <v>242</v>
      </c>
      <c r="CD112">
        <v>123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4</v>
      </c>
      <c r="CP112">
        <v>180</v>
      </c>
      <c r="CQ112">
        <v>242</v>
      </c>
      <c r="CR112">
        <v>16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</v>
      </c>
      <c r="DC112">
        <v>157</v>
      </c>
      <c r="DD112">
        <v>255</v>
      </c>
      <c r="DE112">
        <v>148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106</v>
      </c>
      <c r="DQ112">
        <v>255</v>
      </c>
      <c r="DR112">
        <v>150</v>
      </c>
      <c r="DS112">
        <v>6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50</v>
      </c>
      <c r="ED112">
        <v>246</v>
      </c>
      <c r="EE112">
        <v>216</v>
      </c>
      <c r="EF112">
        <v>14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17</v>
      </c>
      <c r="EQ112">
        <v>216</v>
      </c>
      <c r="ER112">
        <v>232</v>
      </c>
      <c r="ES112">
        <v>56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54</v>
      </c>
      <c r="FE112">
        <v>252</v>
      </c>
      <c r="FF112">
        <v>66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</row>
    <row r="113" spans="1:198" x14ac:dyDescent="0.3">
      <c r="A113">
        <v>4111</v>
      </c>
      <c r="B113" s="227">
        <v>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26</v>
      </c>
      <c r="Y113">
        <v>112</v>
      </c>
      <c r="Z113">
        <v>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35</v>
      </c>
      <c r="AL113">
        <v>224</v>
      </c>
      <c r="AM113">
        <v>239</v>
      </c>
      <c r="AN113">
        <v>16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7</v>
      </c>
      <c r="AY113">
        <v>215</v>
      </c>
      <c r="AZ113">
        <v>217</v>
      </c>
      <c r="BA113">
        <v>26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43</v>
      </c>
      <c r="BM113">
        <v>255</v>
      </c>
      <c r="BN113">
        <v>87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122</v>
      </c>
      <c r="CA113">
        <v>231</v>
      </c>
      <c r="CB113">
        <v>6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146</v>
      </c>
      <c r="CO113">
        <v>227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146</v>
      </c>
      <c r="DC113">
        <v>245</v>
      </c>
      <c r="DD113">
        <v>103</v>
      </c>
      <c r="DE113">
        <v>15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146</v>
      </c>
      <c r="DQ113">
        <v>255</v>
      </c>
      <c r="DR113">
        <v>255</v>
      </c>
      <c r="DS113">
        <v>166</v>
      </c>
      <c r="DT113">
        <v>4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106</v>
      </c>
      <c r="EE113">
        <v>255</v>
      </c>
      <c r="EF113">
        <v>255</v>
      </c>
      <c r="EG113">
        <v>255</v>
      </c>
      <c r="EH113">
        <v>65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6</v>
      </c>
      <c r="ES113">
        <v>197</v>
      </c>
      <c r="ET113">
        <v>255</v>
      </c>
      <c r="EU113">
        <v>255</v>
      </c>
      <c r="EV113">
        <v>69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8</v>
      </c>
      <c r="FH113">
        <v>104</v>
      </c>
      <c r="FI113">
        <v>87</v>
      </c>
      <c r="FJ113">
        <v>6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</row>
    <row r="114" spans="1:198" x14ac:dyDescent="0.3">
      <c r="A114">
        <v>4112</v>
      </c>
      <c r="B114" s="227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7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178</v>
      </c>
      <c r="BM114">
        <v>196</v>
      </c>
      <c r="BN114">
        <v>120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4</v>
      </c>
      <c r="CA114">
        <v>21</v>
      </c>
      <c r="CB114">
        <v>229</v>
      </c>
      <c r="CC114">
        <v>12</v>
      </c>
      <c r="CD114">
        <v>0</v>
      </c>
      <c r="CE114">
        <v>0</v>
      </c>
      <c r="CF114">
        <v>4</v>
      </c>
      <c r="CG114">
        <v>61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228</v>
      </c>
      <c r="CQ114">
        <v>84</v>
      </c>
      <c r="CR114">
        <v>92</v>
      </c>
      <c r="CS114">
        <v>173</v>
      </c>
      <c r="CT114">
        <v>222</v>
      </c>
      <c r="CU114">
        <v>155</v>
      </c>
      <c r="CV114">
        <v>0</v>
      </c>
      <c r="CW114">
        <v>0</v>
      </c>
      <c r="CX114">
        <v>0</v>
      </c>
      <c r="CY114">
        <v>0</v>
      </c>
      <c r="CZ114">
        <v>35</v>
      </c>
      <c r="DA114">
        <v>121</v>
      </c>
      <c r="DB114">
        <v>137</v>
      </c>
      <c r="DC114">
        <v>186</v>
      </c>
      <c r="DD114">
        <v>255</v>
      </c>
      <c r="DE114">
        <v>193</v>
      </c>
      <c r="DF114">
        <v>127</v>
      </c>
      <c r="DG114">
        <v>62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194</v>
      </c>
      <c r="DO114">
        <v>100</v>
      </c>
      <c r="DP114">
        <v>126</v>
      </c>
      <c r="DQ114">
        <v>252</v>
      </c>
      <c r="DR114">
        <v>135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166</v>
      </c>
      <c r="EC114">
        <v>228</v>
      </c>
      <c r="ED114">
        <v>211</v>
      </c>
      <c r="EE114">
        <v>98</v>
      </c>
      <c r="EF114">
        <v>2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3</v>
      </c>
      <c r="EQ114">
        <v>13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</row>
    <row r="115" spans="1:198" x14ac:dyDescent="0.3">
      <c r="A115">
        <v>4113</v>
      </c>
      <c r="B115" s="227">
        <v>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25</v>
      </c>
      <c r="Z115">
        <v>128</v>
      </c>
      <c r="AA115">
        <v>59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51</v>
      </c>
      <c r="AM115">
        <v>222</v>
      </c>
      <c r="AN115">
        <v>233</v>
      </c>
      <c r="AO115">
        <v>44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24</v>
      </c>
      <c r="AZ115">
        <v>227</v>
      </c>
      <c r="BA115">
        <v>149</v>
      </c>
      <c r="BB115">
        <v>7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192</v>
      </c>
      <c r="BN115">
        <v>188</v>
      </c>
      <c r="BO115">
        <v>2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110</v>
      </c>
      <c r="CA115">
        <v>246</v>
      </c>
      <c r="CB115">
        <v>24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16</v>
      </c>
      <c r="CN115">
        <v>237</v>
      </c>
      <c r="CO115">
        <v>98</v>
      </c>
      <c r="CP115">
        <v>0</v>
      </c>
      <c r="CQ115">
        <v>2</v>
      </c>
      <c r="CR115">
        <v>2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120</v>
      </c>
      <c r="DB115">
        <v>238</v>
      </c>
      <c r="DC115">
        <v>89</v>
      </c>
      <c r="DD115">
        <v>198</v>
      </c>
      <c r="DE115">
        <v>246</v>
      </c>
      <c r="DF115">
        <v>232</v>
      </c>
      <c r="DG115">
        <v>23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188</v>
      </c>
      <c r="DP115">
        <v>255</v>
      </c>
      <c r="DQ115">
        <v>255</v>
      </c>
      <c r="DR115">
        <v>165</v>
      </c>
      <c r="DS115">
        <v>135</v>
      </c>
      <c r="DT115">
        <v>252</v>
      </c>
      <c r="DU115">
        <v>28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188</v>
      </c>
      <c r="ED115">
        <v>245</v>
      </c>
      <c r="EE115">
        <v>148</v>
      </c>
      <c r="EF115">
        <v>137</v>
      </c>
      <c r="EG115">
        <v>236</v>
      </c>
      <c r="EH115">
        <v>120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170</v>
      </c>
      <c r="ER115">
        <v>237</v>
      </c>
      <c r="ES115">
        <v>235</v>
      </c>
      <c r="ET115">
        <v>235</v>
      </c>
      <c r="EU115">
        <v>63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17</v>
      </c>
      <c r="FF115">
        <v>125</v>
      </c>
      <c r="FG115">
        <v>108</v>
      </c>
      <c r="FH115">
        <v>17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</row>
    <row r="116" spans="1:198" x14ac:dyDescent="0.3">
      <c r="A116">
        <v>4114</v>
      </c>
      <c r="B116" s="227">
        <v>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36</v>
      </c>
      <c r="BA116">
        <v>128</v>
      </c>
      <c r="BB116">
        <v>179</v>
      </c>
      <c r="BC116">
        <v>169</v>
      </c>
      <c r="BD116">
        <v>118</v>
      </c>
      <c r="BE116">
        <v>51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72</v>
      </c>
      <c r="BL116">
        <v>118</v>
      </c>
      <c r="BM116">
        <v>210</v>
      </c>
      <c r="BN116">
        <v>225</v>
      </c>
      <c r="BO116">
        <v>169</v>
      </c>
      <c r="BP116">
        <v>127</v>
      </c>
      <c r="BQ116">
        <v>76</v>
      </c>
      <c r="BR116">
        <v>117</v>
      </c>
      <c r="BS116">
        <v>112</v>
      </c>
      <c r="BT116">
        <v>0</v>
      </c>
      <c r="BU116">
        <v>0</v>
      </c>
      <c r="BV116">
        <v>0</v>
      </c>
      <c r="BW116">
        <v>0</v>
      </c>
      <c r="BX116">
        <v>57</v>
      </c>
      <c r="BY116">
        <v>250</v>
      </c>
      <c r="BZ116">
        <v>199</v>
      </c>
      <c r="CA116">
        <v>56</v>
      </c>
      <c r="CB116">
        <v>5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174</v>
      </c>
      <c r="CM116">
        <v>184</v>
      </c>
      <c r="CN116">
        <v>20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255</v>
      </c>
      <c r="DA116">
        <v>184</v>
      </c>
      <c r="DB116">
        <v>159</v>
      </c>
      <c r="DC116">
        <v>138</v>
      </c>
      <c r="DD116">
        <v>128</v>
      </c>
      <c r="DE116">
        <v>31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97</v>
      </c>
      <c r="DO116">
        <v>127</v>
      </c>
      <c r="DP116">
        <v>127</v>
      </c>
      <c r="DQ116">
        <v>127</v>
      </c>
      <c r="DR116">
        <v>168</v>
      </c>
      <c r="DS116">
        <v>230</v>
      </c>
      <c r="DT116">
        <v>5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229</v>
      </c>
      <c r="EH116">
        <v>102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10</v>
      </c>
      <c r="ER116">
        <v>153</v>
      </c>
      <c r="ES116">
        <v>138</v>
      </c>
      <c r="ET116">
        <v>179</v>
      </c>
      <c r="EU116">
        <v>250</v>
      </c>
      <c r="EV116">
        <v>67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71</v>
      </c>
      <c r="FG116">
        <v>127</v>
      </c>
      <c r="FH116">
        <v>117</v>
      </c>
      <c r="FI116">
        <v>56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</row>
    <row r="117" spans="1:198" x14ac:dyDescent="0.3">
      <c r="A117">
        <v>4115</v>
      </c>
      <c r="B117" s="22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159</v>
      </c>
      <c r="AW117">
        <v>96</v>
      </c>
      <c r="AX117">
        <v>0</v>
      </c>
      <c r="AY117">
        <v>0</v>
      </c>
      <c r="AZ117">
        <v>0</v>
      </c>
      <c r="BA117">
        <v>0</v>
      </c>
      <c r="BB117">
        <v>32</v>
      </c>
      <c r="BC117">
        <v>239</v>
      </c>
      <c r="BD117">
        <v>48</v>
      </c>
      <c r="BE117">
        <v>0</v>
      </c>
      <c r="BF117">
        <v>0</v>
      </c>
      <c r="BG117">
        <v>0</v>
      </c>
      <c r="BH117">
        <v>0</v>
      </c>
      <c r="BI117">
        <v>32</v>
      </c>
      <c r="BJ117">
        <v>255</v>
      </c>
      <c r="BK117">
        <v>192</v>
      </c>
      <c r="BL117">
        <v>0</v>
      </c>
      <c r="BM117">
        <v>0</v>
      </c>
      <c r="BN117">
        <v>0</v>
      </c>
      <c r="BO117">
        <v>0</v>
      </c>
      <c r="BP117">
        <v>64</v>
      </c>
      <c r="BQ117">
        <v>255</v>
      </c>
      <c r="BR117">
        <v>96</v>
      </c>
      <c r="BS117">
        <v>0</v>
      </c>
      <c r="BT117">
        <v>0</v>
      </c>
      <c r="BU117">
        <v>0</v>
      </c>
      <c r="BV117">
        <v>0</v>
      </c>
      <c r="BW117">
        <v>144</v>
      </c>
      <c r="BX117">
        <v>255</v>
      </c>
      <c r="BY117">
        <v>128</v>
      </c>
      <c r="BZ117">
        <v>0</v>
      </c>
      <c r="CA117">
        <v>0</v>
      </c>
      <c r="CB117">
        <v>0</v>
      </c>
      <c r="CC117">
        <v>0</v>
      </c>
      <c r="CD117">
        <v>64</v>
      </c>
      <c r="CE117">
        <v>255</v>
      </c>
      <c r="CF117">
        <v>80</v>
      </c>
      <c r="CG117">
        <v>0</v>
      </c>
      <c r="CH117">
        <v>0</v>
      </c>
      <c r="CI117">
        <v>0</v>
      </c>
      <c r="CJ117">
        <v>0</v>
      </c>
      <c r="CK117">
        <v>192</v>
      </c>
      <c r="CL117">
        <v>255</v>
      </c>
      <c r="CM117">
        <v>32</v>
      </c>
      <c r="CN117">
        <v>0</v>
      </c>
      <c r="CO117">
        <v>16</v>
      </c>
      <c r="CP117">
        <v>64</v>
      </c>
      <c r="CQ117">
        <v>80</v>
      </c>
      <c r="CR117">
        <v>175</v>
      </c>
      <c r="CS117">
        <v>255</v>
      </c>
      <c r="CT117">
        <v>112</v>
      </c>
      <c r="CU117">
        <v>0</v>
      </c>
      <c r="CV117">
        <v>0</v>
      </c>
      <c r="CW117">
        <v>0</v>
      </c>
      <c r="CX117">
        <v>0</v>
      </c>
      <c r="CY117">
        <v>239</v>
      </c>
      <c r="CZ117">
        <v>255</v>
      </c>
      <c r="DA117">
        <v>255</v>
      </c>
      <c r="DB117">
        <v>255</v>
      </c>
      <c r="DC117">
        <v>255</v>
      </c>
      <c r="DD117">
        <v>255</v>
      </c>
      <c r="DE117">
        <v>255</v>
      </c>
      <c r="DF117">
        <v>255</v>
      </c>
      <c r="DG117">
        <v>255</v>
      </c>
      <c r="DH117">
        <v>80</v>
      </c>
      <c r="DI117">
        <v>0</v>
      </c>
      <c r="DJ117">
        <v>0</v>
      </c>
      <c r="DK117">
        <v>0</v>
      </c>
      <c r="DL117">
        <v>0</v>
      </c>
      <c r="DM117">
        <v>96</v>
      </c>
      <c r="DN117">
        <v>192</v>
      </c>
      <c r="DO117">
        <v>239</v>
      </c>
      <c r="DP117">
        <v>223</v>
      </c>
      <c r="DQ117">
        <v>176</v>
      </c>
      <c r="DR117">
        <v>96</v>
      </c>
      <c r="DS117">
        <v>16</v>
      </c>
      <c r="DT117">
        <v>64</v>
      </c>
      <c r="DU117">
        <v>255</v>
      </c>
      <c r="DV117">
        <v>80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32</v>
      </c>
      <c r="EI117">
        <v>255</v>
      </c>
      <c r="EJ117">
        <v>80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64</v>
      </c>
      <c r="EW117">
        <v>255</v>
      </c>
      <c r="EX117">
        <v>64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64</v>
      </c>
      <c r="FK117">
        <v>255</v>
      </c>
      <c r="FL117">
        <v>96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16</v>
      </c>
      <c r="FY117">
        <v>207</v>
      </c>
      <c r="FZ117">
        <v>128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</row>
    <row r="118" spans="1:198" x14ac:dyDescent="0.3">
      <c r="A118">
        <v>4116</v>
      </c>
      <c r="B118" s="227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30</v>
      </c>
      <c r="AN118">
        <v>155</v>
      </c>
      <c r="AO118">
        <v>252</v>
      </c>
      <c r="AP118">
        <v>69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93</v>
      </c>
      <c r="BA118">
        <v>210</v>
      </c>
      <c r="BB118">
        <v>254</v>
      </c>
      <c r="BC118">
        <v>176</v>
      </c>
      <c r="BD118">
        <v>6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36</v>
      </c>
      <c r="BM118">
        <v>129</v>
      </c>
      <c r="BN118">
        <v>248</v>
      </c>
      <c r="BO118">
        <v>239</v>
      </c>
      <c r="BP118">
        <v>255</v>
      </c>
      <c r="BQ118">
        <v>238</v>
      </c>
      <c r="BR118">
        <v>49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49</v>
      </c>
      <c r="BZ118">
        <v>226</v>
      </c>
      <c r="CA118">
        <v>254</v>
      </c>
      <c r="CB118">
        <v>217</v>
      </c>
      <c r="CC118">
        <v>31</v>
      </c>
      <c r="CD118">
        <v>115</v>
      </c>
      <c r="CE118">
        <v>249</v>
      </c>
      <c r="CF118">
        <v>66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50</v>
      </c>
      <c r="CM118">
        <v>249</v>
      </c>
      <c r="CN118">
        <v>253</v>
      </c>
      <c r="CO118">
        <v>174</v>
      </c>
      <c r="CP118">
        <v>17</v>
      </c>
      <c r="CQ118">
        <v>0</v>
      </c>
      <c r="CR118">
        <v>95</v>
      </c>
      <c r="CS118">
        <v>253</v>
      </c>
      <c r="CT118">
        <v>97</v>
      </c>
      <c r="CU118">
        <v>0</v>
      </c>
      <c r="CV118">
        <v>0</v>
      </c>
      <c r="CW118">
        <v>0</v>
      </c>
      <c r="CX118">
        <v>0</v>
      </c>
      <c r="CY118">
        <v>20</v>
      </c>
      <c r="CZ118">
        <v>194</v>
      </c>
      <c r="DA118">
        <v>249</v>
      </c>
      <c r="DB118">
        <v>114</v>
      </c>
      <c r="DC118">
        <v>0</v>
      </c>
      <c r="DD118">
        <v>0</v>
      </c>
      <c r="DE118">
        <v>5</v>
      </c>
      <c r="DF118">
        <v>181</v>
      </c>
      <c r="DG118">
        <v>242</v>
      </c>
      <c r="DH118">
        <v>30</v>
      </c>
      <c r="DI118">
        <v>0</v>
      </c>
      <c r="DJ118">
        <v>0</v>
      </c>
      <c r="DK118">
        <v>0</v>
      </c>
      <c r="DL118">
        <v>0</v>
      </c>
      <c r="DM118">
        <v>68</v>
      </c>
      <c r="DN118">
        <v>249</v>
      </c>
      <c r="DO118">
        <v>169</v>
      </c>
      <c r="DP118">
        <v>0</v>
      </c>
      <c r="DQ118">
        <v>0</v>
      </c>
      <c r="DR118">
        <v>18</v>
      </c>
      <c r="DS118">
        <v>151</v>
      </c>
      <c r="DT118">
        <v>252</v>
      </c>
      <c r="DU118">
        <v>119</v>
      </c>
      <c r="DV118">
        <v>0</v>
      </c>
      <c r="DW118">
        <v>0</v>
      </c>
      <c r="DX118">
        <v>0</v>
      </c>
      <c r="DY118">
        <v>0</v>
      </c>
      <c r="DZ118">
        <v>39</v>
      </c>
      <c r="EA118">
        <v>214</v>
      </c>
      <c r="EB118">
        <v>254</v>
      </c>
      <c r="EC118">
        <v>88</v>
      </c>
      <c r="ED118">
        <v>83</v>
      </c>
      <c r="EE118">
        <v>143</v>
      </c>
      <c r="EF118">
        <v>234</v>
      </c>
      <c r="EG118">
        <v>239</v>
      </c>
      <c r="EH118">
        <v>144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16</v>
      </c>
      <c r="EO118">
        <v>186</v>
      </c>
      <c r="EP118">
        <v>253</v>
      </c>
      <c r="EQ118">
        <v>254</v>
      </c>
      <c r="ER118">
        <v>253</v>
      </c>
      <c r="ES118">
        <v>254</v>
      </c>
      <c r="ET118">
        <v>237</v>
      </c>
      <c r="EU118">
        <v>106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24</v>
      </c>
      <c r="FD118">
        <v>120</v>
      </c>
      <c r="FE118">
        <v>175</v>
      </c>
      <c r="FF118">
        <v>139</v>
      </c>
      <c r="FG118">
        <v>80</v>
      </c>
      <c r="FH118">
        <v>12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</row>
    <row r="119" spans="1:198" x14ac:dyDescent="0.3">
      <c r="A119">
        <v>4117</v>
      </c>
      <c r="B119" s="227">
        <v>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10</v>
      </c>
      <c r="AX119">
        <v>68</v>
      </c>
      <c r="AY119">
        <v>93</v>
      </c>
      <c r="AZ119">
        <v>87</v>
      </c>
      <c r="BA119">
        <v>71</v>
      </c>
      <c r="BB119">
        <v>12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150</v>
      </c>
      <c r="BK119">
        <v>225</v>
      </c>
      <c r="BL119">
        <v>192</v>
      </c>
      <c r="BM119">
        <v>144</v>
      </c>
      <c r="BN119">
        <v>138</v>
      </c>
      <c r="BO119">
        <v>115</v>
      </c>
      <c r="BP119">
        <v>200</v>
      </c>
      <c r="BQ119">
        <v>88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30</v>
      </c>
      <c r="BY119">
        <v>14</v>
      </c>
      <c r="BZ119">
        <v>0</v>
      </c>
      <c r="CA119">
        <v>0</v>
      </c>
      <c r="CB119">
        <v>0</v>
      </c>
      <c r="CC119">
        <v>72</v>
      </c>
      <c r="CD119">
        <v>247</v>
      </c>
      <c r="CE119">
        <v>84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11</v>
      </c>
      <c r="CO119">
        <v>25</v>
      </c>
      <c r="CP119">
        <v>32</v>
      </c>
      <c r="CQ119">
        <v>245</v>
      </c>
      <c r="CR119">
        <v>110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52</v>
      </c>
      <c r="DC119">
        <v>215</v>
      </c>
      <c r="DD119">
        <v>242</v>
      </c>
      <c r="DE119">
        <v>250</v>
      </c>
      <c r="DF119">
        <v>197</v>
      </c>
      <c r="DG119">
        <v>112</v>
      </c>
      <c r="DH119">
        <v>34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163</v>
      </c>
      <c r="DR119">
        <v>235</v>
      </c>
      <c r="DS119">
        <v>40</v>
      </c>
      <c r="DT119">
        <v>56</v>
      </c>
      <c r="DU119">
        <v>107</v>
      </c>
      <c r="DV119">
        <v>146</v>
      </c>
      <c r="DW119">
        <v>71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47</v>
      </c>
      <c r="EE119">
        <v>255</v>
      </c>
      <c r="EF119">
        <v>74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136</v>
      </c>
      <c r="ES119">
        <v>253</v>
      </c>
      <c r="ET119">
        <v>10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215</v>
      </c>
      <c r="FG119">
        <v>121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72</v>
      </c>
      <c r="FT119">
        <v>220</v>
      </c>
      <c r="FU119">
        <v>11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31</v>
      </c>
      <c r="GH119">
        <v>86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</row>
    <row r="120" spans="1:198" x14ac:dyDescent="0.3">
      <c r="A120">
        <v>4118</v>
      </c>
      <c r="B120" s="227">
        <v>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63</v>
      </c>
      <c r="AZ120">
        <v>181</v>
      </c>
      <c r="BA120">
        <v>252</v>
      </c>
      <c r="BB120">
        <v>245</v>
      </c>
      <c r="BC120">
        <v>82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80</v>
      </c>
      <c r="BM120">
        <v>248</v>
      </c>
      <c r="BN120">
        <v>173</v>
      </c>
      <c r="BO120">
        <v>44</v>
      </c>
      <c r="BP120">
        <v>163</v>
      </c>
      <c r="BQ120">
        <v>115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49</v>
      </c>
      <c r="BZ120">
        <v>246</v>
      </c>
      <c r="CA120">
        <v>99</v>
      </c>
      <c r="CB120">
        <v>13</v>
      </c>
      <c r="CC120">
        <v>118</v>
      </c>
      <c r="CD120">
        <v>240</v>
      </c>
      <c r="CE120">
        <v>102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100</v>
      </c>
      <c r="CN120">
        <v>240</v>
      </c>
      <c r="CO120">
        <v>169</v>
      </c>
      <c r="CP120">
        <v>217</v>
      </c>
      <c r="CQ120">
        <v>254</v>
      </c>
      <c r="CR120">
        <v>165</v>
      </c>
      <c r="CS120">
        <v>4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2</v>
      </c>
      <c r="DB120">
        <v>88</v>
      </c>
      <c r="DC120">
        <v>94</v>
      </c>
      <c r="DD120">
        <v>232</v>
      </c>
      <c r="DE120">
        <v>231</v>
      </c>
      <c r="DF120">
        <v>17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61</v>
      </c>
      <c r="DR120">
        <v>255</v>
      </c>
      <c r="DS120">
        <v>153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150</v>
      </c>
      <c r="EF120">
        <v>246</v>
      </c>
      <c r="EG120">
        <v>40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62</v>
      </c>
      <c r="ES120">
        <v>237</v>
      </c>
      <c r="ET120">
        <v>180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51</v>
      </c>
      <c r="FF120">
        <v>237</v>
      </c>
      <c r="FG120">
        <v>192</v>
      </c>
      <c r="FH120">
        <v>17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184</v>
      </c>
      <c r="FT120">
        <v>132</v>
      </c>
      <c r="FU120">
        <v>3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</row>
    <row r="121" spans="1:198" x14ac:dyDescent="0.3">
      <c r="A121">
        <v>4119</v>
      </c>
      <c r="B121" s="227">
        <v>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51</v>
      </c>
      <c r="AY121">
        <v>245</v>
      </c>
      <c r="AZ121">
        <v>143</v>
      </c>
      <c r="BA121">
        <v>31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51</v>
      </c>
      <c r="BL121">
        <v>245</v>
      </c>
      <c r="BM121">
        <v>92</v>
      </c>
      <c r="BN121">
        <v>133</v>
      </c>
      <c r="BO121">
        <v>164</v>
      </c>
      <c r="BP121">
        <v>21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113</v>
      </c>
      <c r="BZ121">
        <v>163</v>
      </c>
      <c r="CA121">
        <v>0</v>
      </c>
      <c r="CB121">
        <v>52</v>
      </c>
      <c r="CC121">
        <v>255</v>
      </c>
      <c r="CD121">
        <v>62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133</v>
      </c>
      <c r="CN121">
        <v>82</v>
      </c>
      <c r="CO121">
        <v>0</v>
      </c>
      <c r="CP121">
        <v>51</v>
      </c>
      <c r="CQ121">
        <v>255</v>
      </c>
      <c r="CR121">
        <v>31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92</v>
      </c>
      <c r="DB121">
        <v>164</v>
      </c>
      <c r="DC121">
        <v>61</v>
      </c>
      <c r="DD121">
        <v>184</v>
      </c>
      <c r="DE121">
        <v>214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112</v>
      </c>
      <c r="DQ121">
        <v>153</v>
      </c>
      <c r="DR121">
        <v>72</v>
      </c>
      <c r="DS121">
        <v>204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21</v>
      </c>
      <c r="EG121">
        <v>204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51</v>
      </c>
      <c r="EU121">
        <v>204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52</v>
      </c>
      <c r="FI121">
        <v>225</v>
      </c>
      <c r="FJ121">
        <v>21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21</v>
      </c>
      <c r="FW121">
        <v>214</v>
      </c>
      <c r="FX121">
        <v>10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</row>
    <row r="122" spans="1:198" x14ac:dyDescent="0.3">
      <c r="A122">
        <v>4120</v>
      </c>
      <c r="B122" s="227">
        <v>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80</v>
      </c>
      <c r="AO122">
        <v>202</v>
      </c>
      <c r="AP122">
        <v>166</v>
      </c>
      <c r="AQ122">
        <v>37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24</v>
      </c>
      <c r="AZ122">
        <v>161</v>
      </c>
      <c r="BA122">
        <v>204</v>
      </c>
      <c r="BB122">
        <v>252</v>
      </c>
      <c r="BC122">
        <v>223</v>
      </c>
      <c r="BD122">
        <v>187</v>
      </c>
      <c r="BE122">
        <v>111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28</v>
      </c>
      <c r="BM122">
        <v>216</v>
      </c>
      <c r="BN122">
        <v>255</v>
      </c>
      <c r="BO122">
        <v>236</v>
      </c>
      <c r="BP122">
        <v>136</v>
      </c>
      <c r="BQ122">
        <v>35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29</v>
      </c>
      <c r="BZ122">
        <v>213</v>
      </c>
      <c r="CA122">
        <v>189</v>
      </c>
      <c r="CB122">
        <v>74</v>
      </c>
      <c r="CC122">
        <v>24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2</v>
      </c>
      <c r="CM122">
        <v>190</v>
      </c>
      <c r="CN122">
        <v>195</v>
      </c>
      <c r="CO122">
        <v>13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31</v>
      </c>
      <c r="DA122">
        <v>247</v>
      </c>
      <c r="DB122">
        <v>235</v>
      </c>
      <c r="DC122">
        <v>252</v>
      </c>
      <c r="DD122">
        <v>191</v>
      </c>
      <c r="DE122">
        <v>98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7</v>
      </c>
      <c r="DO122">
        <v>53</v>
      </c>
      <c r="DP122">
        <v>117</v>
      </c>
      <c r="DQ122">
        <v>94</v>
      </c>
      <c r="DR122">
        <v>170</v>
      </c>
      <c r="DS122">
        <v>250</v>
      </c>
      <c r="DT122">
        <v>87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15</v>
      </c>
      <c r="EB122">
        <v>67</v>
      </c>
      <c r="EC122">
        <v>0</v>
      </c>
      <c r="ED122">
        <v>0</v>
      </c>
      <c r="EE122">
        <v>0</v>
      </c>
      <c r="EF122">
        <v>24</v>
      </c>
      <c r="EG122">
        <v>232</v>
      </c>
      <c r="EH122">
        <v>133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127</v>
      </c>
      <c r="EP122">
        <v>215</v>
      </c>
      <c r="EQ122">
        <v>148</v>
      </c>
      <c r="ER122">
        <v>126</v>
      </c>
      <c r="ES122">
        <v>187</v>
      </c>
      <c r="ET122">
        <v>252</v>
      </c>
      <c r="EU122">
        <v>229</v>
      </c>
      <c r="EV122">
        <v>40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48</v>
      </c>
      <c r="FD122">
        <v>142</v>
      </c>
      <c r="FE122">
        <v>159</v>
      </c>
      <c r="FF122">
        <v>201</v>
      </c>
      <c r="FG122">
        <v>183</v>
      </c>
      <c r="FH122">
        <v>95</v>
      </c>
      <c r="FI122">
        <v>5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</row>
    <row r="123" spans="1:198" x14ac:dyDescent="0.3">
      <c r="A123">
        <v>4121</v>
      </c>
      <c r="B123" s="227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95</v>
      </c>
      <c r="AN123">
        <v>10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47</v>
      </c>
      <c r="BA123">
        <v>255</v>
      </c>
      <c r="BB123">
        <v>43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151</v>
      </c>
      <c r="BO123">
        <v>175</v>
      </c>
      <c r="BP123">
        <v>7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23</v>
      </c>
      <c r="CB123">
        <v>245</v>
      </c>
      <c r="CC123">
        <v>74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111</v>
      </c>
      <c r="CP123">
        <v>221</v>
      </c>
      <c r="CQ123">
        <v>5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196</v>
      </c>
      <c r="DD123">
        <v>130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17</v>
      </c>
      <c r="DQ123">
        <v>241</v>
      </c>
      <c r="DR123">
        <v>75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44</v>
      </c>
      <c r="EE123">
        <v>225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44</v>
      </c>
      <c r="ES123">
        <v>245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17</v>
      </c>
      <c r="FG123">
        <v>208</v>
      </c>
      <c r="FH123">
        <v>59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44</v>
      </c>
      <c r="FV123">
        <v>45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</row>
    <row r="124" spans="1:198" x14ac:dyDescent="0.3">
      <c r="A124">
        <v>4122</v>
      </c>
      <c r="B124" s="227">
        <v>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23</v>
      </c>
      <c r="AJ124">
        <v>147</v>
      </c>
      <c r="AK124">
        <v>240</v>
      </c>
      <c r="AL124">
        <v>255</v>
      </c>
      <c r="AM124">
        <v>226</v>
      </c>
      <c r="AN124">
        <v>51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33</v>
      </c>
      <c r="AX124">
        <v>250</v>
      </c>
      <c r="AY124">
        <v>253</v>
      </c>
      <c r="AZ124">
        <v>196</v>
      </c>
      <c r="BA124">
        <v>254</v>
      </c>
      <c r="BB124">
        <v>225</v>
      </c>
      <c r="BC124">
        <v>11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16</v>
      </c>
      <c r="BL124">
        <v>97</v>
      </c>
      <c r="BM124">
        <v>81</v>
      </c>
      <c r="BN124">
        <v>73</v>
      </c>
      <c r="BO124">
        <v>254</v>
      </c>
      <c r="BP124">
        <v>153</v>
      </c>
      <c r="BQ124">
        <v>7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69</v>
      </c>
      <c r="CB124">
        <v>231</v>
      </c>
      <c r="CC124">
        <v>208</v>
      </c>
      <c r="CD124">
        <v>16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82</v>
      </c>
      <c r="CO124">
        <v>252</v>
      </c>
      <c r="CP124">
        <v>254</v>
      </c>
      <c r="CQ124">
        <v>91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96</v>
      </c>
      <c r="DC124">
        <v>242</v>
      </c>
      <c r="DD124">
        <v>231</v>
      </c>
      <c r="DE124">
        <v>255</v>
      </c>
      <c r="DF124">
        <v>157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4</v>
      </c>
      <c r="DS124">
        <v>171</v>
      </c>
      <c r="DT124">
        <v>254</v>
      </c>
      <c r="DU124">
        <v>18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12</v>
      </c>
      <c r="EB124">
        <v>151</v>
      </c>
      <c r="EC124">
        <v>20</v>
      </c>
      <c r="ED124">
        <v>0</v>
      </c>
      <c r="EE124">
        <v>0</v>
      </c>
      <c r="EF124">
        <v>3</v>
      </c>
      <c r="EG124">
        <v>181</v>
      </c>
      <c r="EH124">
        <v>238</v>
      </c>
      <c r="EI124">
        <v>11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11</v>
      </c>
      <c r="EP124">
        <v>225</v>
      </c>
      <c r="EQ124">
        <v>215</v>
      </c>
      <c r="ER124">
        <v>129</v>
      </c>
      <c r="ES124">
        <v>110</v>
      </c>
      <c r="ET124">
        <v>178</v>
      </c>
      <c r="EU124">
        <v>254</v>
      </c>
      <c r="EV124">
        <v>117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29</v>
      </c>
      <c r="FE124">
        <v>165</v>
      </c>
      <c r="FF124">
        <v>250</v>
      </c>
      <c r="FG124">
        <v>255</v>
      </c>
      <c r="FH124">
        <v>250</v>
      </c>
      <c r="FI124">
        <v>150</v>
      </c>
      <c r="FJ124">
        <v>11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</row>
    <row r="125" spans="1:198" x14ac:dyDescent="0.3">
      <c r="A125">
        <v>4123</v>
      </c>
      <c r="B125" s="227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15</v>
      </c>
      <c r="AZ125">
        <v>100</v>
      </c>
      <c r="BA125">
        <v>128</v>
      </c>
      <c r="BB125">
        <v>46</v>
      </c>
      <c r="BC125">
        <v>95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70</v>
      </c>
      <c r="BM125">
        <v>197</v>
      </c>
      <c r="BN125">
        <v>241</v>
      </c>
      <c r="BO125">
        <v>247</v>
      </c>
      <c r="BP125">
        <v>246</v>
      </c>
      <c r="BQ125">
        <v>227</v>
      </c>
      <c r="BR125">
        <v>11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6</v>
      </c>
      <c r="BY125">
        <v>185</v>
      </c>
      <c r="BZ125">
        <v>254</v>
      </c>
      <c r="CA125">
        <v>190</v>
      </c>
      <c r="CB125">
        <v>183</v>
      </c>
      <c r="CC125">
        <v>245</v>
      </c>
      <c r="CD125">
        <v>254</v>
      </c>
      <c r="CE125">
        <v>115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97</v>
      </c>
      <c r="CM125">
        <v>249</v>
      </c>
      <c r="CN125">
        <v>249</v>
      </c>
      <c r="CO125">
        <v>241</v>
      </c>
      <c r="CP125">
        <v>179</v>
      </c>
      <c r="CQ125">
        <v>238</v>
      </c>
      <c r="CR125">
        <v>227</v>
      </c>
      <c r="CS125">
        <v>15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70</v>
      </c>
      <c r="DE125">
        <v>254</v>
      </c>
      <c r="DF125">
        <v>95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3</v>
      </c>
      <c r="DR125">
        <v>185</v>
      </c>
      <c r="DS125">
        <v>215</v>
      </c>
      <c r="DT125">
        <v>5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73</v>
      </c>
      <c r="EF125">
        <v>255</v>
      </c>
      <c r="EG125">
        <v>91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8</v>
      </c>
      <c r="ES125">
        <v>220</v>
      </c>
      <c r="ET125">
        <v>194</v>
      </c>
      <c r="EU125">
        <v>9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111</v>
      </c>
      <c r="FG125">
        <v>245</v>
      </c>
      <c r="FH125">
        <v>61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10</v>
      </c>
      <c r="FT125">
        <v>204</v>
      </c>
      <c r="FU125">
        <v>175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2</v>
      </c>
      <c r="GH125">
        <v>103</v>
      </c>
      <c r="GI125">
        <v>29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</row>
    <row r="126" spans="1:198" x14ac:dyDescent="0.3">
      <c r="A126">
        <v>4124</v>
      </c>
      <c r="B126" s="227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43</v>
      </c>
      <c r="AK126">
        <v>255</v>
      </c>
      <c r="AL126">
        <v>255</v>
      </c>
      <c r="AM126">
        <v>156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128</v>
      </c>
      <c r="AY126">
        <v>255</v>
      </c>
      <c r="AZ126">
        <v>255</v>
      </c>
      <c r="BA126">
        <v>241</v>
      </c>
      <c r="BB126">
        <v>113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29</v>
      </c>
      <c r="BL126">
        <v>241</v>
      </c>
      <c r="BM126">
        <v>255</v>
      </c>
      <c r="BN126">
        <v>212</v>
      </c>
      <c r="BO126">
        <v>241</v>
      </c>
      <c r="BP126">
        <v>241</v>
      </c>
      <c r="BQ126">
        <v>56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157</v>
      </c>
      <c r="BZ126">
        <v>255</v>
      </c>
      <c r="CA126">
        <v>226</v>
      </c>
      <c r="CB126">
        <v>14</v>
      </c>
      <c r="CC126">
        <v>99</v>
      </c>
      <c r="CD126">
        <v>255</v>
      </c>
      <c r="CE126">
        <v>212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71</v>
      </c>
      <c r="CM126">
        <v>255</v>
      </c>
      <c r="CN126">
        <v>240</v>
      </c>
      <c r="CO126">
        <v>56</v>
      </c>
      <c r="CP126">
        <v>0</v>
      </c>
      <c r="CQ126">
        <v>28</v>
      </c>
      <c r="CR126">
        <v>241</v>
      </c>
      <c r="CS126">
        <v>212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</v>
      </c>
      <c r="DA126">
        <v>255</v>
      </c>
      <c r="DB126">
        <v>212</v>
      </c>
      <c r="DC126">
        <v>0</v>
      </c>
      <c r="DD126">
        <v>0</v>
      </c>
      <c r="DE126">
        <v>0</v>
      </c>
      <c r="DF126">
        <v>213</v>
      </c>
      <c r="DG126">
        <v>241</v>
      </c>
      <c r="DH126">
        <v>28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213</v>
      </c>
      <c r="DO126">
        <v>255</v>
      </c>
      <c r="DP126">
        <v>127</v>
      </c>
      <c r="DQ126">
        <v>0</v>
      </c>
      <c r="DR126">
        <v>0</v>
      </c>
      <c r="DS126">
        <v>29</v>
      </c>
      <c r="DT126">
        <v>241</v>
      </c>
      <c r="DU126">
        <v>255</v>
      </c>
      <c r="DV126">
        <v>70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213</v>
      </c>
      <c r="EC126">
        <v>255</v>
      </c>
      <c r="ED126">
        <v>156</v>
      </c>
      <c r="EE126">
        <v>0</v>
      </c>
      <c r="EF126">
        <v>14</v>
      </c>
      <c r="EG126">
        <v>142</v>
      </c>
      <c r="EH126">
        <v>255</v>
      </c>
      <c r="EI126">
        <v>184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128</v>
      </c>
      <c r="EQ126">
        <v>255</v>
      </c>
      <c r="ER126">
        <v>255</v>
      </c>
      <c r="ES126">
        <v>255</v>
      </c>
      <c r="ET126">
        <v>255</v>
      </c>
      <c r="EU126">
        <v>255</v>
      </c>
      <c r="EV126">
        <v>198</v>
      </c>
      <c r="EW126">
        <v>42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14</v>
      </c>
      <c r="FE126">
        <v>156</v>
      </c>
      <c r="FF126">
        <v>212</v>
      </c>
      <c r="FG126">
        <v>255</v>
      </c>
      <c r="FH126">
        <v>212</v>
      </c>
      <c r="FI126">
        <v>113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</row>
    <row r="127" spans="1:198" x14ac:dyDescent="0.3">
      <c r="A127">
        <v>4125</v>
      </c>
      <c r="B127" s="227">
        <v>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55</v>
      </c>
      <c r="AX127">
        <v>201</v>
      </c>
      <c r="AY127">
        <v>171</v>
      </c>
      <c r="AZ127">
        <v>165</v>
      </c>
      <c r="BA127">
        <v>4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26</v>
      </c>
      <c r="BK127">
        <v>249</v>
      </c>
      <c r="BL127">
        <v>25</v>
      </c>
      <c r="BM127">
        <v>0</v>
      </c>
      <c r="BN127">
        <v>124</v>
      </c>
      <c r="BO127">
        <v>97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35</v>
      </c>
      <c r="BY127">
        <v>199</v>
      </c>
      <c r="BZ127">
        <v>0</v>
      </c>
      <c r="CA127">
        <v>0</v>
      </c>
      <c r="CB127">
        <v>51</v>
      </c>
      <c r="CC127">
        <v>125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70</v>
      </c>
      <c r="CM127">
        <v>220</v>
      </c>
      <c r="CN127">
        <v>0</v>
      </c>
      <c r="CO127">
        <v>0</v>
      </c>
      <c r="CP127">
        <v>132</v>
      </c>
      <c r="CQ127">
        <v>128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13</v>
      </c>
      <c r="DA127">
        <v>240</v>
      </c>
      <c r="DB127">
        <v>134</v>
      </c>
      <c r="DC127">
        <v>162</v>
      </c>
      <c r="DD127">
        <v>255</v>
      </c>
      <c r="DE127">
        <v>249</v>
      </c>
      <c r="DF127">
        <v>50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70</v>
      </c>
      <c r="DP127">
        <v>188</v>
      </c>
      <c r="DQ127">
        <v>112</v>
      </c>
      <c r="DR127">
        <v>24</v>
      </c>
      <c r="DS127">
        <v>100</v>
      </c>
      <c r="DT127">
        <v>176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8</v>
      </c>
      <c r="EH127">
        <v>243</v>
      </c>
      <c r="EI127">
        <v>14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15</v>
      </c>
      <c r="EV127">
        <v>246</v>
      </c>
      <c r="EW127">
        <v>10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213</v>
      </c>
      <c r="FK127">
        <v>33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137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</row>
    <row r="128" spans="1:198" x14ac:dyDescent="0.3">
      <c r="A128">
        <v>4126</v>
      </c>
      <c r="B128" s="227">
        <v>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20</v>
      </c>
      <c r="AY128">
        <v>228</v>
      </c>
      <c r="AZ128">
        <v>24</v>
      </c>
      <c r="BA128">
        <v>0</v>
      </c>
      <c r="BB128">
        <v>0</v>
      </c>
      <c r="BC128">
        <v>12</v>
      </c>
      <c r="BD128">
        <v>118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221</v>
      </c>
      <c r="BM128">
        <v>228</v>
      </c>
      <c r="BN128">
        <v>16</v>
      </c>
      <c r="BO128">
        <v>0</v>
      </c>
      <c r="BP128">
        <v>32</v>
      </c>
      <c r="BQ128">
        <v>238</v>
      </c>
      <c r="BR128">
        <v>223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36</v>
      </c>
      <c r="BZ128">
        <v>254</v>
      </c>
      <c r="CA128">
        <v>65</v>
      </c>
      <c r="CB128">
        <v>0</v>
      </c>
      <c r="CC128">
        <v>0</v>
      </c>
      <c r="CD128">
        <v>83</v>
      </c>
      <c r="CE128">
        <v>254</v>
      </c>
      <c r="CF128">
        <v>59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14</v>
      </c>
      <c r="CM128">
        <v>194</v>
      </c>
      <c r="CN128">
        <v>166</v>
      </c>
      <c r="CO128">
        <v>0</v>
      </c>
      <c r="CP128">
        <v>0</v>
      </c>
      <c r="CQ128">
        <v>6</v>
      </c>
      <c r="CR128">
        <v>207</v>
      </c>
      <c r="CS128">
        <v>156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153</v>
      </c>
      <c r="DA128">
        <v>226</v>
      </c>
      <c r="DB128">
        <v>4</v>
      </c>
      <c r="DC128">
        <v>0</v>
      </c>
      <c r="DD128">
        <v>0</v>
      </c>
      <c r="DE128">
        <v>152</v>
      </c>
      <c r="DF128">
        <v>226</v>
      </c>
      <c r="DG128">
        <v>23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226</v>
      </c>
      <c r="DO128">
        <v>236</v>
      </c>
      <c r="DP128">
        <v>206</v>
      </c>
      <c r="DQ128">
        <v>193</v>
      </c>
      <c r="DR128">
        <v>169</v>
      </c>
      <c r="DS128">
        <v>255</v>
      </c>
      <c r="DT128">
        <v>47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81</v>
      </c>
      <c r="EC128">
        <v>88</v>
      </c>
      <c r="ED128">
        <v>88</v>
      </c>
      <c r="EE128">
        <v>88</v>
      </c>
      <c r="EF128">
        <v>208</v>
      </c>
      <c r="EG128">
        <v>166</v>
      </c>
      <c r="EH128">
        <v>2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38</v>
      </c>
      <c r="ET128">
        <v>237</v>
      </c>
      <c r="EU128">
        <v>44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122</v>
      </c>
      <c r="FH128">
        <v>163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166</v>
      </c>
      <c r="FV128">
        <v>70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</row>
    <row r="129" spans="1:198" x14ac:dyDescent="0.3">
      <c r="A129">
        <v>4127</v>
      </c>
      <c r="B129" s="227">
        <v>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</v>
      </c>
      <c r="AM129">
        <v>12</v>
      </c>
      <c r="AN129">
        <v>65</v>
      </c>
      <c r="AO129">
        <v>102</v>
      </c>
      <c r="AP129">
        <v>128</v>
      </c>
      <c r="AQ129">
        <v>35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24</v>
      </c>
      <c r="AY129">
        <v>68</v>
      </c>
      <c r="AZ129">
        <v>191</v>
      </c>
      <c r="BA129">
        <v>227</v>
      </c>
      <c r="BB129">
        <v>180</v>
      </c>
      <c r="BC129">
        <v>144</v>
      </c>
      <c r="BD129">
        <v>94</v>
      </c>
      <c r="BE129">
        <v>13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106</v>
      </c>
      <c r="BL129">
        <v>243</v>
      </c>
      <c r="BM129">
        <v>244</v>
      </c>
      <c r="BN129">
        <v>100</v>
      </c>
      <c r="BO129">
        <v>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38</v>
      </c>
      <c r="BY129">
        <v>232</v>
      </c>
      <c r="BZ129">
        <v>106</v>
      </c>
      <c r="CA129">
        <v>11</v>
      </c>
      <c r="CB129">
        <v>3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93</v>
      </c>
      <c r="CM129">
        <v>255</v>
      </c>
      <c r="CN129">
        <v>47</v>
      </c>
      <c r="CO129">
        <v>47</v>
      </c>
      <c r="CP129">
        <v>47</v>
      </c>
      <c r="CQ129">
        <v>41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33</v>
      </c>
      <c r="DA129">
        <v>168</v>
      </c>
      <c r="DB129">
        <v>200</v>
      </c>
      <c r="DC129">
        <v>186</v>
      </c>
      <c r="DD129">
        <v>215</v>
      </c>
      <c r="DE129">
        <v>249</v>
      </c>
      <c r="DF129">
        <v>192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36</v>
      </c>
      <c r="DT129">
        <v>242</v>
      </c>
      <c r="DU129">
        <v>56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232</v>
      </c>
      <c r="EI129">
        <v>116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7</v>
      </c>
      <c r="EP129">
        <v>24</v>
      </c>
      <c r="EQ129">
        <v>2</v>
      </c>
      <c r="ER129">
        <v>0</v>
      </c>
      <c r="ES129">
        <v>0</v>
      </c>
      <c r="ET129">
        <v>0</v>
      </c>
      <c r="EU129">
        <v>11</v>
      </c>
      <c r="EV129">
        <v>240</v>
      </c>
      <c r="EW129">
        <v>72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25</v>
      </c>
      <c r="FD129">
        <v>148</v>
      </c>
      <c r="FE129">
        <v>177</v>
      </c>
      <c r="FF129">
        <v>216</v>
      </c>
      <c r="FG129">
        <v>163</v>
      </c>
      <c r="FH129">
        <v>163</v>
      </c>
      <c r="FI129">
        <v>202</v>
      </c>
      <c r="FJ129">
        <v>184</v>
      </c>
      <c r="FK129">
        <v>8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30</v>
      </c>
      <c r="FU129">
        <v>69</v>
      </c>
      <c r="FV129">
        <v>112</v>
      </c>
      <c r="FW129">
        <v>80</v>
      </c>
      <c r="FX129">
        <v>9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</row>
    <row r="130" spans="1:198" x14ac:dyDescent="0.3">
      <c r="A130">
        <v>4128</v>
      </c>
      <c r="B130" s="227">
        <v>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80</v>
      </c>
      <c r="BA130">
        <v>128</v>
      </c>
      <c r="BB130">
        <v>48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112</v>
      </c>
      <c r="BM130">
        <v>255</v>
      </c>
      <c r="BN130">
        <v>255</v>
      </c>
      <c r="BO130">
        <v>255</v>
      </c>
      <c r="BP130">
        <v>255</v>
      </c>
      <c r="BQ130">
        <v>176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96</v>
      </c>
      <c r="BZ130">
        <v>255</v>
      </c>
      <c r="CA130">
        <v>255</v>
      </c>
      <c r="CB130">
        <v>144</v>
      </c>
      <c r="CC130">
        <v>64</v>
      </c>
      <c r="CD130">
        <v>239</v>
      </c>
      <c r="CE130">
        <v>192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64</v>
      </c>
      <c r="CM130">
        <v>255</v>
      </c>
      <c r="CN130">
        <v>159</v>
      </c>
      <c r="CO130">
        <v>16</v>
      </c>
      <c r="CP130">
        <v>48</v>
      </c>
      <c r="CQ130">
        <v>223</v>
      </c>
      <c r="CR130">
        <v>255</v>
      </c>
      <c r="CS130">
        <v>192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192</v>
      </c>
      <c r="DA130">
        <v>255</v>
      </c>
      <c r="DB130">
        <v>239</v>
      </c>
      <c r="DC130">
        <v>255</v>
      </c>
      <c r="DD130">
        <v>223</v>
      </c>
      <c r="DE130">
        <v>175</v>
      </c>
      <c r="DF130">
        <v>255</v>
      </c>
      <c r="DG130">
        <v>160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32</v>
      </c>
      <c r="DO130">
        <v>128</v>
      </c>
      <c r="DP130">
        <v>96</v>
      </c>
      <c r="DQ130">
        <v>64</v>
      </c>
      <c r="DR130">
        <v>16</v>
      </c>
      <c r="DS130">
        <v>175</v>
      </c>
      <c r="DT130">
        <v>239</v>
      </c>
      <c r="DU130">
        <v>16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159</v>
      </c>
      <c r="EG130">
        <v>255</v>
      </c>
      <c r="EH130">
        <v>128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64</v>
      </c>
      <c r="ET130">
        <v>255</v>
      </c>
      <c r="EU130">
        <v>175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207</v>
      </c>
      <c r="FH130">
        <v>239</v>
      </c>
      <c r="FI130">
        <v>48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128</v>
      </c>
      <c r="FU130">
        <v>255</v>
      </c>
      <c r="FV130">
        <v>64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80</v>
      </c>
      <c r="GI130">
        <v>64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</row>
    <row r="131" spans="1:198" x14ac:dyDescent="0.3">
      <c r="A131">
        <v>4129</v>
      </c>
      <c r="B131" s="227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101</v>
      </c>
      <c r="AK131">
        <v>238</v>
      </c>
      <c r="AL131">
        <v>30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121</v>
      </c>
      <c r="AY131">
        <v>255</v>
      </c>
      <c r="AZ131">
        <v>47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45</v>
      </c>
      <c r="BM131">
        <v>247</v>
      </c>
      <c r="BN131">
        <v>167</v>
      </c>
      <c r="BO131">
        <v>31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209</v>
      </c>
      <c r="CB131">
        <v>255</v>
      </c>
      <c r="CC131">
        <v>75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142</v>
      </c>
      <c r="CP131">
        <v>255</v>
      </c>
      <c r="CQ131">
        <v>75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107</v>
      </c>
      <c r="DD131">
        <v>255</v>
      </c>
      <c r="DE131">
        <v>145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75</v>
      </c>
      <c r="DR131">
        <v>255</v>
      </c>
      <c r="DS131">
        <v>75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139</v>
      </c>
      <c r="EF131">
        <v>255</v>
      </c>
      <c r="EG131">
        <v>75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142</v>
      </c>
      <c r="ET131">
        <v>255</v>
      </c>
      <c r="EU131">
        <v>75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142</v>
      </c>
      <c r="FH131">
        <v>255</v>
      </c>
      <c r="FI131">
        <v>75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</row>
    <row r="132" spans="1:198" x14ac:dyDescent="0.3">
      <c r="A132">
        <v>4130</v>
      </c>
      <c r="B132" s="227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88</v>
      </c>
      <c r="AL132">
        <v>104</v>
      </c>
      <c r="AM132">
        <v>128</v>
      </c>
      <c r="AN132">
        <v>128</v>
      </c>
      <c r="AO132">
        <v>102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23</v>
      </c>
      <c r="AZ132">
        <v>27</v>
      </c>
      <c r="BA132">
        <v>37</v>
      </c>
      <c r="BB132">
        <v>230</v>
      </c>
      <c r="BC132">
        <v>182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11</v>
      </c>
      <c r="BO132">
        <v>213</v>
      </c>
      <c r="BP132">
        <v>250</v>
      </c>
      <c r="BQ132">
        <v>90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162</v>
      </c>
      <c r="CC132">
        <v>255</v>
      </c>
      <c r="CD132">
        <v>147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57</v>
      </c>
      <c r="CP132">
        <v>250</v>
      </c>
      <c r="CQ132">
        <v>246</v>
      </c>
      <c r="CR132">
        <v>31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2</v>
      </c>
      <c r="DC132">
        <v>196</v>
      </c>
      <c r="DD132">
        <v>255</v>
      </c>
      <c r="DE132">
        <v>95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111</v>
      </c>
      <c r="DQ132">
        <v>255</v>
      </c>
      <c r="DR132">
        <v>202</v>
      </c>
      <c r="DS132">
        <v>17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28</v>
      </c>
      <c r="ED132">
        <v>228</v>
      </c>
      <c r="EE132">
        <v>255</v>
      </c>
      <c r="EF132">
        <v>71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170</v>
      </c>
      <c r="ER132">
        <v>255</v>
      </c>
      <c r="ES132">
        <v>169</v>
      </c>
      <c r="ET132">
        <v>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244</v>
      </c>
      <c r="FF132">
        <v>229</v>
      </c>
      <c r="FG132">
        <v>43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64</v>
      </c>
      <c r="FT132">
        <v>67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</row>
    <row r="133" spans="1:198" x14ac:dyDescent="0.3">
      <c r="A133">
        <v>4131</v>
      </c>
      <c r="B133" s="227">
        <v>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20</v>
      </c>
      <c r="AW133">
        <v>48</v>
      </c>
      <c r="AX133">
        <v>104</v>
      </c>
      <c r="AY133">
        <v>103</v>
      </c>
      <c r="AZ133">
        <v>101</v>
      </c>
      <c r="BA133">
        <v>81</v>
      </c>
      <c r="BB133">
        <v>81</v>
      </c>
      <c r="BC133">
        <v>21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27</v>
      </c>
      <c r="BJ133">
        <v>255</v>
      </c>
      <c r="BK133">
        <v>165</v>
      </c>
      <c r="BL133">
        <v>109</v>
      </c>
      <c r="BM133">
        <v>159</v>
      </c>
      <c r="BN133">
        <v>159</v>
      </c>
      <c r="BO133">
        <v>159</v>
      </c>
      <c r="BP133">
        <v>159</v>
      </c>
      <c r="BQ133">
        <v>232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61</v>
      </c>
      <c r="CE133">
        <v>202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17</v>
      </c>
      <c r="CR133">
        <v>235</v>
      </c>
      <c r="CS133">
        <v>61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177</v>
      </c>
      <c r="DF133">
        <v>163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109</v>
      </c>
      <c r="DS133">
        <v>238</v>
      </c>
      <c r="DT133">
        <v>13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24</v>
      </c>
      <c r="EF133">
        <v>252</v>
      </c>
      <c r="EG133">
        <v>58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164</v>
      </c>
      <c r="ET133">
        <v>155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79</v>
      </c>
      <c r="FG133">
        <v>243</v>
      </c>
      <c r="FH133">
        <v>5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181</v>
      </c>
      <c r="FU133">
        <v>217</v>
      </c>
      <c r="FV133">
        <v>81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72</v>
      </c>
      <c r="GI133">
        <v>90</v>
      </c>
      <c r="GJ133">
        <v>2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</row>
    <row r="134" spans="1:198" x14ac:dyDescent="0.3">
      <c r="A134">
        <v>4132</v>
      </c>
      <c r="B134" s="227">
        <v>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8</v>
      </c>
      <c r="AZ134">
        <v>44</v>
      </c>
      <c r="BA134">
        <v>124</v>
      </c>
      <c r="BB134">
        <v>53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4</v>
      </c>
      <c r="BK134">
        <v>163</v>
      </c>
      <c r="BL134">
        <v>203</v>
      </c>
      <c r="BM134">
        <v>239</v>
      </c>
      <c r="BN134">
        <v>255</v>
      </c>
      <c r="BO134">
        <v>254</v>
      </c>
      <c r="BP134">
        <v>210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8</v>
      </c>
      <c r="BY134">
        <v>244</v>
      </c>
      <c r="BZ134">
        <v>245</v>
      </c>
      <c r="CA134">
        <v>183</v>
      </c>
      <c r="CB134">
        <v>152</v>
      </c>
      <c r="CC134">
        <v>225</v>
      </c>
      <c r="CD134">
        <v>215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5</v>
      </c>
      <c r="CM134">
        <v>119</v>
      </c>
      <c r="CN134">
        <v>16</v>
      </c>
      <c r="CO134">
        <v>0</v>
      </c>
      <c r="CP134">
        <v>11</v>
      </c>
      <c r="CQ134">
        <v>242</v>
      </c>
      <c r="CR134">
        <v>197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127</v>
      </c>
      <c r="DE134">
        <v>255</v>
      </c>
      <c r="DF134">
        <v>68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31</v>
      </c>
      <c r="DR134">
        <v>250</v>
      </c>
      <c r="DS134">
        <v>150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158</v>
      </c>
      <c r="EF134">
        <v>224</v>
      </c>
      <c r="EG134">
        <v>8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51</v>
      </c>
      <c r="ES134">
        <v>244</v>
      </c>
      <c r="ET134">
        <v>65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186</v>
      </c>
      <c r="FG134">
        <v>160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38</v>
      </c>
      <c r="FT134">
        <v>213</v>
      </c>
      <c r="FU134">
        <v>16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52</v>
      </c>
      <c r="GH134">
        <v>73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</row>
    <row r="135" spans="1:198" x14ac:dyDescent="0.3">
      <c r="A135">
        <v>4133</v>
      </c>
      <c r="B135" s="227">
        <v>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160</v>
      </c>
      <c r="AO135">
        <v>128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48</v>
      </c>
      <c r="AX135">
        <v>16</v>
      </c>
      <c r="AY135">
        <v>0</v>
      </c>
      <c r="AZ135">
        <v>0</v>
      </c>
      <c r="BA135">
        <v>0</v>
      </c>
      <c r="BB135">
        <v>192</v>
      </c>
      <c r="BC135">
        <v>144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239</v>
      </c>
      <c r="BL135">
        <v>64</v>
      </c>
      <c r="BM135">
        <v>0</v>
      </c>
      <c r="BN135">
        <v>0</v>
      </c>
      <c r="BO135">
        <v>0</v>
      </c>
      <c r="BP135">
        <v>239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16</v>
      </c>
      <c r="BY135">
        <v>239</v>
      </c>
      <c r="BZ135">
        <v>48</v>
      </c>
      <c r="CA135">
        <v>0</v>
      </c>
      <c r="CB135">
        <v>0</v>
      </c>
      <c r="CC135">
        <v>32</v>
      </c>
      <c r="CD135">
        <v>255</v>
      </c>
      <c r="CE135">
        <v>48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223</v>
      </c>
      <c r="CM135">
        <v>223</v>
      </c>
      <c r="CN135">
        <v>64</v>
      </c>
      <c r="CO135">
        <v>16</v>
      </c>
      <c r="CP135">
        <v>0</v>
      </c>
      <c r="CQ135">
        <v>0</v>
      </c>
      <c r="CR135">
        <v>255</v>
      </c>
      <c r="CS135">
        <v>64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96</v>
      </c>
      <c r="CZ135">
        <v>255</v>
      </c>
      <c r="DA135">
        <v>192</v>
      </c>
      <c r="DB135">
        <v>207</v>
      </c>
      <c r="DC135">
        <v>239</v>
      </c>
      <c r="DD135">
        <v>160</v>
      </c>
      <c r="DE135">
        <v>80</v>
      </c>
      <c r="DF135">
        <v>255</v>
      </c>
      <c r="DG135">
        <v>80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128</v>
      </c>
      <c r="DN135">
        <v>48</v>
      </c>
      <c r="DO135">
        <v>0</v>
      </c>
      <c r="DP135">
        <v>0</v>
      </c>
      <c r="DQ135">
        <v>48</v>
      </c>
      <c r="DR135">
        <v>144</v>
      </c>
      <c r="DS135">
        <v>223</v>
      </c>
      <c r="DT135">
        <v>255</v>
      </c>
      <c r="DU135">
        <v>48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128</v>
      </c>
      <c r="EH135">
        <v>223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128</v>
      </c>
      <c r="EV135">
        <v>255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112</v>
      </c>
      <c r="FJ135">
        <v>207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</row>
    <row r="136" spans="1:198" x14ac:dyDescent="0.3">
      <c r="A136">
        <v>4134</v>
      </c>
      <c r="B136" s="227">
        <v>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9</v>
      </c>
      <c r="AK136">
        <v>111</v>
      </c>
      <c r="AL136">
        <v>39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112</v>
      </c>
      <c r="AY136">
        <v>254</v>
      </c>
      <c r="AZ136">
        <v>71</v>
      </c>
      <c r="BA136">
        <v>0</v>
      </c>
      <c r="BB136">
        <v>0</v>
      </c>
      <c r="BC136">
        <v>2</v>
      </c>
      <c r="BD136">
        <v>21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129</v>
      </c>
      <c r="BM136">
        <v>247</v>
      </c>
      <c r="BN136">
        <v>18</v>
      </c>
      <c r="BO136">
        <v>0</v>
      </c>
      <c r="BP136">
        <v>0</v>
      </c>
      <c r="BQ136">
        <v>123</v>
      </c>
      <c r="BR136">
        <v>184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13</v>
      </c>
      <c r="BZ136">
        <v>227</v>
      </c>
      <c r="CA136">
        <v>167</v>
      </c>
      <c r="CB136">
        <v>6</v>
      </c>
      <c r="CC136">
        <v>0</v>
      </c>
      <c r="CD136">
        <v>63</v>
      </c>
      <c r="CE136">
        <v>255</v>
      </c>
      <c r="CF136">
        <v>94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124</v>
      </c>
      <c r="CN136">
        <v>226</v>
      </c>
      <c r="CO136">
        <v>21</v>
      </c>
      <c r="CP136">
        <v>0</v>
      </c>
      <c r="CQ136">
        <v>0</v>
      </c>
      <c r="CR136">
        <v>188</v>
      </c>
      <c r="CS136">
        <v>177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18</v>
      </c>
      <c r="DA136">
        <v>243</v>
      </c>
      <c r="DB136">
        <v>95</v>
      </c>
      <c r="DC136">
        <v>0</v>
      </c>
      <c r="DD136">
        <v>0</v>
      </c>
      <c r="DE136">
        <v>52</v>
      </c>
      <c r="DF136">
        <v>241</v>
      </c>
      <c r="DG136">
        <v>39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5</v>
      </c>
      <c r="DN136">
        <v>180</v>
      </c>
      <c r="DO136">
        <v>254</v>
      </c>
      <c r="DP136">
        <v>228</v>
      </c>
      <c r="DQ136">
        <v>183</v>
      </c>
      <c r="DR136">
        <v>138</v>
      </c>
      <c r="DS136">
        <v>197</v>
      </c>
      <c r="DT136">
        <v>145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13</v>
      </c>
      <c r="EB136">
        <v>181</v>
      </c>
      <c r="EC136">
        <v>90</v>
      </c>
      <c r="ED136">
        <v>79</v>
      </c>
      <c r="EE136">
        <v>121</v>
      </c>
      <c r="EF136">
        <v>206</v>
      </c>
      <c r="EG136">
        <v>247</v>
      </c>
      <c r="EH136">
        <v>38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</v>
      </c>
      <c r="ET136">
        <v>190</v>
      </c>
      <c r="EU136">
        <v>123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43</v>
      </c>
      <c r="FH136">
        <v>243</v>
      </c>
      <c r="FI136">
        <v>14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16</v>
      </c>
      <c r="FV136">
        <v>79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</row>
    <row r="137" spans="1:198" x14ac:dyDescent="0.3">
      <c r="A137">
        <v>4135</v>
      </c>
      <c r="B137" s="227">
        <v>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135</v>
      </c>
      <c r="AK137">
        <v>192</v>
      </c>
      <c r="AL137">
        <v>212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255</v>
      </c>
      <c r="AY137">
        <v>64</v>
      </c>
      <c r="AZ137">
        <v>14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220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220</v>
      </c>
      <c r="CA137">
        <v>171</v>
      </c>
      <c r="CB137">
        <v>213</v>
      </c>
      <c r="CC137">
        <v>156</v>
      </c>
      <c r="CD137">
        <v>29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29</v>
      </c>
      <c r="CN137">
        <v>248</v>
      </c>
      <c r="CO137">
        <v>92</v>
      </c>
      <c r="CP137">
        <v>29</v>
      </c>
      <c r="CQ137">
        <v>64</v>
      </c>
      <c r="CR137">
        <v>170</v>
      </c>
      <c r="CS137">
        <v>35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43</v>
      </c>
      <c r="DC137">
        <v>0</v>
      </c>
      <c r="DD137">
        <v>0</v>
      </c>
      <c r="DE137">
        <v>0</v>
      </c>
      <c r="DF137">
        <v>7</v>
      </c>
      <c r="DG137">
        <v>199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35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241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135</v>
      </c>
      <c r="ED137">
        <v>0</v>
      </c>
      <c r="EE137">
        <v>0</v>
      </c>
      <c r="EF137">
        <v>0</v>
      </c>
      <c r="EG137">
        <v>0</v>
      </c>
      <c r="EH137">
        <v>29</v>
      </c>
      <c r="EI137">
        <v>234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121</v>
      </c>
      <c r="ER137">
        <v>22</v>
      </c>
      <c r="ES137">
        <v>0</v>
      </c>
      <c r="ET137">
        <v>0</v>
      </c>
      <c r="EU137">
        <v>7</v>
      </c>
      <c r="EV137">
        <v>199</v>
      </c>
      <c r="EW137">
        <v>114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7</v>
      </c>
      <c r="FF137">
        <v>114</v>
      </c>
      <c r="FG137">
        <v>149</v>
      </c>
      <c r="FH137">
        <v>149</v>
      </c>
      <c r="FI137">
        <v>213</v>
      </c>
      <c r="FJ137">
        <v>113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</row>
    <row r="138" spans="1:198" x14ac:dyDescent="0.3">
      <c r="A138">
        <v>4136</v>
      </c>
      <c r="B138" s="227">
        <v>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99</v>
      </c>
      <c r="AY138">
        <v>197</v>
      </c>
      <c r="AZ138">
        <v>0</v>
      </c>
      <c r="BA138">
        <v>0</v>
      </c>
      <c r="BB138">
        <v>0</v>
      </c>
      <c r="BC138">
        <v>6</v>
      </c>
      <c r="BD138">
        <v>159</v>
      </c>
      <c r="BE138">
        <v>102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78</v>
      </c>
      <c r="BL138">
        <v>253</v>
      </c>
      <c r="BM138">
        <v>107</v>
      </c>
      <c r="BN138">
        <v>0</v>
      </c>
      <c r="BO138">
        <v>0</v>
      </c>
      <c r="BP138">
        <v>43</v>
      </c>
      <c r="BQ138">
        <v>202</v>
      </c>
      <c r="BR138">
        <v>226</v>
      </c>
      <c r="BS138">
        <v>53</v>
      </c>
      <c r="BT138">
        <v>0</v>
      </c>
      <c r="BU138">
        <v>0</v>
      </c>
      <c r="BV138">
        <v>0</v>
      </c>
      <c r="BW138">
        <v>0</v>
      </c>
      <c r="BX138">
        <v>9</v>
      </c>
      <c r="BY138">
        <v>225</v>
      </c>
      <c r="BZ138">
        <v>231</v>
      </c>
      <c r="CA138">
        <v>23</v>
      </c>
      <c r="CB138">
        <v>0</v>
      </c>
      <c r="CC138">
        <v>1</v>
      </c>
      <c r="CD138">
        <v>151</v>
      </c>
      <c r="CE138">
        <v>255</v>
      </c>
      <c r="CF138">
        <v>131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137</v>
      </c>
      <c r="CM138">
        <v>254</v>
      </c>
      <c r="CN138">
        <v>101</v>
      </c>
      <c r="CO138">
        <v>0</v>
      </c>
      <c r="CP138">
        <v>0</v>
      </c>
      <c r="CQ138">
        <v>100</v>
      </c>
      <c r="CR138">
        <v>254</v>
      </c>
      <c r="CS138">
        <v>180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197</v>
      </c>
      <c r="DA138">
        <v>254</v>
      </c>
      <c r="DB138">
        <v>241</v>
      </c>
      <c r="DC138">
        <v>166</v>
      </c>
      <c r="DD138">
        <v>90</v>
      </c>
      <c r="DE138">
        <v>223</v>
      </c>
      <c r="DF138">
        <v>220</v>
      </c>
      <c r="DG138">
        <v>11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51</v>
      </c>
      <c r="DP138">
        <v>143</v>
      </c>
      <c r="DQ138">
        <v>195</v>
      </c>
      <c r="DR138">
        <v>253</v>
      </c>
      <c r="DS138">
        <v>254</v>
      </c>
      <c r="DT138">
        <v>84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31</v>
      </c>
      <c r="EF138">
        <v>251</v>
      </c>
      <c r="EG138">
        <v>184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109</v>
      </c>
      <c r="ET138">
        <v>255</v>
      </c>
      <c r="EU138">
        <v>61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209</v>
      </c>
      <c r="FH138">
        <v>233</v>
      </c>
      <c r="FI138">
        <v>11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209</v>
      </c>
      <c r="FV138">
        <v>131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</row>
    <row r="139" spans="1:198" x14ac:dyDescent="0.3">
      <c r="A139">
        <v>4137</v>
      </c>
      <c r="B139" s="227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27</v>
      </c>
      <c r="AL139">
        <v>107</v>
      </c>
      <c r="AM139">
        <v>132</v>
      </c>
      <c r="AN139">
        <v>117</v>
      </c>
      <c r="AO139">
        <v>10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10</v>
      </c>
      <c r="AX139">
        <v>172</v>
      </c>
      <c r="AY139">
        <v>242</v>
      </c>
      <c r="AZ139">
        <v>154</v>
      </c>
      <c r="BA139">
        <v>103</v>
      </c>
      <c r="BB139">
        <v>241</v>
      </c>
      <c r="BC139">
        <v>56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4</v>
      </c>
      <c r="BL139">
        <v>65</v>
      </c>
      <c r="BM139">
        <v>27</v>
      </c>
      <c r="BN139">
        <v>0</v>
      </c>
      <c r="BO139">
        <v>0</v>
      </c>
      <c r="BP139">
        <v>202</v>
      </c>
      <c r="BQ139">
        <v>90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7</v>
      </c>
      <c r="CA139">
        <v>3</v>
      </c>
      <c r="CB139">
        <v>0</v>
      </c>
      <c r="CC139">
        <v>98</v>
      </c>
      <c r="CD139">
        <v>217</v>
      </c>
      <c r="CE139">
        <v>12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17</v>
      </c>
      <c r="CN139">
        <v>217</v>
      </c>
      <c r="CO139">
        <v>221</v>
      </c>
      <c r="CP139">
        <v>207</v>
      </c>
      <c r="CQ139">
        <v>232</v>
      </c>
      <c r="CR139">
        <v>28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110</v>
      </c>
      <c r="DB139">
        <v>255</v>
      </c>
      <c r="DC139">
        <v>247</v>
      </c>
      <c r="DD139">
        <v>149</v>
      </c>
      <c r="DE139">
        <v>223</v>
      </c>
      <c r="DF139">
        <v>80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21</v>
      </c>
      <c r="DP139">
        <v>55</v>
      </c>
      <c r="DQ139">
        <v>11</v>
      </c>
      <c r="DR139">
        <v>0</v>
      </c>
      <c r="DS139">
        <v>46</v>
      </c>
      <c r="DT139">
        <v>225</v>
      </c>
      <c r="DU139">
        <v>6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86</v>
      </c>
      <c r="EC139">
        <v>98</v>
      </c>
      <c r="ED139">
        <v>0</v>
      </c>
      <c r="EE139">
        <v>0</v>
      </c>
      <c r="EF139">
        <v>0</v>
      </c>
      <c r="EG139">
        <v>0</v>
      </c>
      <c r="EH139">
        <v>202</v>
      </c>
      <c r="EI139">
        <v>56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151</v>
      </c>
      <c r="EQ139">
        <v>81</v>
      </c>
      <c r="ER139">
        <v>0</v>
      </c>
      <c r="ES139">
        <v>0</v>
      </c>
      <c r="ET139">
        <v>0</v>
      </c>
      <c r="EU139">
        <v>93</v>
      </c>
      <c r="EV139">
        <v>242</v>
      </c>
      <c r="EW139">
        <v>32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43</v>
      </c>
      <c r="FE139">
        <v>220</v>
      </c>
      <c r="FF139">
        <v>153</v>
      </c>
      <c r="FG139">
        <v>143</v>
      </c>
      <c r="FH139">
        <v>204</v>
      </c>
      <c r="FI139">
        <v>215</v>
      </c>
      <c r="FJ139">
        <v>35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19</v>
      </c>
      <c r="FT139">
        <v>83</v>
      </c>
      <c r="FU139">
        <v>127</v>
      </c>
      <c r="FV139">
        <v>71</v>
      </c>
      <c r="FW139">
        <v>3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</row>
    <row r="140" spans="1:198" x14ac:dyDescent="0.3">
      <c r="A140">
        <v>4138</v>
      </c>
      <c r="B140" s="227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90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</v>
      </c>
      <c r="BA140">
        <v>54</v>
      </c>
      <c r="BB140">
        <v>215</v>
      </c>
      <c r="BC140">
        <v>5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52</v>
      </c>
      <c r="BN140">
        <v>143</v>
      </c>
      <c r="BO140">
        <v>255</v>
      </c>
      <c r="BP140">
        <v>225</v>
      </c>
      <c r="BQ140">
        <v>54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5</v>
      </c>
      <c r="CB140">
        <v>74</v>
      </c>
      <c r="CC140">
        <v>255</v>
      </c>
      <c r="CD140">
        <v>96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204</v>
      </c>
      <c r="CQ140">
        <v>232</v>
      </c>
      <c r="CR140">
        <v>29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78</v>
      </c>
      <c r="DD140">
        <v>249</v>
      </c>
      <c r="DE140">
        <v>94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15</v>
      </c>
      <c r="DQ140">
        <v>206</v>
      </c>
      <c r="DR140">
        <v>193</v>
      </c>
      <c r="DS140">
        <v>2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97</v>
      </c>
      <c r="EE140">
        <v>254</v>
      </c>
      <c r="EF140">
        <v>51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6</v>
      </c>
      <c r="ER140">
        <v>218</v>
      </c>
      <c r="ES140">
        <v>150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138</v>
      </c>
      <c r="FF140">
        <v>242</v>
      </c>
      <c r="FG140">
        <v>38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54</v>
      </c>
      <c r="FT140">
        <v>83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</row>
    <row r="141" spans="1:198" x14ac:dyDescent="0.3">
      <c r="A141">
        <v>4139</v>
      </c>
      <c r="B141" s="227">
        <v>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49</v>
      </c>
      <c r="AH141">
        <v>128</v>
      </c>
      <c r="AI141">
        <v>109</v>
      </c>
      <c r="AJ141">
        <v>70</v>
      </c>
      <c r="AK141">
        <v>11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83</v>
      </c>
      <c r="AV141">
        <v>122</v>
      </c>
      <c r="AW141">
        <v>123</v>
      </c>
      <c r="AX141">
        <v>185</v>
      </c>
      <c r="AY141">
        <v>225</v>
      </c>
      <c r="AZ141">
        <v>208</v>
      </c>
      <c r="BA141">
        <v>130</v>
      </c>
      <c r="BB141">
        <v>37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12</v>
      </c>
      <c r="BN141">
        <v>70</v>
      </c>
      <c r="BO141">
        <v>160</v>
      </c>
      <c r="BP141">
        <v>234</v>
      </c>
      <c r="BQ141">
        <v>71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61</v>
      </c>
      <c r="CD141">
        <v>216</v>
      </c>
      <c r="CE141">
        <v>87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38</v>
      </c>
      <c r="CL141">
        <v>78</v>
      </c>
      <c r="CM141">
        <v>43</v>
      </c>
      <c r="CN141">
        <v>0</v>
      </c>
      <c r="CO141">
        <v>61</v>
      </c>
      <c r="CP141">
        <v>160</v>
      </c>
      <c r="CQ141">
        <v>227</v>
      </c>
      <c r="CR141">
        <v>101</v>
      </c>
      <c r="CS141">
        <v>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68</v>
      </c>
      <c r="CZ141">
        <v>225</v>
      </c>
      <c r="DA141">
        <v>224</v>
      </c>
      <c r="DB141">
        <v>229</v>
      </c>
      <c r="DC141">
        <v>255</v>
      </c>
      <c r="DD141">
        <v>247</v>
      </c>
      <c r="DE141">
        <v>44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19</v>
      </c>
      <c r="DQ141">
        <v>102</v>
      </c>
      <c r="DR141">
        <v>173</v>
      </c>
      <c r="DS141">
        <v>217</v>
      </c>
      <c r="DT141">
        <v>98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61</v>
      </c>
      <c r="EH141">
        <v>213</v>
      </c>
      <c r="EI141">
        <v>58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163</v>
      </c>
      <c r="EW141">
        <v>100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15</v>
      </c>
      <c r="FF141">
        <v>36</v>
      </c>
      <c r="FG141">
        <v>78</v>
      </c>
      <c r="FH141">
        <v>139</v>
      </c>
      <c r="FI141">
        <v>176</v>
      </c>
      <c r="FJ141">
        <v>193</v>
      </c>
      <c r="FK141">
        <v>13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107</v>
      </c>
      <c r="FT141">
        <v>88</v>
      </c>
      <c r="FU141">
        <v>109</v>
      </c>
      <c r="FV141">
        <v>106</v>
      </c>
      <c r="FW141">
        <v>69</v>
      </c>
      <c r="FX141">
        <v>5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</row>
    <row r="142" spans="1:198" x14ac:dyDescent="0.3">
      <c r="A142">
        <v>4140</v>
      </c>
      <c r="B142" s="227">
        <v>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42</v>
      </c>
      <c r="AL142">
        <v>183</v>
      </c>
      <c r="AM142">
        <v>234</v>
      </c>
      <c r="AN142">
        <v>186</v>
      </c>
      <c r="AO142">
        <v>59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99</v>
      </c>
      <c r="AZ142">
        <v>155</v>
      </c>
      <c r="BA142">
        <v>57</v>
      </c>
      <c r="BB142">
        <v>109</v>
      </c>
      <c r="BC142">
        <v>221</v>
      </c>
      <c r="BD142">
        <v>7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2</v>
      </c>
      <c r="BN142">
        <v>6</v>
      </c>
      <c r="BO142">
        <v>0</v>
      </c>
      <c r="BP142">
        <v>79</v>
      </c>
      <c r="BQ142">
        <v>221</v>
      </c>
      <c r="BR142">
        <v>8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27</v>
      </c>
      <c r="CA142">
        <v>107</v>
      </c>
      <c r="CB142">
        <v>71</v>
      </c>
      <c r="CC142">
        <v>92</v>
      </c>
      <c r="CD142">
        <v>210</v>
      </c>
      <c r="CE142">
        <v>139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63</v>
      </c>
      <c r="CO142">
        <v>228</v>
      </c>
      <c r="CP142">
        <v>164</v>
      </c>
      <c r="CQ142">
        <v>243</v>
      </c>
      <c r="CR142">
        <v>169</v>
      </c>
      <c r="CS142">
        <v>12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178</v>
      </c>
      <c r="DD142">
        <v>251</v>
      </c>
      <c r="DE142">
        <v>113</v>
      </c>
      <c r="DF142">
        <v>6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4</v>
      </c>
      <c r="DP142">
        <v>138</v>
      </c>
      <c r="DQ142">
        <v>255</v>
      </c>
      <c r="DR142">
        <v>157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21</v>
      </c>
      <c r="EC142">
        <v>176</v>
      </c>
      <c r="ED142">
        <v>178</v>
      </c>
      <c r="EE142">
        <v>219</v>
      </c>
      <c r="EF142">
        <v>101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71</v>
      </c>
      <c r="EQ142">
        <v>247</v>
      </c>
      <c r="ER142">
        <v>164</v>
      </c>
      <c r="ES142">
        <v>230</v>
      </c>
      <c r="ET142">
        <v>27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27</v>
      </c>
      <c r="FE142">
        <v>213</v>
      </c>
      <c r="FF142">
        <v>220</v>
      </c>
      <c r="FG142">
        <v>56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</row>
    <row r="143" spans="1:198" x14ac:dyDescent="0.3">
      <c r="A143">
        <v>4141</v>
      </c>
      <c r="B143" s="227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60</v>
      </c>
      <c r="AM143">
        <v>64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167</v>
      </c>
      <c r="BA143">
        <v>220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220</v>
      </c>
      <c r="BO143">
        <v>214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31</v>
      </c>
      <c r="CB143">
        <v>249</v>
      </c>
      <c r="CC143">
        <v>143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110</v>
      </c>
      <c r="CP143">
        <v>255</v>
      </c>
      <c r="CQ143">
        <v>99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144</v>
      </c>
      <c r="DD143">
        <v>255</v>
      </c>
      <c r="DE143">
        <v>65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144</v>
      </c>
      <c r="DR143">
        <v>252</v>
      </c>
      <c r="DS143">
        <v>46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144</v>
      </c>
      <c r="EF143">
        <v>249</v>
      </c>
      <c r="EG143">
        <v>31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145</v>
      </c>
      <c r="ET143">
        <v>172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213</v>
      </c>
      <c r="FH143">
        <v>189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72</v>
      </c>
      <c r="FV143">
        <v>83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</row>
    <row r="144" spans="1:198" x14ac:dyDescent="0.3">
      <c r="A144">
        <v>4142</v>
      </c>
      <c r="B144" s="227">
        <v>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18</v>
      </c>
      <c r="BL144">
        <v>94</v>
      </c>
      <c r="BM144">
        <v>117</v>
      </c>
      <c r="BN144">
        <v>145</v>
      </c>
      <c r="BO144">
        <v>180</v>
      </c>
      <c r="BP144">
        <v>222</v>
      </c>
      <c r="BQ144">
        <v>202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94</v>
      </c>
      <c r="BY144">
        <v>229</v>
      </c>
      <c r="BZ144">
        <v>255</v>
      </c>
      <c r="CA144">
        <v>255</v>
      </c>
      <c r="CB144">
        <v>215</v>
      </c>
      <c r="CC144">
        <v>189</v>
      </c>
      <c r="CD144">
        <v>255</v>
      </c>
      <c r="CE144">
        <v>182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215</v>
      </c>
      <c r="CM144">
        <v>195</v>
      </c>
      <c r="CN144">
        <v>57</v>
      </c>
      <c r="CO144">
        <v>18</v>
      </c>
      <c r="CP144">
        <v>0</v>
      </c>
      <c r="CQ144">
        <v>95</v>
      </c>
      <c r="CR144">
        <v>238</v>
      </c>
      <c r="CS144">
        <v>23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60</v>
      </c>
      <c r="DA144">
        <v>9</v>
      </c>
      <c r="DB144">
        <v>0</v>
      </c>
      <c r="DC144">
        <v>0</v>
      </c>
      <c r="DD144">
        <v>36</v>
      </c>
      <c r="DE144">
        <v>238</v>
      </c>
      <c r="DF144">
        <v>103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148</v>
      </c>
      <c r="DS144">
        <v>160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50</v>
      </c>
      <c r="EF144">
        <v>230</v>
      </c>
      <c r="EG144">
        <v>21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1</v>
      </c>
      <c r="ES144">
        <v>197</v>
      </c>
      <c r="ET144">
        <v>109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61</v>
      </c>
      <c r="FG144">
        <v>211</v>
      </c>
      <c r="FH144">
        <v>11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145</v>
      </c>
      <c r="FU144">
        <v>78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153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</row>
    <row r="145" spans="1:198" x14ac:dyDescent="0.3">
      <c r="A145">
        <v>4143</v>
      </c>
      <c r="B145" s="227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64</v>
      </c>
      <c r="Z145">
        <v>21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7</v>
      </c>
      <c r="AL145">
        <v>156</v>
      </c>
      <c r="AM145">
        <v>199</v>
      </c>
      <c r="AN145">
        <v>21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128</v>
      </c>
      <c r="AZ145">
        <v>255</v>
      </c>
      <c r="BA145">
        <v>106</v>
      </c>
      <c r="BB145">
        <v>21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36</v>
      </c>
      <c r="BM145">
        <v>234</v>
      </c>
      <c r="BN145">
        <v>148</v>
      </c>
      <c r="BO145">
        <v>135</v>
      </c>
      <c r="BP145">
        <v>127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128</v>
      </c>
      <c r="CA145">
        <v>255</v>
      </c>
      <c r="CB145">
        <v>56</v>
      </c>
      <c r="CC145">
        <v>114</v>
      </c>
      <c r="CD145">
        <v>141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171</v>
      </c>
      <c r="CO145">
        <v>219</v>
      </c>
      <c r="CP145">
        <v>7</v>
      </c>
      <c r="CQ145">
        <v>114</v>
      </c>
      <c r="CR145">
        <v>212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36</v>
      </c>
      <c r="DB145">
        <v>248</v>
      </c>
      <c r="DC145">
        <v>212</v>
      </c>
      <c r="DD145">
        <v>0</v>
      </c>
      <c r="DE145">
        <v>171</v>
      </c>
      <c r="DF145">
        <v>212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43</v>
      </c>
      <c r="DP145">
        <v>255</v>
      </c>
      <c r="DQ145">
        <v>141</v>
      </c>
      <c r="DR145">
        <v>36</v>
      </c>
      <c r="DS145">
        <v>248</v>
      </c>
      <c r="DT145">
        <v>169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43</v>
      </c>
      <c r="ED145">
        <v>255</v>
      </c>
      <c r="EE145">
        <v>220</v>
      </c>
      <c r="EF145">
        <v>178</v>
      </c>
      <c r="EG145">
        <v>255</v>
      </c>
      <c r="EH145">
        <v>84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7</v>
      </c>
      <c r="ER145">
        <v>163</v>
      </c>
      <c r="ES145">
        <v>255</v>
      </c>
      <c r="ET145">
        <v>255</v>
      </c>
      <c r="EU145">
        <v>162</v>
      </c>
      <c r="EV145">
        <v>7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21</v>
      </c>
      <c r="FG145">
        <v>127</v>
      </c>
      <c r="FH145">
        <v>113</v>
      </c>
      <c r="FI145">
        <v>7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</row>
    <row r="146" spans="1:198" x14ac:dyDescent="0.3">
      <c r="A146">
        <v>4144</v>
      </c>
      <c r="B146" s="227">
        <v>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71</v>
      </c>
      <c r="Z146">
        <v>36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32</v>
      </c>
      <c r="AM146">
        <v>224</v>
      </c>
      <c r="AN146">
        <v>46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11</v>
      </c>
      <c r="AZ146">
        <v>213</v>
      </c>
      <c r="BA146">
        <v>203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27</v>
      </c>
      <c r="BN146">
        <v>255</v>
      </c>
      <c r="BO146">
        <v>135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102</v>
      </c>
      <c r="CB146">
        <v>253</v>
      </c>
      <c r="CC146">
        <v>40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6</v>
      </c>
      <c r="CO146">
        <v>230</v>
      </c>
      <c r="CP146">
        <v>185</v>
      </c>
      <c r="CQ146">
        <v>34</v>
      </c>
      <c r="CR146">
        <v>6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133</v>
      </c>
      <c r="DC146">
        <v>255</v>
      </c>
      <c r="DD146">
        <v>252</v>
      </c>
      <c r="DE146">
        <v>252</v>
      </c>
      <c r="DF146">
        <v>225</v>
      </c>
      <c r="DG146">
        <v>23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7</v>
      </c>
      <c r="DP146">
        <v>230</v>
      </c>
      <c r="DQ146">
        <v>197</v>
      </c>
      <c r="DR146">
        <v>57</v>
      </c>
      <c r="DS146">
        <v>37</v>
      </c>
      <c r="DT146">
        <v>205</v>
      </c>
      <c r="DU146">
        <v>55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41</v>
      </c>
      <c r="ED146">
        <v>255</v>
      </c>
      <c r="EE146">
        <v>163</v>
      </c>
      <c r="EF146">
        <v>149</v>
      </c>
      <c r="EG146">
        <v>217</v>
      </c>
      <c r="EH146">
        <v>114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14</v>
      </c>
      <c r="ER146">
        <v>242</v>
      </c>
      <c r="ES146">
        <v>170</v>
      </c>
      <c r="ET146">
        <v>147</v>
      </c>
      <c r="EU146">
        <v>53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75</v>
      </c>
      <c r="FG146">
        <v>79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</row>
    <row r="147" spans="1:198" x14ac:dyDescent="0.3">
      <c r="A147">
        <v>4145</v>
      </c>
      <c r="B147" s="227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32</v>
      </c>
      <c r="AJ147">
        <v>153</v>
      </c>
      <c r="AK147">
        <v>215</v>
      </c>
      <c r="AL147">
        <v>242</v>
      </c>
      <c r="AM147">
        <v>164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7</v>
      </c>
      <c r="AW147">
        <v>183</v>
      </c>
      <c r="AX147">
        <v>44</v>
      </c>
      <c r="AY147">
        <v>19</v>
      </c>
      <c r="AZ147">
        <v>92</v>
      </c>
      <c r="BA147">
        <v>199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14</v>
      </c>
      <c r="BL147">
        <v>0</v>
      </c>
      <c r="BM147">
        <v>0</v>
      </c>
      <c r="BN147">
        <v>38</v>
      </c>
      <c r="BO147">
        <v>230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107</v>
      </c>
      <c r="CC147">
        <v>111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2</v>
      </c>
      <c r="CP147">
        <v>198</v>
      </c>
      <c r="CQ147">
        <v>28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58</v>
      </c>
      <c r="DD147">
        <v>166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154</v>
      </c>
      <c r="DR147">
        <v>39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146</v>
      </c>
      <c r="EE147">
        <v>195</v>
      </c>
      <c r="EF147">
        <v>132</v>
      </c>
      <c r="EG147">
        <v>129</v>
      </c>
      <c r="EH147">
        <v>85</v>
      </c>
      <c r="EI147">
        <v>55</v>
      </c>
      <c r="EJ147">
        <v>3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2</v>
      </c>
      <c r="EQ147">
        <v>128</v>
      </c>
      <c r="ER147">
        <v>255</v>
      </c>
      <c r="ES147">
        <v>165</v>
      </c>
      <c r="ET147">
        <v>135</v>
      </c>
      <c r="EU147">
        <v>140</v>
      </c>
      <c r="EV147">
        <v>184</v>
      </c>
      <c r="EW147">
        <v>228</v>
      </c>
      <c r="EX147">
        <v>53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94</v>
      </c>
      <c r="FE147">
        <v>196</v>
      </c>
      <c r="FF147">
        <v>24</v>
      </c>
      <c r="FG147">
        <v>0</v>
      </c>
      <c r="FH147">
        <v>0</v>
      </c>
      <c r="FI147">
        <v>0</v>
      </c>
      <c r="FJ147">
        <v>0</v>
      </c>
      <c r="FK147">
        <v>13</v>
      </c>
      <c r="FL147">
        <v>2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</row>
    <row r="148" spans="1:198" x14ac:dyDescent="0.3">
      <c r="A148">
        <v>4146</v>
      </c>
      <c r="B148" s="227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24</v>
      </c>
      <c r="AL148">
        <v>117</v>
      </c>
      <c r="AM148">
        <v>128</v>
      </c>
      <c r="AN148">
        <v>106</v>
      </c>
      <c r="AO148">
        <v>16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130</v>
      </c>
      <c r="AZ148">
        <v>254</v>
      </c>
      <c r="BA148">
        <v>254</v>
      </c>
      <c r="BB148">
        <v>254</v>
      </c>
      <c r="BC148">
        <v>140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16</v>
      </c>
      <c r="BM148">
        <v>223</v>
      </c>
      <c r="BN148">
        <v>254</v>
      </c>
      <c r="BO148">
        <v>202</v>
      </c>
      <c r="BP148">
        <v>254</v>
      </c>
      <c r="BQ148">
        <v>145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3</v>
      </c>
      <c r="BZ148">
        <v>190</v>
      </c>
      <c r="CA148">
        <v>254</v>
      </c>
      <c r="CB148">
        <v>181</v>
      </c>
      <c r="CC148">
        <v>42</v>
      </c>
      <c r="CD148">
        <v>254</v>
      </c>
      <c r="CE148">
        <v>145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110</v>
      </c>
      <c r="CN148">
        <v>254</v>
      </c>
      <c r="CO148">
        <v>195</v>
      </c>
      <c r="CP148">
        <v>64</v>
      </c>
      <c r="CQ148">
        <v>52</v>
      </c>
      <c r="CR148">
        <v>254</v>
      </c>
      <c r="CS148">
        <v>145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27</v>
      </c>
      <c r="DA148">
        <v>228</v>
      </c>
      <c r="DB148">
        <v>181</v>
      </c>
      <c r="DC148">
        <v>5</v>
      </c>
      <c r="DD148">
        <v>0</v>
      </c>
      <c r="DE148">
        <v>140</v>
      </c>
      <c r="DF148">
        <v>248</v>
      </c>
      <c r="DG148">
        <v>52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109</v>
      </c>
      <c r="DO148">
        <v>254</v>
      </c>
      <c r="DP148">
        <v>93</v>
      </c>
      <c r="DQ148">
        <v>0</v>
      </c>
      <c r="DR148">
        <v>52</v>
      </c>
      <c r="DS148">
        <v>255</v>
      </c>
      <c r="DT148">
        <v>181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145</v>
      </c>
      <c r="EC148">
        <v>220</v>
      </c>
      <c r="ED148">
        <v>3</v>
      </c>
      <c r="EE148">
        <v>45</v>
      </c>
      <c r="EF148">
        <v>226</v>
      </c>
      <c r="EG148">
        <v>225</v>
      </c>
      <c r="EH148">
        <v>23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130</v>
      </c>
      <c r="EQ148">
        <v>246</v>
      </c>
      <c r="ER148">
        <v>138</v>
      </c>
      <c r="ES148">
        <v>239</v>
      </c>
      <c r="ET148">
        <v>239</v>
      </c>
      <c r="EU148">
        <v>52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47</v>
      </c>
      <c r="FE148">
        <v>248</v>
      </c>
      <c r="FF148">
        <v>254</v>
      </c>
      <c r="FG148">
        <v>231</v>
      </c>
      <c r="FH148">
        <v>75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39</v>
      </c>
      <c r="FT148">
        <v>96</v>
      </c>
      <c r="FU148">
        <v>36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</row>
    <row r="149" spans="1:198" x14ac:dyDescent="0.3">
      <c r="A149">
        <v>4147</v>
      </c>
      <c r="B149" s="227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87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207</v>
      </c>
      <c r="AZ149">
        <v>0</v>
      </c>
      <c r="BA149">
        <v>83</v>
      </c>
      <c r="BB149">
        <v>62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32</v>
      </c>
      <c r="BM149">
        <v>165</v>
      </c>
      <c r="BN149">
        <v>0</v>
      </c>
      <c r="BO149">
        <v>117</v>
      </c>
      <c r="BP149">
        <v>68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86</v>
      </c>
      <c r="CA149">
        <v>140</v>
      </c>
      <c r="CB149">
        <v>0</v>
      </c>
      <c r="CC149">
        <v>153</v>
      </c>
      <c r="CD149">
        <v>14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91</v>
      </c>
      <c r="CO149">
        <v>114</v>
      </c>
      <c r="CP149">
        <v>0</v>
      </c>
      <c r="CQ149">
        <v>161</v>
      </c>
      <c r="CR149">
        <v>20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134</v>
      </c>
      <c r="DC149">
        <v>46</v>
      </c>
      <c r="DD149">
        <v>0</v>
      </c>
      <c r="DE149">
        <v>229</v>
      </c>
      <c r="DF149">
        <v>6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150</v>
      </c>
      <c r="DQ149">
        <v>207</v>
      </c>
      <c r="DR149">
        <v>200</v>
      </c>
      <c r="DS149">
        <v>255</v>
      </c>
      <c r="DT149">
        <v>45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</v>
      </c>
      <c r="EE149">
        <v>8</v>
      </c>
      <c r="EF149">
        <v>37</v>
      </c>
      <c r="EG149">
        <v>183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104</v>
      </c>
      <c r="EU149">
        <v>127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176</v>
      </c>
      <c r="FI149">
        <v>50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83</v>
      </c>
      <c r="FW149">
        <v>4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</row>
    <row r="150" spans="1:198" x14ac:dyDescent="0.3">
      <c r="A150">
        <v>4148</v>
      </c>
      <c r="B150" s="227">
        <v>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63</v>
      </c>
      <c r="AL150">
        <v>36</v>
      </c>
      <c r="AM150">
        <v>23</v>
      </c>
      <c r="AN150">
        <v>117</v>
      </c>
      <c r="AO150">
        <v>79</v>
      </c>
      <c r="AP150">
        <v>4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40</v>
      </c>
      <c r="AY150">
        <v>252</v>
      </c>
      <c r="AZ150">
        <v>253</v>
      </c>
      <c r="BA150">
        <v>229</v>
      </c>
      <c r="BB150">
        <v>224</v>
      </c>
      <c r="BC150">
        <v>252</v>
      </c>
      <c r="BD150">
        <v>138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5</v>
      </c>
      <c r="BM150">
        <v>238</v>
      </c>
      <c r="BN150">
        <v>210</v>
      </c>
      <c r="BO150">
        <v>181</v>
      </c>
      <c r="BP150">
        <v>11</v>
      </c>
      <c r="BQ150">
        <v>228</v>
      </c>
      <c r="BR150">
        <v>138</v>
      </c>
      <c r="BS150">
        <v>0</v>
      </c>
      <c r="BT150">
        <v>0</v>
      </c>
      <c r="BU150">
        <v>0</v>
      </c>
      <c r="BV150">
        <v>0</v>
      </c>
      <c r="BW150">
        <v>3</v>
      </c>
      <c r="BX150">
        <v>61</v>
      </c>
      <c r="BY150">
        <v>15</v>
      </c>
      <c r="BZ150">
        <v>25</v>
      </c>
      <c r="CA150">
        <v>232</v>
      </c>
      <c r="CB150">
        <v>248</v>
      </c>
      <c r="CC150">
        <v>65</v>
      </c>
      <c r="CD150">
        <v>203</v>
      </c>
      <c r="CE150">
        <v>254</v>
      </c>
      <c r="CF150">
        <v>147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8</v>
      </c>
      <c r="CM150">
        <v>0</v>
      </c>
      <c r="CN150">
        <v>0</v>
      </c>
      <c r="CO150">
        <v>181</v>
      </c>
      <c r="CP150">
        <v>249</v>
      </c>
      <c r="CQ150">
        <v>131</v>
      </c>
      <c r="CR150">
        <v>254</v>
      </c>
      <c r="CS150">
        <v>118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133</v>
      </c>
      <c r="DD150">
        <v>255</v>
      </c>
      <c r="DE150">
        <v>228</v>
      </c>
      <c r="DF150">
        <v>69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44</v>
      </c>
      <c r="DP150">
        <v>187</v>
      </c>
      <c r="DQ150">
        <v>241</v>
      </c>
      <c r="DR150">
        <v>254</v>
      </c>
      <c r="DS150">
        <v>115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73</v>
      </c>
      <c r="EC150">
        <v>247</v>
      </c>
      <c r="ED150">
        <v>139</v>
      </c>
      <c r="EE150">
        <v>13</v>
      </c>
      <c r="EF150">
        <v>213</v>
      </c>
      <c r="EG150">
        <v>115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4</v>
      </c>
      <c r="EP150">
        <v>227</v>
      </c>
      <c r="EQ150">
        <v>164</v>
      </c>
      <c r="ER150">
        <v>4</v>
      </c>
      <c r="ES150">
        <v>32</v>
      </c>
      <c r="ET150">
        <v>229</v>
      </c>
      <c r="EU150">
        <v>115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2</v>
      </c>
      <c r="FD150">
        <v>189</v>
      </c>
      <c r="FE150">
        <v>207</v>
      </c>
      <c r="FF150">
        <v>186</v>
      </c>
      <c r="FG150">
        <v>244</v>
      </c>
      <c r="FH150">
        <v>237</v>
      </c>
      <c r="FI150">
        <v>21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22</v>
      </c>
      <c r="FS150">
        <v>117</v>
      </c>
      <c r="FT150">
        <v>127</v>
      </c>
      <c r="FU150">
        <v>99</v>
      </c>
      <c r="FV150">
        <v>20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</row>
    <row r="151" spans="1:198" x14ac:dyDescent="0.3">
      <c r="A151">
        <v>4149</v>
      </c>
      <c r="B151" s="227">
        <v>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135</v>
      </c>
      <c r="AX151">
        <v>97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252</v>
      </c>
      <c r="BL151">
        <v>191</v>
      </c>
      <c r="BM151">
        <v>37</v>
      </c>
      <c r="BN151">
        <v>0</v>
      </c>
      <c r="BO151">
        <v>0</v>
      </c>
      <c r="BP151">
        <v>3</v>
      </c>
      <c r="BQ151">
        <v>83</v>
      </c>
      <c r="BR151">
        <v>149</v>
      </c>
      <c r="BS151">
        <v>173</v>
      </c>
      <c r="BT151">
        <v>120</v>
      </c>
      <c r="BU151">
        <v>0</v>
      </c>
      <c r="BV151">
        <v>0</v>
      </c>
      <c r="BW151">
        <v>0</v>
      </c>
      <c r="BX151">
        <v>0</v>
      </c>
      <c r="BY151">
        <v>249</v>
      </c>
      <c r="BZ151">
        <v>161</v>
      </c>
      <c r="CA151">
        <v>0</v>
      </c>
      <c r="CB151">
        <v>0</v>
      </c>
      <c r="CC151">
        <v>16</v>
      </c>
      <c r="CD151">
        <v>170</v>
      </c>
      <c r="CE151">
        <v>168</v>
      </c>
      <c r="CF151">
        <v>42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119</v>
      </c>
      <c r="CN151">
        <v>212</v>
      </c>
      <c r="CO151">
        <v>18</v>
      </c>
      <c r="CP151">
        <v>16</v>
      </c>
      <c r="CQ151">
        <v>197</v>
      </c>
      <c r="CR151">
        <v>127</v>
      </c>
      <c r="CS151">
        <v>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</v>
      </c>
      <c r="DB151">
        <v>212</v>
      </c>
      <c r="DC151">
        <v>147</v>
      </c>
      <c r="DD151">
        <v>219</v>
      </c>
      <c r="DE151">
        <v>107</v>
      </c>
      <c r="DF151">
        <v>4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92</v>
      </c>
      <c r="DQ151">
        <v>255</v>
      </c>
      <c r="DR151">
        <v>185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137</v>
      </c>
      <c r="EE151">
        <v>164</v>
      </c>
      <c r="EF151">
        <v>223</v>
      </c>
      <c r="EG151">
        <v>129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48</v>
      </c>
      <c r="ES151">
        <v>232</v>
      </c>
      <c r="ET151">
        <v>178</v>
      </c>
      <c r="EU151">
        <v>247</v>
      </c>
      <c r="EV151">
        <v>23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42</v>
      </c>
      <c r="FH151">
        <v>102</v>
      </c>
      <c r="FI151">
        <v>47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</row>
    <row r="152" spans="1:198" x14ac:dyDescent="0.3">
      <c r="A152">
        <v>4150</v>
      </c>
      <c r="B152" s="227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</v>
      </c>
      <c r="AN152">
        <v>104</v>
      </c>
      <c r="AO152">
        <v>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16</v>
      </c>
      <c r="AZ152">
        <v>79</v>
      </c>
      <c r="BA152">
        <v>181</v>
      </c>
      <c r="BB152">
        <v>255</v>
      </c>
      <c r="BC152">
        <v>72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16</v>
      </c>
      <c r="BK152">
        <v>0</v>
      </c>
      <c r="BL152">
        <v>48</v>
      </c>
      <c r="BM152">
        <v>131</v>
      </c>
      <c r="BN152">
        <v>29</v>
      </c>
      <c r="BO152">
        <v>231</v>
      </c>
      <c r="BP152">
        <v>215</v>
      </c>
      <c r="BQ152">
        <v>3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16</v>
      </c>
      <c r="CA152">
        <v>18</v>
      </c>
      <c r="CB152">
        <v>198</v>
      </c>
      <c r="CC152">
        <v>251</v>
      </c>
      <c r="CD152">
        <v>112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56</v>
      </c>
      <c r="CP152">
        <v>250</v>
      </c>
      <c r="CQ152">
        <v>167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10</v>
      </c>
      <c r="DC152">
        <v>209</v>
      </c>
      <c r="DD152">
        <v>232</v>
      </c>
      <c r="DE152">
        <v>33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81</v>
      </c>
      <c r="DQ152">
        <v>255</v>
      </c>
      <c r="DR152">
        <v>127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4</v>
      </c>
      <c r="ED152">
        <v>164</v>
      </c>
      <c r="EE152">
        <v>230</v>
      </c>
      <c r="EF152">
        <v>18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32</v>
      </c>
      <c r="ER152">
        <v>255</v>
      </c>
      <c r="ES152">
        <v>90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112</v>
      </c>
      <c r="FF152">
        <v>249</v>
      </c>
      <c r="FG152">
        <v>29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25</v>
      </c>
      <c r="FT152">
        <v>85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</row>
    <row r="153" spans="1:198" x14ac:dyDescent="0.3">
      <c r="A153">
        <v>4151</v>
      </c>
      <c r="B153" s="227">
        <v>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113</v>
      </c>
      <c r="AL153">
        <v>233</v>
      </c>
      <c r="AM153">
        <v>255</v>
      </c>
      <c r="AN153">
        <v>143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180</v>
      </c>
      <c r="AY153">
        <v>218</v>
      </c>
      <c r="AZ153">
        <v>83</v>
      </c>
      <c r="BA153">
        <v>38</v>
      </c>
      <c r="BB153">
        <v>82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83</v>
      </c>
      <c r="BL153">
        <v>248</v>
      </c>
      <c r="BM153">
        <v>15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135</v>
      </c>
      <c r="BZ153">
        <v>143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135</v>
      </c>
      <c r="CN153">
        <v>135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135</v>
      </c>
      <c r="DB153">
        <v>135</v>
      </c>
      <c r="DC153">
        <v>105</v>
      </c>
      <c r="DD153">
        <v>203</v>
      </c>
      <c r="DE153">
        <v>172</v>
      </c>
      <c r="DF153">
        <v>8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90</v>
      </c>
      <c r="DP153">
        <v>240</v>
      </c>
      <c r="DQ153">
        <v>225</v>
      </c>
      <c r="DR153">
        <v>112</v>
      </c>
      <c r="DS153">
        <v>150</v>
      </c>
      <c r="DT153">
        <v>195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8</v>
      </c>
      <c r="ED153">
        <v>248</v>
      </c>
      <c r="EE153">
        <v>90</v>
      </c>
      <c r="EF153">
        <v>0</v>
      </c>
      <c r="EG153">
        <v>0</v>
      </c>
      <c r="EH153">
        <v>173</v>
      </c>
      <c r="EI153">
        <v>52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60</v>
      </c>
      <c r="ES153">
        <v>210</v>
      </c>
      <c r="ET153">
        <v>135</v>
      </c>
      <c r="EU153">
        <v>82</v>
      </c>
      <c r="EV153">
        <v>218</v>
      </c>
      <c r="EW153">
        <v>120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23</v>
      </c>
      <c r="FH153">
        <v>128</v>
      </c>
      <c r="FI153">
        <v>195</v>
      </c>
      <c r="FJ153">
        <v>188</v>
      </c>
      <c r="FK153">
        <v>23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</row>
    <row r="154" spans="1:198" x14ac:dyDescent="0.3">
      <c r="A154">
        <v>4152</v>
      </c>
      <c r="B154" s="227">
        <v>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41</v>
      </c>
      <c r="AL154">
        <v>248</v>
      </c>
      <c r="AM154">
        <v>214</v>
      </c>
      <c r="AN154">
        <v>108</v>
      </c>
      <c r="AO154">
        <v>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51</v>
      </c>
      <c r="AZ154">
        <v>156</v>
      </c>
      <c r="BA154">
        <v>170</v>
      </c>
      <c r="BB154">
        <v>254</v>
      </c>
      <c r="BC154">
        <v>200</v>
      </c>
      <c r="BD154">
        <v>19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107</v>
      </c>
      <c r="BM154">
        <v>65</v>
      </c>
      <c r="BN154">
        <v>0</v>
      </c>
      <c r="BO154">
        <v>0</v>
      </c>
      <c r="BP154">
        <v>157</v>
      </c>
      <c r="BQ154">
        <v>255</v>
      </c>
      <c r="BR154">
        <v>41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23</v>
      </c>
      <c r="BY154">
        <v>157</v>
      </c>
      <c r="BZ154">
        <v>249</v>
      </c>
      <c r="CA154">
        <v>250</v>
      </c>
      <c r="CB154">
        <v>123</v>
      </c>
      <c r="CC154">
        <v>0</v>
      </c>
      <c r="CD154">
        <v>175</v>
      </c>
      <c r="CE154">
        <v>255</v>
      </c>
      <c r="CF154">
        <v>32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25</v>
      </c>
      <c r="CM154">
        <v>37</v>
      </c>
      <c r="CN154">
        <v>28</v>
      </c>
      <c r="CO154">
        <v>216</v>
      </c>
      <c r="CP154">
        <v>174</v>
      </c>
      <c r="CQ154">
        <v>99</v>
      </c>
      <c r="CR154">
        <v>239</v>
      </c>
      <c r="CS154">
        <v>190</v>
      </c>
      <c r="CT154">
        <v>2</v>
      </c>
      <c r="CU154">
        <v>0</v>
      </c>
      <c r="CV154">
        <v>0</v>
      </c>
      <c r="CW154">
        <v>0</v>
      </c>
      <c r="CX154">
        <v>0</v>
      </c>
      <c r="CY154">
        <v>9</v>
      </c>
      <c r="CZ154">
        <v>8</v>
      </c>
      <c r="DA154">
        <v>0</v>
      </c>
      <c r="DB154">
        <v>22</v>
      </c>
      <c r="DC154">
        <v>186</v>
      </c>
      <c r="DD154">
        <v>255</v>
      </c>
      <c r="DE154">
        <v>230</v>
      </c>
      <c r="DF154">
        <v>105</v>
      </c>
      <c r="DG154">
        <v>9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21</v>
      </c>
      <c r="DN154">
        <v>56</v>
      </c>
      <c r="DO154">
        <v>188</v>
      </c>
      <c r="DP154">
        <v>245</v>
      </c>
      <c r="DQ154">
        <v>223</v>
      </c>
      <c r="DR154">
        <v>255</v>
      </c>
      <c r="DS154">
        <v>87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5</v>
      </c>
      <c r="EB154">
        <v>237</v>
      </c>
      <c r="EC154">
        <v>172</v>
      </c>
      <c r="ED154">
        <v>44</v>
      </c>
      <c r="EE154">
        <v>47</v>
      </c>
      <c r="EF154">
        <v>255</v>
      </c>
      <c r="EG154">
        <v>45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2</v>
      </c>
      <c r="EP154">
        <v>202</v>
      </c>
      <c r="EQ154">
        <v>174</v>
      </c>
      <c r="ER154">
        <v>62</v>
      </c>
      <c r="ES154">
        <v>214</v>
      </c>
      <c r="ET154">
        <v>200</v>
      </c>
      <c r="EU154">
        <v>7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28</v>
      </c>
      <c r="FE154">
        <v>228</v>
      </c>
      <c r="FF154">
        <v>255</v>
      </c>
      <c r="FG154">
        <v>156</v>
      </c>
      <c r="FH154">
        <v>11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</row>
    <row r="155" spans="1:198" x14ac:dyDescent="0.3">
      <c r="A155">
        <v>4153</v>
      </c>
      <c r="B155" s="227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112</v>
      </c>
      <c r="AO155">
        <v>19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158</v>
      </c>
      <c r="BB155">
        <v>157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101</v>
      </c>
      <c r="BO155">
        <v>202</v>
      </c>
      <c r="BP155">
        <v>3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22</v>
      </c>
      <c r="CB155">
        <v>255</v>
      </c>
      <c r="CC155">
        <v>33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108</v>
      </c>
      <c r="CP155">
        <v>170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235</v>
      </c>
      <c r="DD155">
        <v>58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88</v>
      </c>
      <c r="DQ155">
        <v>216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108</v>
      </c>
      <c r="EE155">
        <v>175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97</v>
      </c>
      <c r="ES155">
        <v>143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51</v>
      </c>
      <c r="FG155">
        <v>175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26</v>
      </c>
      <c r="FU155">
        <v>88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</row>
    <row r="156" spans="1:198" x14ac:dyDescent="0.3">
      <c r="A156">
        <v>4154</v>
      </c>
      <c r="B156" s="227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122</v>
      </c>
      <c r="CA156">
        <v>170</v>
      </c>
      <c r="CB156">
        <v>9</v>
      </c>
      <c r="CC156">
        <v>0</v>
      </c>
      <c r="CD156">
        <v>0</v>
      </c>
      <c r="CE156">
        <v>1</v>
      </c>
      <c r="CF156">
        <v>44</v>
      </c>
      <c r="CG156">
        <v>81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211</v>
      </c>
      <c r="CP156">
        <v>91</v>
      </c>
      <c r="CQ156">
        <v>146</v>
      </c>
      <c r="CR156">
        <v>227</v>
      </c>
      <c r="CS156">
        <v>244</v>
      </c>
      <c r="CT156">
        <v>197</v>
      </c>
      <c r="CU156">
        <v>77</v>
      </c>
      <c r="CV156">
        <v>0</v>
      </c>
      <c r="CW156">
        <v>0</v>
      </c>
      <c r="CX156">
        <v>0</v>
      </c>
      <c r="CY156">
        <v>0</v>
      </c>
      <c r="CZ156">
        <v>2</v>
      </c>
      <c r="DA156">
        <v>78</v>
      </c>
      <c r="DB156">
        <v>158</v>
      </c>
      <c r="DC156">
        <v>255</v>
      </c>
      <c r="DD156">
        <v>221</v>
      </c>
      <c r="DE156">
        <v>133</v>
      </c>
      <c r="DF156">
        <v>67</v>
      </c>
      <c r="DG156">
        <v>19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176</v>
      </c>
      <c r="DO156">
        <v>171</v>
      </c>
      <c r="DP156">
        <v>237</v>
      </c>
      <c r="DQ156">
        <v>118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169</v>
      </c>
      <c r="EC156">
        <v>184</v>
      </c>
      <c r="ED156">
        <v>90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</row>
    <row r="157" spans="1:198" x14ac:dyDescent="0.3">
      <c r="A157">
        <v>4155</v>
      </c>
      <c r="B157" s="227">
        <v>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24</v>
      </c>
      <c r="AJ157">
        <v>123</v>
      </c>
      <c r="AK157">
        <v>35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72</v>
      </c>
      <c r="AX157">
        <v>214</v>
      </c>
      <c r="AY157">
        <v>243</v>
      </c>
      <c r="AZ157">
        <v>126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40</v>
      </c>
      <c r="BN157">
        <v>227</v>
      </c>
      <c r="BO157">
        <v>83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172</v>
      </c>
      <c r="CC157">
        <v>150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99</v>
      </c>
      <c r="CO157">
        <v>187</v>
      </c>
      <c r="CP157">
        <v>247</v>
      </c>
      <c r="CQ157">
        <v>51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80</v>
      </c>
      <c r="DC157">
        <v>208</v>
      </c>
      <c r="DD157">
        <v>227</v>
      </c>
      <c r="DE157">
        <v>180</v>
      </c>
      <c r="DF157">
        <v>5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19</v>
      </c>
      <c r="DS157">
        <v>255</v>
      </c>
      <c r="DT157">
        <v>70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235</v>
      </c>
      <c r="EH157">
        <v>76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87</v>
      </c>
      <c r="EU157">
        <v>228</v>
      </c>
      <c r="EV157">
        <v>14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45</v>
      </c>
      <c r="FG157">
        <v>94</v>
      </c>
      <c r="FH157">
        <v>224</v>
      </c>
      <c r="FI157">
        <v>153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32</v>
      </c>
      <c r="FU157">
        <v>103</v>
      </c>
      <c r="FV157">
        <v>65</v>
      </c>
      <c r="FW157">
        <v>3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</row>
    <row r="158" spans="1:198" x14ac:dyDescent="0.3">
      <c r="A158">
        <v>4156</v>
      </c>
      <c r="B158" s="227">
        <v>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83</v>
      </c>
      <c r="Y158">
        <v>224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185</v>
      </c>
      <c r="AM158">
        <v>155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105</v>
      </c>
      <c r="AZ158">
        <v>252</v>
      </c>
      <c r="BA158">
        <v>78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24</v>
      </c>
      <c r="BM158">
        <v>225</v>
      </c>
      <c r="BN158">
        <v>171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215</v>
      </c>
      <c r="CA158">
        <v>230</v>
      </c>
      <c r="CB158">
        <v>21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84</v>
      </c>
      <c r="CN158">
        <v>255</v>
      </c>
      <c r="CO158">
        <v>113</v>
      </c>
      <c r="CP158">
        <v>43</v>
      </c>
      <c r="CQ158">
        <v>54</v>
      </c>
      <c r="CR158">
        <v>25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164</v>
      </c>
      <c r="DB158">
        <v>254</v>
      </c>
      <c r="DC158">
        <v>237</v>
      </c>
      <c r="DD158">
        <v>245</v>
      </c>
      <c r="DE158">
        <v>250</v>
      </c>
      <c r="DF158">
        <v>250</v>
      </c>
      <c r="DG158">
        <v>104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8</v>
      </c>
      <c r="DO158">
        <v>242</v>
      </c>
      <c r="DP158">
        <v>255</v>
      </c>
      <c r="DQ158">
        <v>174</v>
      </c>
      <c r="DR158">
        <v>19</v>
      </c>
      <c r="DS158">
        <v>19</v>
      </c>
      <c r="DT158">
        <v>48</v>
      </c>
      <c r="DU158">
        <v>243</v>
      </c>
      <c r="DV158">
        <v>8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6</v>
      </c>
      <c r="EC158">
        <v>219</v>
      </c>
      <c r="ED158">
        <v>254</v>
      </c>
      <c r="EE158">
        <v>133</v>
      </c>
      <c r="EF158">
        <v>26</v>
      </c>
      <c r="EG158">
        <v>84</v>
      </c>
      <c r="EH158">
        <v>199</v>
      </c>
      <c r="EI158">
        <v>142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29</v>
      </c>
      <c r="ER158">
        <v>157</v>
      </c>
      <c r="ES158">
        <v>241</v>
      </c>
      <c r="ET158">
        <v>250</v>
      </c>
      <c r="EU158">
        <v>188</v>
      </c>
      <c r="EV158">
        <v>82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</row>
    <row r="159" spans="1:198" x14ac:dyDescent="0.3">
      <c r="A159">
        <v>4157</v>
      </c>
      <c r="B159" s="227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15</v>
      </c>
      <c r="AG159">
        <v>128</v>
      </c>
      <c r="AH159">
        <v>129</v>
      </c>
      <c r="AI159">
        <v>128</v>
      </c>
      <c r="AJ159">
        <v>128</v>
      </c>
      <c r="AK159">
        <v>87</v>
      </c>
      <c r="AL159">
        <v>9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49</v>
      </c>
      <c r="AU159">
        <v>120</v>
      </c>
      <c r="AV159">
        <v>114</v>
      </c>
      <c r="AW159">
        <v>178</v>
      </c>
      <c r="AX159">
        <v>236</v>
      </c>
      <c r="AY159">
        <v>255</v>
      </c>
      <c r="AZ159">
        <v>117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85</v>
      </c>
      <c r="BL159">
        <v>246</v>
      </c>
      <c r="BM159">
        <v>187</v>
      </c>
      <c r="BN159">
        <v>22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239</v>
      </c>
      <c r="BZ159">
        <v>220</v>
      </c>
      <c r="CA159">
        <v>69</v>
      </c>
      <c r="CB159">
        <v>43</v>
      </c>
      <c r="CC159">
        <v>7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94</v>
      </c>
      <c r="CN159">
        <v>228</v>
      </c>
      <c r="CO159">
        <v>255</v>
      </c>
      <c r="CP159">
        <v>255</v>
      </c>
      <c r="CQ159">
        <v>211</v>
      </c>
      <c r="CR159">
        <v>55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12</v>
      </c>
      <c r="DC159">
        <v>29</v>
      </c>
      <c r="DD159">
        <v>52</v>
      </c>
      <c r="DE159">
        <v>155</v>
      </c>
      <c r="DF159">
        <v>246</v>
      </c>
      <c r="DG159">
        <v>64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</v>
      </c>
      <c r="DT159">
        <v>157</v>
      </c>
      <c r="DU159">
        <v>209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3</v>
      </c>
      <c r="EE159">
        <v>139</v>
      </c>
      <c r="EF159">
        <v>78</v>
      </c>
      <c r="EG159">
        <v>0</v>
      </c>
      <c r="EH159">
        <v>124</v>
      </c>
      <c r="EI159">
        <v>252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89</v>
      </c>
      <c r="ES159">
        <v>210</v>
      </c>
      <c r="ET159">
        <v>2</v>
      </c>
      <c r="EU159">
        <v>6</v>
      </c>
      <c r="EV159">
        <v>163</v>
      </c>
      <c r="EW159">
        <v>232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57</v>
      </c>
      <c r="FG159">
        <v>229</v>
      </c>
      <c r="FH159">
        <v>207</v>
      </c>
      <c r="FI159">
        <v>232</v>
      </c>
      <c r="FJ159">
        <v>254</v>
      </c>
      <c r="FK159">
        <v>100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63</v>
      </c>
      <c r="FV159">
        <v>128</v>
      </c>
      <c r="FW159">
        <v>128</v>
      </c>
      <c r="FX159">
        <v>73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</row>
    <row r="160" spans="1:198" x14ac:dyDescent="0.3">
      <c r="A160">
        <v>4158</v>
      </c>
      <c r="B160" s="227">
        <v>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161</v>
      </c>
      <c r="AL160">
        <v>231</v>
      </c>
      <c r="AM160">
        <v>220</v>
      </c>
      <c r="AN160">
        <v>92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113</v>
      </c>
      <c r="AZ160">
        <v>254</v>
      </c>
      <c r="BA160">
        <v>254</v>
      </c>
      <c r="BB160">
        <v>252</v>
      </c>
      <c r="BC160">
        <v>73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26</v>
      </c>
      <c r="BN160">
        <v>33</v>
      </c>
      <c r="BO160">
        <v>126</v>
      </c>
      <c r="BP160">
        <v>254</v>
      </c>
      <c r="BQ160">
        <v>134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107</v>
      </c>
      <c r="CD160">
        <v>254</v>
      </c>
      <c r="CE160">
        <v>150</v>
      </c>
      <c r="CF160">
        <v>92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16</v>
      </c>
      <c r="CP160">
        <v>75</v>
      </c>
      <c r="CQ160">
        <v>181</v>
      </c>
      <c r="CR160">
        <v>254</v>
      </c>
      <c r="CS160">
        <v>255</v>
      </c>
      <c r="CT160">
        <v>255</v>
      </c>
      <c r="CU160">
        <v>0</v>
      </c>
      <c r="CV160">
        <v>0</v>
      </c>
      <c r="CW160">
        <v>0</v>
      </c>
      <c r="CX160">
        <v>0</v>
      </c>
      <c r="CY160">
        <v>23</v>
      </c>
      <c r="CZ160">
        <v>76</v>
      </c>
      <c r="DA160">
        <v>157</v>
      </c>
      <c r="DB160">
        <v>220</v>
      </c>
      <c r="DC160">
        <v>249</v>
      </c>
      <c r="DD160">
        <v>254</v>
      </c>
      <c r="DE160">
        <v>254</v>
      </c>
      <c r="DF160">
        <v>249</v>
      </c>
      <c r="DG160">
        <v>130</v>
      </c>
      <c r="DH160">
        <v>73</v>
      </c>
      <c r="DI160">
        <v>0</v>
      </c>
      <c r="DJ160">
        <v>0</v>
      </c>
      <c r="DK160">
        <v>0</v>
      </c>
      <c r="DL160">
        <v>0</v>
      </c>
      <c r="DM160">
        <v>209</v>
      </c>
      <c r="DN160">
        <v>240</v>
      </c>
      <c r="DO160">
        <v>220</v>
      </c>
      <c r="DP160">
        <v>182</v>
      </c>
      <c r="DQ160">
        <v>162</v>
      </c>
      <c r="DR160">
        <v>254</v>
      </c>
      <c r="DS160">
        <v>249</v>
      </c>
      <c r="DT160">
        <v>74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231</v>
      </c>
      <c r="EB160">
        <v>201</v>
      </c>
      <c r="EC160">
        <v>87</v>
      </c>
      <c r="ED160">
        <v>126</v>
      </c>
      <c r="EE160">
        <v>216</v>
      </c>
      <c r="EF160">
        <v>250</v>
      </c>
      <c r="EG160">
        <v>91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116</v>
      </c>
      <c r="EP160">
        <v>244</v>
      </c>
      <c r="EQ160">
        <v>247</v>
      </c>
      <c r="ER160">
        <v>247</v>
      </c>
      <c r="ES160">
        <v>195</v>
      </c>
      <c r="ET160">
        <v>72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</row>
    <row r="161" spans="1:198" x14ac:dyDescent="0.3">
      <c r="A161">
        <v>4159</v>
      </c>
      <c r="B161" s="227">
        <v>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4</v>
      </c>
      <c r="AX161">
        <v>140</v>
      </c>
      <c r="AY161">
        <v>187</v>
      </c>
      <c r="AZ161">
        <v>6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130</v>
      </c>
      <c r="BL161">
        <v>254</v>
      </c>
      <c r="BM161">
        <v>201</v>
      </c>
      <c r="BN161">
        <v>9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186</v>
      </c>
      <c r="BZ161">
        <v>151</v>
      </c>
      <c r="CA161">
        <v>0</v>
      </c>
      <c r="CB161">
        <v>71</v>
      </c>
      <c r="CC161">
        <v>54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192</v>
      </c>
      <c r="CN161">
        <v>131</v>
      </c>
      <c r="CO161">
        <v>119</v>
      </c>
      <c r="CP161">
        <v>252</v>
      </c>
      <c r="CQ161">
        <v>230</v>
      </c>
      <c r="CR161">
        <v>4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72</v>
      </c>
      <c r="DB161">
        <v>249</v>
      </c>
      <c r="DC161">
        <v>255</v>
      </c>
      <c r="DD161">
        <v>237</v>
      </c>
      <c r="DE161">
        <v>249</v>
      </c>
      <c r="DF161">
        <v>40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2</v>
      </c>
      <c r="DP161">
        <v>86</v>
      </c>
      <c r="DQ161">
        <v>180</v>
      </c>
      <c r="DR161">
        <v>32</v>
      </c>
      <c r="DS161">
        <v>190</v>
      </c>
      <c r="DT161">
        <v>90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185</v>
      </c>
      <c r="EH161">
        <v>151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185</v>
      </c>
      <c r="EV161">
        <v>138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185</v>
      </c>
      <c r="FJ161">
        <v>115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100</v>
      </c>
      <c r="FX161">
        <v>102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</row>
    <row r="162" spans="1:198" x14ac:dyDescent="0.3">
      <c r="A162">
        <v>4160</v>
      </c>
      <c r="B162" s="227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20</v>
      </c>
      <c r="AL162">
        <v>209</v>
      </c>
      <c r="AM162">
        <v>226</v>
      </c>
      <c r="AN162">
        <v>113</v>
      </c>
      <c r="AO162">
        <v>6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4</v>
      </c>
      <c r="AY162">
        <v>185</v>
      </c>
      <c r="AZ162">
        <v>244</v>
      </c>
      <c r="BA162">
        <v>238</v>
      </c>
      <c r="BB162">
        <v>250</v>
      </c>
      <c r="BC162">
        <v>169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124</v>
      </c>
      <c r="BM162">
        <v>242</v>
      </c>
      <c r="BN162">
        <v>54</v>
      </c>
      <c r="BO162">
        <v>62</v>
      </c>
      <c r="BP162">
        <v>77</v>
      </c>
      <c r="BQ162">
        <v>255</v>
      </c>
      <c r="BR162">
        <v>91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35</v>
      </c>
      <c r="BZ162">
        <v>245</v>
      </c>
      <c r="CA162">
        <v>145</v>
      </c>
      <c r="CB162">
        <v>0</v>
      </c>
      <c r="CC162">
        <v>0</v>
      </c>
      <c r="CD162">
        <v>0</v>
      </c>
      <c r="CE162">
        <v>208</v>
      </c>
      <c r="CF162">
        <v>150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177</v>
      </c>
      <c r="CN162">
        <v>218</v>
      </c>
      <c r="CO162">
        <v>19</v>
      </c>
      <c r="CP162">
        <v>0</v>
      </c>
      <c r="CQ162">
        <v>0</v>
      </c>
      <c r="CR162">
        <v>0</v>
      </c>
      <c r="CS162">
        <v>197</v>
      </c>
      <c r="CT162">
        <v>150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86</v>
      </c>
      <c r="DA162">
        <v>250</v>
      </c>
      <c r="DB162">
        <v>53</v>
      </c>
      <c r="DC162">
        <v>0</v>
      </c>
      <c r="DD162">
        <v>0</v>
      </c>
      <c r="DE162">
        <v>0</v>
      </c>
      <c r="DF162">
        <v>24</v>
      </c>
      <c r="DG162">
        <v>242</v>
      </c>
      <c r="DH162">
        <v>132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188</v>
      </c>
      <c r="DO162">
        <v>186</v>
      </c>
      <c r="DP162">
        <v>0</v>
      </c>
      <c r="DQ162">
        <v>0</v>
      </c>
      <c r="DR162">
        <v>0</v>
      </c>
      <c r="DS162">
        <v>7</v>
      </c>
      <c r="DT162">
        <v>181</v>
      </c>
      <c r="DU162">
        <v>230</v>
      </c>
      <c r="DV162">
        <v>20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209</v>
      </c>
      <c r="EC162">
        <v>139</v>
      </c>
      <c r="ED162">
        <v>0</v>
      </c>
      <c r="EE162">
        <v>0</v>
      </c>
      <c r="EF162">
        <v>6</v>
      </c>
      <c r="EG162">
        <v>151</v>
      </c>
      <c r="EH162">
        <v>250</v>
      </c>
      <c r="EI162">
        <v>61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188</v>
      </c>
      <c r="EQ162">
        <v>194</v>
      </c>
      <c r="ER162">
        <v>99</v>
      </c>
      <c r="ES162">
        <v>151</v>
      </c>
      <c r="ET162">
        <v>230</v>
      </c>
      <c r="EU162">
        <v>250</v>
      </c>
      <c r="EV162">
        <v>106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69</v>
      </c>
      <c r="FE162">
        <v>218</v>
      </c>
      <c r="FF162">
        <v>255</v>
      </c>
      <c r="FG162">
        <v>218</v>
      </c>
      <c r="FH162">
        <v>168</v>
      </c>
      <c r="FI162">
        <v>67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</row>
    <row r="163" spans="1:198" x14ac:dyDescent="0.3">
      <c r="A163">
        <v>4161</v>
      </c>
      <c r="B163" s="227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64</v>
      </c>
      <c r="AL163">
        <v>122</v>
      </c>
      <c r="AM163">
        <v>12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128</v>
      </c>
      <c r="AZ163">
        <v>254</v>
      </c>
      <c r="BA163">
        <v>101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128</v>
      </c>
      <c r="BN163">
        <v>254</v>
      </c>
      <c r="BO163">
        <v>185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128</v>
      </c>
      <c r="CB163">
        <v>254</v>
      </c>
      <c r="CC163">
        <v>200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128</v>
      </c>
      <c r="CP163">
        <v>255</v>
      </c>
      <c r="CQ163">
        <v>200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128</v>
      </c>
      <c r="DD163">
        <v>254</v>
      </c>
      <c r="DE163">
        <v>200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128</v>
      </c>
      <c r="DR163">
        <v>255</v>
      </c>
      <c r="DS163">
        <v>164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154</v>
      </c>
      <c r="EF163">
        <v>254</v>
      </c>
      <c r="EG163">
        <v>101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201</v>
      </c>
      <c r="ET163">
        <v>255</v>
      </c>
      <c r="EU163">
        <v>55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196</v>
      </c>
      <c r="FH163">
        <v>254</v>
      </c>
      <c r="FI163">
        <v>55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64</v>
      </c>
      <c r="FV163">
        <v>101</v>
      </c>
      <c r="FW163">
        <v>12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</row>
    <row r="164" spans="1:198" x14ac:dyDescent="0.3">
      <c r="A164">
        <v>4162</v>
      </c>
      <c r="B164" s="227">
        <v>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44</v>
      </c>
      <c r="AZ164">
        <v>129</v>
      </c>
      <c r="BA164">
        <v>128</v>
      </c>
      <c r="BB164">
        <v>111</v>
      </c>
      <c r="BC164">
        <v>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10</v>
      </c>
      <c r="BL164">
        <v>177</v>
      </c>
      <c r="BM164">
        <v>251</v>
      </c>
      <c r="BN164">
        <v>231</v>
      </c>
      <c r="BO164">
        <v>151</v>
      </c>
      <c r="BP164">
        <v>237</v>
      </c>
      <c r="BQ164">
        <v>111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171</v>
      </c>
      <c r="BZ164">
        <v>251</v>
      </c>
      <c r="CA164">
        <v>92</v>
      </c>
      <c r="CB164">
        <v>8</v>
      </c>
      <c r="CC164">
        <v>82</v>
      </c>
      <c r="CD164">
        <v>218</v>
      </c>
      <c r="CE164">
        <v>97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194</v>
      </c>
      <c r="CN164">
        <v>237</v>
      </c>
      <c r="CO164">
        <v>201</v>
      </c>
      <c r="CP164">
        <v>244</v>
      </c>
      <c r="CQ164">
        <v>245</v>
      </c>
      <c r="CR164">
        <v>255</v>
      </c>
      <c r="CS164">
        <v>92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20</v>
      </c>
      <c r="DB164">
        <v>136</v>
      </c>
      <c r="DC164">
        <v>90</v>
      </c>
      <c r="DD164">
        <v>51</v>
      </c>
      <c r="DE164">
        <v>105</v>
      </c>
      <c r="DF164">
        <v>249</v>
      </c>
      <c r="DG164">
        <v>28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28</v>
      </c>
      <c r="DS164">
        <v>219</v>
      </c>
      <c r="DT164">
        <v>177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9</v>
      </c>
      <c r="EF164">
        <v>198</v>
      </c>
      <c r="EG164">
        <v>239</v>
      </c>
      <c r="EH164">
        <v>41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2</v>
      </c>
      <c r="ES164">
        <v>154</v>
      </c>
      <c r="ET164">
        <v>253</v>
      </c>
      <c r="EU164">
        <v>92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104</v>
      </c>
      <c r="FG164">
        <v>255</v>
      </c>
      <c r="FH164">
        <v>118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218</v>
      </c>
      <c r="FU164">
        <v>185</v>
      </c>
      <c r="FV164">
        <v>1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98</v>
      </c>
      <c r="GI164">
        <v>57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</row>
    <row r="165" spans="1:198" x14ac:dyDescent="0.3">
      <c r="A165">
        <v>4163</v>
      </c>
      <c r="B165" s="227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</v>
      </c>
      <c r="AL165">
        <v>174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68</v>
      </c>
      <c r="AZ165">
        <v>237</v>
      </c>
      <c r="BA165">
        <v>10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78</v>
      </c>
      <c r="BN165">
        <v>222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111</v>
      </c>
      <c r="CB165">
        <v>237</v>
      </c>
      <c r="CC165">
        <v>10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136</v>
      </c>
      <c r="CP165">
        <v>222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186</v>
      </c>
      <c r="DD165">
        <v>223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224</v>
      </c>
      <c r="DR165">
        <v>220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23</v>
      </c>
      <c r="EE165">
        <v>255</v>
      </c>
      <c r="EF165">
        <v>167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23</v>
      </c>
      <c r="ES165">
        <v>255</v>
      </c>
      <c r="ET165">
        <v>138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23</v>
      </c>
      <c r="FG165">
        <v>243</v>
      </c>
      <c r="FH165">
        <v>51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</row>
    <row r="166" spans="1:198" x14ac:dyDescent="0.3">
      <c r="A166">
        <v>4164</v>
      </c>
      <c r="B166" s="227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51</v>
      </c>
      <c r="AO166">
        <v>253</v>
      </c>
      <c r="AP166">
        <v>27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159</v>
      </c>
      <c r="BC166">
        <v>219</v>
      </c>
      <c r="BD166">
        <v>16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143</v>
      </c>
      <c r="BP166">
        <v>255</v>
      </c>
      <c r="BQ166">
        <v>119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133</v>
      </c>
      <c r="CC166">
        <v>254</v>
      </c>
      <c r="CD166">
        <v>171</v>
      </c>
      <c r="CE166">
        <v>9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66</v>
      </c>
      <c r="CP166">
        <v>240</v>
      </c>
      <c r="CQ166">
        <v>217</v>
      </c>
      <c r="CR166">
        <v>22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34</v>
      </c>
      <c r="DC166">
        <v>198</v>
      </c>
      <c r="DD166">
        <v>240</v>
      </c>
      <c r="DE166">
        <v>57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187</v>
      </c>
      <c r="DQ166">
        <v>254</v>
      </c>
      <c r="DR166">
        <v>98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86</v>
      </c>
      <c r="ED166">
        <v>250</v>
      </c>
      <c r="EE166">
        <v>160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16</v>
      </c>
      <c r="EQ166">
        <v>237</v>
      </c>
      <c r="ER166">
        <v>202</v>
      </c>
      <c r="ES166">
        <v>5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42</v>
      </c>
      <c r="FE166">
        <v>255</v>
      </c>
      <c r="FF166">
        <v>48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</row>
    <row r="167" spans="1:198" x14ac:dyDescent="0.3">
      <c r="A167">
        <v>4165</v>
      </c>
      <c r="B167" s="227">
        <v>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56</v>
      </c>
      <c r="AX167">
        <v>128</v>
      </c>
      <c r="AY167">
        <v>106</v>
      </c>
      <c r="AZ167">
        <v>66</v>
      </c>
      <c r="BA167">
        <v>10</v>
      </c>
      <c r="BB167">
        <v>4</v>
      </c>
      <c r="BC167">
        <v>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40</v>
      </c>
      <c r="BK167">
        <v>243</v>
      </c>
      <c r="BL167">
        <v>196</v>
      </c>
      <c r="BM167">
        <v>131</v>
      </c>
      <c r="BN167">
        <v>130</v>
      </c>
      <c r="BO167">
        <v>241</v>
      </c>
      <c r="BP167">
        <v>255</v>
      </c>
      <c r="BQ167">
        <v>243</v>
      </c>
      <c r="BR167">
        <v>40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72</v>
      </c>
      <c r="BY167">
        <v>255</v>
      </c>
      <c r="BZ167">
        <v>47</v>
      </c>
      <c r="CA167">
        <v>0</v>
      </c>
      <c r="CB167">
        <v>0</v>
      </c>
      <c r="CC167">
        <v>113</v>
      </c>
      <c r="CD167">
        <v>252</v>
      </c>
      <c r="CE167">
        <v>138</v>
      </c>
      <c r="CF167">
        <v>17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72</v>
      </c>
      <c r="CM167">
        <v>255</v>
      </c>
      <c r="CN167">
        <v>47</v>
      </c>
      <c r="CO167">
        <v>0</v>
      </c>
      <c r="CP167">
        <v>25</v>
      </c>
      <c r="CQ167">
        <v>243</v>
      </c>
      <c r="CR167">
        <v>137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50</v>
      </c>
      <c r="DA167">
        <v>255</v>
      </c>
      <c r="DB167">
        <v>47</v>
      </c>
      <c r="DC167">
        <v>0</v>
      </c>
      <c r="DD167">
        <v>149</v>
      </c>
      <c r="DE167">
        <v>241</v>
      </c>
      <c r="DF167">
        <v>24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6</v>
      </c>
      <c r="DO167">
        <v>235</v>
      </c>
      <c r="DP167">
        <v>124</v>
      </c>
      <c r="DQ167">
        <v>0</v>
      </c>
      <c r="DR167">
        <v>198</v>
      </c>
      <c r="DS167">
        <v>176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90</v>
      </c>
      <c r="ED167">
        <v>56</v>
      </c>
      <c r="EE167">
        <v>7</v>
      </c>
      <c r="EF167">
        <v>230</v>
      </c>
      <c r="EG167">
        <v>87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26</v>
      </c>
      <c r="ET167">
        <v>252</v>
      </c>
      <c r="EU167">
        <v>28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28</v>
      </c>
      <c r="FH167">
        <v>255</v>
      </c>
      <c r="FI167">
        <v>28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193</v>
      </c>
      <c r="FW167">
        <v>117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64</v>
      </c>
      <c r="GK167">
        <v>107</v>
      </c>
      <c r="GL167">
        <v>0</v>
      </c>
      <c r="GM167">
        <v>0</v>
      </c>
      <c r="GN167">
        <v>0</v>
      </c>
      <c r="GO167">
        <v>0</v>
      </c>
      <c r="GP167">
        <v>0</v>
      </c>
    </row>
    <row r="168" spans="1:198" x14ac:dyDescent="0.3">
      <c r="A168">
        <v>4166</v>
      </c>
      <c r="B168" s="227">
        <v>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29</v>
      </c>
      <c r="BM168">
        <v>101</v>
      </c>
      <c r="BN168">
        <v>62</v>
      </c>
      <c r="BO168">
        <v>0</v>
      </c>
      <c r="BP168">
        <v>0</v>
      </c>
      <c r="BQ168">
        <v>0</v>
      </c>
      <c r="BR168">
        <v>15</v>
      </c>
      <c r="BS168">
        <v>49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72</v>
      </c>
      <c r="CA168">
        <v>138</v>
      </c>
      <c r="CB168">
        <v>245</v>
      </c>
      <c r="CC168">
        <v>63</v>
      </c>
      <c r="CD168">
        <v>0</v>
      </c>
      <c r="CE168">
        <v>59</v>
      </c>
      <c r="CF168">
        <v>206</v>
      </c>
      <c r="CG168">
        <v>48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6</v>
      </c>
      <c r="CP168">
        <v>223</v>
      </c>
      <c r="CQ168">
        <v>144</v>
      </c>
      <c r="CR168">
        <v>174</v>
      </c>
      <c r="CS168">
        <v>189</v>
      </c>
      <c r="CT168">
        <v>37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12</v>
      </c>
      <c r="DB168">
        <v>27</v>
      </c>
      <c r="DC168">
        <v>71</v>
      </c>
      <c r="DD168">
        <v>255</v>
      </c>
      <c r="DE168">
        <v>230</v>
      </c>
      <c r="DF168">
        <v>119</v>
      </c>
      <c r="DG168">
        <v>3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22</v>
      </c>
      <c r="DN168">
        <v>180</v>
      </c>
      <c r="DO168">
        <v>199</v>
      </c>
      <c r="DP168">
        <v>251</v>
      </c>
      <c r="DQ168">
        <v>251</v>
      </c>
      <c r="DR168">
        <v>151</v>
      </c>
      <c r="DS168">
        <v>8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24</v>
      </c>
      <c r="EB168">
        <v>225</v>
      </c>
      <c r="EC168">
        <v>192</v>
      </c>
      <c r="ED168">
        <v>232</v>
      </c>
      <c r="EE168">
        <v>98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33</v>
      </c>
      <c r="EQ168">
        <v>67</v>
      </c>
      <c r="ER168">
        <v>11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</row>
    <row r="169" spans="1:198" x14ac:dyDescent="0.3">
      <c r="A169">
        <v>4167</v>
      </c>
      <c r="B169" s="227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100</v>
      </c>
      <c r="AM169">
        <v>24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44</v>
      </c>
      <c r="AZ169">
        <v>249</v>
      </c>
      <c r="BA169">
        <v>164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11</v>
      </c>
      <c r="BN169">
        <v>216</v>
      </c>
      <c r="BO169">
        <v>166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21</v>
      </c>
      <c r="CB169">
        <v>247</v>
      </c>
      <c r="CC169">
        <v>130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76</v>
      </c>
      <c r="CP169">
        <v>255</v>
      </c>
      <c r="CQ169">
        <v>52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98</v>
      </c>
      <c r="DD169">
        <v>255</v>
      </c>
      <c r="DE169">
        <v>12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189</v>
      </c>
      <c r="DR169">
        <v>211</v>
      </c>
      <c r="DS169">
        <v>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16</v>
      </c>
      <c r="EE169">
        <v>255</v>
      </c>
      <c r="EF169">
        <v>104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93</v>
      </c>
      <c r="ES169">
        <v>251</v>
      </c>
      <c r="ET169">
        <v>36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173</v>
      </c>
      <c r="FG169">
        <v>186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24</v>
      </c>
      <c r="FU169">
        <v>55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</row>
    <row r="170" spans="1:198" x14ac:dyDescent="0.3">
      <c r="A170">
        <v>4168</v>
      </c>
      <c r="B170" s="227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26</v>
      </c>
      <c r="AQ170">
        <v>9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</v>
      </c>
      <c r="BB170">
        <v>67</v>
      </c>
      <c r="BC170">
        <v>165</v>
      </c>
      <c r="BD170">
        <v>222</v>
      </c>
      <c r="BE170">
        <v>58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2</v>
      </c>
      <c r="BN170">
        <v>68</v>
      </c>
      <c r="BO170">
        <v>192</v>
      </c>
      <c r="BP170">
        <v>229</v>
      </c>
      <c r="BQ170">
        <v>119</v>
      </c>
      <c r="BR170">
        <v>16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46</v>
      </c>
      <c r="CA170">
        <v>197</v>
      </c>
      <c r="CB170">
        <v>244</v>
      </c>
      <c r="CC170">
        <v>125</v>
      </c>
      <c r="CD170">
        <v>17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90</v>
      </c>
      <c r="CN170">
        <v>242</v>
      </c>
      <c r="CO170">
        <v>143</v>
      </c>
      <c r="CP170">
        <v>46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</v>
      </c>
      <c r="DA170">
        <v>254</v>
      </c>
      <c r="DB170">
        <v>254</v>
      </c>
      <c r="DC170">
        <v>255</v>
      </c>
      <c r="DD170">
        <v>243</v>
      </c>
      <c r="DE170">
        <v>98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16</v>
      </c>
      <c r="DP170">
        <v>16</v>
      </c>
      <c r="DQ170">
        <v>17</v>
      </c>
      <c r="DR170">
        <v>40</v>
      </c>
      <c r="DS170">
        <v>232</v>
      </c>
      <c r="DT170">
        <v>61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19</v>
      </c>
      <c r="EB170">
        <v>53</v>
      </c>
      <c r="EC170">
        <v>37</v>
      </c>
      <c r="ED170">
        <v>17</v>
      </c>
      <c r="EE170">
        <v>37</v>
      </c>
      <c r="EF170">
        <v>91</v>
      </c>
      <c r="EG170">
        <v>238</v>
      </c>
      <c r="EH170">
        <v>81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122</v>
      </c>
      <c r="EP170">
        <v>245</v>
      </c>
      <c r="EQ170">
        <v>241</v>
      </c>
      <c r="ER170">
        <v>243</v>
      </c>
      <c r="ES170">
        <v>204</v>
      </c>
      <c r="ET170">
        <v>201</v>
      </c>
      <c r="EU170">
        <v>105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4</v>
      </c>
      <c r="FD170">
        <v>11</v>
      </c>
      <c r="FE170">
        <v>5</v>
      </c>
      <c r="FF170">
        <v>15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</row>
    <row r="171" spans="1:198" x14ac:dyDescent="0.3">
      <c r="A171">
        <v>4169</v>
      </c>
      <c r="B171" s="227">
        <v>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44</v>
      </c>
      <c r="AL171">
        <v>31</v>
      </c>
      <c r="AM171">
        <v>46</v>
      </c>
      <c r="AN171">
        <v>53</v>
      </c>
      <c r="AO171">
        <v>128</v>
      </c>
      <c r="AP171">
        <v>41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168</v>
      </c>
      <c r="AX171">
        <v>218</v>
      </c>
      <c r="AY171">
        <v>253</v>
      </c>
      <c r="AZ171">
        <v>243</v>
      </c>
      <c r="BA171">
        <v>255</v>
      </c>
      <c r="BB171">
        <v>250</v>
      </c>
      <c r="BC171">
        <v>192</v>
      </c>
      <c r="BD171">
        <v>63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227</v>
      </c>
      <c r="BL171">
        <v>169</v>
      </c>
      <c r="BM171">
        <v>111</v>
      </c>
      <c r="BN171">
        <v>29</v>
      </c>
      <c r="BO171">
        <v>28</v>
      </c>
      <c r="BP171">
        <v>26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227</v>
      </c>
      <c r="BZ171">
        <v>125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227</v>
      </c>
      <c r="CN171">
        <v>252</v>
      </c>
      <c r="CO171">
        <v>165</v>
      </c>
      <c r="CP171">
        <v>160</v>
      </c>
      <c r="CQ171">
        <v>49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223</v>
      </c>
      <c r="DB171">
        <v>202</v>
      </c>
      <c r="DC171">
        <v>168</v>
      </c>
      <c r="DD171">
        <v>170</v>
      </c>
      <c r="DE171">
        <v>247</v>
      </c>
      <c r="DF171">
        <v>129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38</v>
      </c>
      <c r="DT171">
        <v>255</v>
      </c>
      <c r="DU171">
        <v>119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59</v>
      </c>
      <c r="EH171">
        <v>253</v>
      </c>
      <c r="EI171">
        <v>79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28</v>
      </c>
      <c r="ET171">
        <v>140</v>
      </c>
      <c r="EU171">
        <v>255</v>
      </c>
      <c r="EV171">
        <v>215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61</v>
      </c>
      <c r="FE171">
        <v>151</v>
      </c>
      <c r="FF171">
        <v>196</v>
      </c>
      <c r="FG171">
        <v>252</v>
      </c>
      <c r="FH171">
        <v>242</v>
      </c>
      <c r="FI171">
        <v>156</v>
      </c>
      <c r="FJ171">
        <v>15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87</v>
      </c>
      <c r="FT171">
        <v>128</v>
      </c>
      <c r="FU171">
        <v>102</v>
      </c>
      <c r="FV171">
        <v>30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</row>
    <row r="172" spans="1:198" x14ac:dyDescent="0.3">
      <c r="A172">
        <v>4170</v>
      </c>
      <c r="B172" s="227">
        <v>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43</v>
      </c>
      <c r="AP172">
        <v>69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51</v>
      </c>
      <c r="AY172">
        <v>91</v>
      </c>
      <c r="AZ172">
        <v>0</v>
      </c>
      <c r="BA172">
        <v>0</v>
      </c>
      <c r="BB172">
        <v>15</v>
      </c>
      <c r="BC172">
        <v>209</v>
      </c>
      <c r="BD172">
        <v>88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172</v>
      </c>
      <c r="BM172">
        <v>92</v>
      </c>
      <c r="BN172">
        <v>0</v>
      </c>
      <c r="BO172">
        <v>4</v>
      </c>
      <c r="BP172">
        <v>177</v>
      </c>
      <c r="BQ172">
        <v>190</v>
      </c>
      <c r="BR172">
        <v>2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21</v>
      </c>
      <c r="BZ172">
        <v>226</v>
      </c>
      <c r="CA172">
        <v>18</v>
      </c>
      <c r="CB172">
        <v>0</v>
      </c>
      <c r="CC172">
        <v>98</v>
      </c>
      <c r="CD172">
        <v>237</v>
      </c>
      <c r="CE172">
        <v>17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167</v>
      </c>
      <c r="CN172">
        <v>149</v>
      </c>
      <c r="CO172">
        <v>0</v>
      </c>
      <c r="CP172">
        <v>16</v>
      </c>
      <c r="CQ172">
        <v>235</v>
      </c>
      <c r="CR172">
        <v>118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102</v>
      </c>
      <c r="DA172">
        <v>255</v>
      </c>
      <c r="DB172">
        <v>157</v>
      </c>
      <c r="DC172">
        <v>118</v>
      </c>
      <c r="DD172">
        <v>171</v>
      </c>
      <c r="DE172">
        <v>221</v>
      </c>
      <c r="DF172">
        <v>9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90</v>
      </c>
      <c r="DO172">
        <v>145</v>
      </c>
      <c r="DP172">
        <v>183</v>
      </c>
      <c r="DQ172">
        <v>227</v>
      </c>
      <c r="DR172">
        <v>255</v>
      </c>
      <c r="DS172">
        <v>79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170</v>
      </c>
      <c r="EF172">
        <v>196</v>
      </c>
      <c r="EG172">
        <v>3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23</v>
      </c>
      <c r="ES172">
        <v>247</v>
      </c>
      <c r="ET172">
        <v>90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117</v>
      </c>
      <c r="FG172">
        <v>208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74</v>
      </c>
      <c r="FU172">
        <v>54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</row>
    <row r="173" spans="1:198" x14ac:dyDescent="0.3">
      <c r="A173">
        <v>4171</v>
      </c>
      <c r="B173" s="227">
        <v>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155</v>
      </c>
      <c r="AX173">
        <v>55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55</v>
      </c>
      <c r="BK173">
        <v>255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9</v>
      </c>
      <c r="BX173">
        <v>255</v>
      </c>
      <c r="BY173">
        <v>55</v>
      </c>
      <c r="BZ173">
        <v>0</v>
      </c>
      <c r="CA173">
        <v>0</v>
      </c>
      <c r="CB173">
        <v>0</v>
      </c>
      <c r="CC173">
        <v>9</v>
      </c>
      <c r="CD173">
        <v>91</v>
      </c>
      <c r="CE173">
        <v>55</v>
      </c>
      <c r="CF173">
        <v>9</v>
      </c>
      <c r="CG173">
        <v>0</v>
      </c>
      <c r="CH173">
        <v>0</v>
      </c>
      <c r="CI173">
        <v>0</v>
      </c>
      <c r="CJ173">
        <v>0</v>
      </c>
      <c r="CK173">
        <v>154</v>
      </c>
      <c r="CL173">
        <v>109</v>
      </c>
      <c r="CM173">
        <v>0</v>
      </c>
      <c r="CN173">
        <v>0</v>
      </c>
      <c r="CO173">
        <v>0</v>
      </c>
      <c r="CP173">
        <v>0</v>
      </c>
      <c r="CQ173">
        <v>219</v>
      </c>
      <c r="CR173">
        <v>73</v>
      </c>
      <c r="CS173">
        <v>118</v>
      </c>
      <c r="CT173">
        <v>237</v>
      </c>
      <c r="CU173">
        <v>64</v>
      </c>
      <c r="CV173">
        <v>0</v>
      </c>
      <c r="CW173">
        <v>0</v>
      </c>
      <c r="CX173">
        <v>0</v>
      </c>
      <c r="CY173">
        <v>164</v>
      </c>
      <c r="CZ173">
        <v>37</v>
      </c>
      <c r="DA173">
        <v>0</v>
      </c>
      <c r="DB173">
        <v>0</v>
      </c>
      <c r="DC173">
        <v>0</v>
      </c>
      <c r="DD173">
        <v>46</v>
      </c>
      <c r="DE173">
        <v>164</v>
      </c>
      <c r="DF173">
        <v>0</v>
      </c>
      <c r="DG173">
        <v>0</v>
      </c>
      <c r="DH173">
        <v>64</v>
      </c>
      <c r="DI173">
        <v>164</v>
      </c>
      <c r="DJ173">
        <v>0</v>
      </c>
      <c r="DK173">
        <v>0</v>
      </c>
      <c r="DL173">
        <v>0</v>
      </c>
      <c r="DM173">
        <v>45</v>
      </c>
      <c r="DN173">
        <v>218</v>
      </c>
      <c r="DO173">
        <v>82</v>
      </c>
      <c r="DP173">
        <v>0</v>
      </c>
      <c r="DQ173">
        <v>0</v>
      </c>
      <c r="DR173">
        <v>46</v>
      </c>
      <c r="DS173">
        <v>164</v>
      </c>
      <c r="DT173">
        <v>0</v>
      </c>
      <c r="DU173">
        <v>82</v>
      </c>
      <c r="DV173">
        <v>210</v>
      </c>
      <c r="DW173">
        <v>37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82</v>
      </c>
      <c r="ED173">
        <v>155</v>
      </c>
      <c r="EE173">
        <v>200</v>
      </c>
      <c r="EF173">
        <v>200</v>
      </c>
      <c r="EG173">
        <v>192</v>
      </c>
      <c r="EH173">
        <v>145</v>
      </c>
      <c r="EI173">
        <v>100</v>
      </c>
      <c r="EJ173">
        <v>9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</row>
    <row r="174" spans="1:198" x14ac:dyDescent="0.3">
      <c r="A174">
        <v>4172</v>
      </c>
      <c r="B174" s="227">
        <v>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</v>
      </c>
      <c r="AM174">
        <v>65</v>
      </c>
      <c r="AN174">
        <v>141</v>
      </c>
      <c r="AO174">
        <v>194</v>
      </c>
      <c r="AP174">
        <v>196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78</v>
      </c>
      <c r="AZ174">
        <v>218</v>
      </c>
      <c r="BA174">
        <v>253</v>
      </c>
      <c r="BB174">
        <v>230</v>
      </c>
      <c r="BC174">
        <v>191</v>
      </c>
      <c r="BD174">
        <v>90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50</v>
      </c>
      <c r="BM174">
        <v>248</v>
      </c>
      <c r="BN174">
        <v>182</v>
      </c>
      <c r="BO174">
        <v>47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99</v>
      </c>
      <c r="BZ174">
        <v>204</v>
      </c>
      <c r="CA174">
        <v>181</v>
      </c>
      <c r="CB174">
        <v>22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32</v>
      </c>
      <c r="CM174">
        <v>253</v>
      </c>
      <c r="CN174">
        <v>234</v>
      </c>
      <c r="CO174">
        <v>12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9</v>
      </c>
      <c r="DA174">
        <v>210</v>
      </c>
      <c r="DB174">
        <v>255</v>
      </c>
      <c r="DC174">
        <v>200</v>
      </c>
      <c r="DD174">
        <v>24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6</v>
      </c>
      <c r="DP174">
        <v>83</v>
      </c>
      <c r="DQ174">
        <v>223</v>
      </c>
      <c r="DR174">
        <v>215</v>
      </c>
      <c r="DS174">
        <v>58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4</v>
      </c>
      <c r="EB174">
        <v>139</v>
      </c>
      <c r="EC174">
        <v>43</v>
      </c>
      <c r="ED174">
        <v>0</v>
      </c>
      <c r="EE174">
        <v>57</v>
      </c>
      <c r="EF174">
        <v>244</v>
      </c>
      <c r="EG174">
        <v>213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2</v>
      </c>
      <c r="EP174">
        <v>165</v>
      </c>
      <c r="EQ174">
        <v>244</v>
      </c>
      <c r="ER174">
        <v>192</v>
      </c>
      <c r="ES174">
        <v>171</v>
      </c>
      <c r="ET174">
        <v>219</v>
      </c>
      <c r="EU174">
        <v>253</v>
      </c>
      <c r="EV174">
        <v>65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32</v>
      </c>
      <c r="FF174">
        <v>151</v>
      </c>
      <c r="FG174">
        <v>194</v>
      </c>
      <c r="FH174">
        <v>210</v>
      </c>
      <c r="FI174">
        <v>254</v>
      </c>
      <c r="FJ174">
        <v>45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</row>
    <row r="175" spans="1:198" x14ac:dyDescent="0.3">
      <c r="A175">
        <v>4173</v>
      </c>
      <c r="B175" s="227">
        <v>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77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56</v>
      </c>
      <c r="AY175">
        <v>232</v>
      </c>
      <c r="AZ175">
        <v>0</v>
      </c>
      <c r="BA175">
        <v>0</v>
      </c>
      <c r="BB175">
        <v>20</v>
      </c>
      <c r="BC175">
        <v>85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160</v>
      </c>
      <c r="BM175">
        <v>173</v>
      </c>
      <c r="BN175">
        <v>0</v>
      </c>
      <c r="BO175">
        <v>0</v>
      </c>
      <c r="BP175">
        <v>164</v>
      </c>
      <c r="BQ175">
        <v>95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22</v>
      </c>
      <c r="BZ175">
        <v>226</v>
      </c>
      <c r="CA175">
        <v>11</v>
      </c>
      <c r="CB175">
        <v>0</v>
      </c>
      <c r="CC175">
        <v>11</v>
      </c>
      <c r="CD175">
        <v>255</v>
      </c>
      <c r="CE175">
        <v>30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136</v>
      </c>
      <c r="CN175">
        <v>139</v>
      </c>
      <c r="CO175">
        <v>0</v>
      </c>
      <c r="CP175">
        <v>0</v>
      </c>
      <c r="CQ175">
        <v>45</v>
      </c>
      <c r="CR175">
        <v>182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25</v>
      </c>
      <c r="DA175">
        <v>245</v>
      </c>
      <c r="DB175">
        <v>19</v>
      </c>
      <c r="DC175">
        <v>0</v>
      </c>
      <c r="DD175">
        <v>0</v>
      </c>
      <c r="DE175">
        <v>138</v>
      </c>
      <c r="DF175">
        <v>130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188</v>
      </c>
      <c r="DO175">
        <v>218</v>
      </c>
      <c r="DP175">
        <v>230</v>
      </c>
      <c r="DQ175">
        <v>172</v>
      </c>
      <c r="DR175">
        <v>11</v>
      </c>
      <c r="DS175">
        <v>182</v>
      </c>
      <c r="DT175">
        <v>91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30</v>
      </c>
      <c r="EC175">
        <v>1</v>
      </c>
      <c r="ED175">
        <v>10</v>
      </c>
      <c r="EE175">
        <v>148</v>
      </c>
      <c r="EF175">
        <v>230</v>
      </c>
      <c r="EG175">
        <v>226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96</v>
      </c>
      <c r="EU175">
        <v>254</v>
      </c>
      <c r="EV175">
        <v>20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14</v>
      </c>
      <c r="FI175">
        <v>236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89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</row>
    <row r="176" spans="1:198" x14ac:dyDescent="0.3">
      <c r="A176">
        <v>4174</v>
      </c>
      <c r="B176" s="227">
        <v>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17</v>
      </c>
      <c r="BK176">
        <v>95</v>
      </c>
      <c r="BL176">
        <v>7</v>
      </c>
      <c r="BM176">
        <v>54</v>
      </c>
      <c r="BN176">
        <v>86</v>
      </c>
      <c r="BO176">
        <v>108</v>
      </c>
      <c r="BP176">
        <v>158</v>
      </c>
      <c r="BQ176">
        <v>189</v>
      </c>
      <c r="BR176">
        <v>92</v>
      </c>
      <c r="BS176">
        <v>0</v>
      </c>
      <c r="BT176">
        <v>0</v>
      </c>
      <c r="BU176">
        <v>0</v>
      </c>
      <c r="BV176">
        <v>0</v>
      </c>
      <c r="BW176">
        <v>35</v>
      </c>
      <c r="BX176">
        <v>214</v>
      </c>
      <c r="BY176">
        <v>253</v>
      </c>
      <c r="BZ176">
        <v>241</v>
      </c>
      <c r="CA176">
        <v>241</v>
      </c>
      <c r="CB176">
        <v>209</v>
      </c>
      <c r="CC176">
        <v>177</v>
      </c>
      <c r="CD176">
        <v>145</v>
      </c>
      <c r="CE176">
        <v>255</v>
      </c>
      <c r="CF176">
        <v>97</v>
      </c>
      <c r="CG176">
        <v>0</v>
      </c>
      <c r="CH176">
        <v>0</v>
      </c>
      <c r="CI176">
        <v>0</v>
      </c>
      <c r="CJ176">
        <v>64</v>
      </c>
      <c r="CK176">
        <v>228</v>
      </c>
      <c r="CL176">
        <v>205</v>
      </c>
      <c r="CM176">
        <v>137</v>
      </c>
      <c r="CN176">
        <v>72</v>
      </c>
      <c r="CO176">
        <v>9</v>
      </c>
      <c r="CP176">
        <v>0</v>
      </c>
      <c r="CQ176">
        <v>0</v>
      </c>
      <c r="CR176">
        <v>114</v>
      </c>
      <c r="CS176">
        <v>230</v>
      </c>
      <c r="CT176">
        <v>20</v>
      </c>
      <c r="CU176">
        <v>0</v>
      </c>
      <c r="CV176">
        <v>0</v>
      </c>
      <c r="CW176">
        <v>0</v>
      </c>
      <c r="CX176">
        <v>12</v>
      </c>
      <c r="CY176">
        <v>80</v>
      </c>
      <c r="CZ176">
        <v>5</v>
      </c>
      <c r="DA176">
        <v>0</v>
      </c>
      <c r="DB176">
        <v>0</v>
      </c>
      <c r="DC176">
        <v>0</v>
      </c>
      <c r="DD176">
        <v>0</v>
      </c>
      <c r="DE176">
        <v>44</v>
      </c>
      <c r="DF176">
        <v>242</v>
      </c>
      <c r="DG176">
        <v>116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17</v>
      </c>
      <c r="DS176">
        <v>213</v>
      </c>
      <c r="DT176">
        <v>170</v>
      </c>
      <c r="DU176">
        <v>2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119</v>
      </c>
      <c r="EG176">
        <v>232</v>
      </c>
      <c r="EH176">
        <v>10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3</v>
      </c>
      <c r="ET176">
        <v>184</v>
      </c>
      <c r="EU176">
        <v>120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54</v>
      </c>
      <c r="FH176">
        <v>235</v>
      </c>
      <c r="FI176">
        <v>11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139</v>
      </c>
      <c r="FV176">
        <v>109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105</v>
      </c>
      <c r="GJ176">
        <v>8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</row>
    <row r="177" spans="1:198" x14ac:dyDescent="0.3">
      <c r="A177">
        <v>4175</v>
      </c>
      <c r="B177" s="227">
        <v>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24</v>
      </c>
      <c r="AW177">
        <v>221</v>
      </c>
      <c r="AX177">
        <v>11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104</v>
      </c>
      <c r="BK177">
        <v>212</v>
      </c>
      <c r="BL177">
        <v>0</v>
      </c>
      <c r="BM177">
        <v>0</v>
      </c>
      <c r="BN177">
        <v>0</v>
      </c>
      <c r="BO177">
        <v>0</v>
      </c>
      <c r="BP177">
        <v>89</v>
      </c>
      <c r="BQ177">
        <v>141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182</v>
      </c>
      <c r="BY177">
        <v>152</v>
      </c>
      <c r="BZ177">
        <v>0</v>
      </c>
      <c r="CA177">
        <v>0</v>
      </c>
      <c r="CB177">
        <v>0</v>
      </c>
      <c r="CC177">
        <v>0</v>
      </c>
      <c r="CD177">
        <v>153</v>
      </c>
      <c r="CE177">
        <v>151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207</v>
      </c>
      <c r="CM177">
        <v>123</v>
      </c>
      <c r="CN177">
        <v>0</v>
      </c>
      <c r="CO177">
        <v>0</v>
      </c>
      <c r="CP177">
        <v>0</v>
      </c>
      <c r="CQ177">
        <v>0</v>
      </c>
      <c r="CR177">
        <v>194</v>
      </c>
      <c r="CS177">
        <v>145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87</v>
      </c>
      <c r="DA177">
        <v>247</v>
      </c>
      <c r="DB177">
        <v>173</v>
      </c>
      <c r="DC177">
        <v>128</v>
      </c>
      <c r="DD177">
        <v>87</v>
      </c>
      <c r="DE177">
        <v>49</v>
      </c>
      <c r="DF177">
        <v>231</v>
      </c>
      <c r="DG177">
        <v>98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64</v>
      </c>
      <c r="DP177">
        <v>147</v>
      </c>
      <c r="DQ177">
        <v>184</v>
      </c>
      <c r="DR177">
        <v>196</v>
      </c>
      <c r="DS177">
        <v>200</v>
      </c>
      <c r="DT177">
        <v>255</v>
      </c>
      <c r="DU177">
        <v>115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3</v>
      </c>
      <c r="EH177">
        <v>230</v>
      </c>
      <c r="EI177">
        <v>77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220</v>
      </c>
      <c r="EW177">
        <v>68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160</v>
      </c>
      <c r="FK177">
        <v>75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80</v>
      </c>
      <c r="FY177">
        <v>117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</row>
    <row r="178" spans="1:198" x14ac:dyDescent="0.3">
      <c r="A178">
        <v>4176</v>
      </c>
      <c r="B178" s="227">
        <v>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45</v>
      </c>
      <c r="AY178">
        <v>117</v>
      </c>
      <c r="AZ178">
        <v>13</v>
      </c>
      <c r="BA178">
        <v>72</v>
      </c>
      <c r="BB178">
        <v>124</v>
      </c>
      <c r="BC178">
        <v>47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95</v>
      </c>
      <c r="BL178">
        <v>251</v>
      </c>
      <c r="BM178">
        <v>254</v>
      </c>
      <c r="BN178">
        <v>242</v>
      </c>
      <c r="BO178">
        <v>238</v>
      </c>
      <c r="BP178">
        <v>237</v>
      </c>
      <c r="BQ178">
        <v>138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71</v>
      </c>
      <c r="BY178">
        <v>252</v>
      </c>
      <c r="BZ178">
        <v>254</v>
      </c>
      <c r="CA178">
        <v>199</v>
      </c>
      <c r="CB178">
        <v>87</v>
      </c>
      <c r="CC178">
        <v>2</v>
      </c>
      <c r="CD178">
        <v>203</v>
      </c>
      <c r="CE178">
        <v>116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161</v>
      </c>
      <c r="CM178">
        <v>239</v>
      </c>
      <c r="CN178">
        <v>98</v>
      </c>
      <c r="CO178">
        <v>0</v>
      </c>
      <c r="CP178">
        <v>0</v>
      </c>
      <c r="CQ178">
        <v>46</v>
      </c>
      <c r="CR178">
        <v>243</v>
      </c>
      <c r="CS178">
        <v>42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6</v>
      </c>
      <c r="DA178">
        <v>8</v>
      </c>
      <c r="DB178">
        <v>0</v>
      </c>
      <c r="DC178">
        <v>0</v>
      </c>
      <c r="DD178">
        <v>0</v>
      </c>
      <c r="DE178">
        <v>183</v>
      </c>
      <c r="DF178">
        <v>216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73</v>
      </c>
      <c r="DS178">
        <v>252</v>
      </c>
      <c r="DT178">
        <v>90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2</v>
      </c>
      <c r="EF178">
        <v>175</v>
      </c>
      <c r="EG178">
        <v>178</v>
      </c>
      <c r="EH178">
        <v>3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87</v>
      </c>
      <c r="ET178">
        <v>255</v>
      </c>
      <c r="EU178">
        <v>39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13</v>
      </c>
      <c r="FG178">
        <v>218</v>
      </c>
      <c r="FH178">
        <v>163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115</v>
      </c>
      <c r="FU178">
        <v>226</v>
      </c>
      <c r="FV178">
        <v>16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59</v>
      </c>
      <c r="GI178">
        <v>79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</row>
    <row r="179" spans="1:198" x14ac:dyDescent="0.3">
      <c r="A179">
        <v>4177</v>
      </c>
      <c r="B179" s="227">
        <v>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120</v>
      </c>
      <c r="AL179">
        <v>215</v>
      </c>
      <c r="AM179">
        <v>111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128</v>
      </c>
      <c r="AY179">
        <v>200</v>
      </c>
      <c r="AZ179">
        <v>144</v>
      </c>
      <c r="BA179">
        <v>152</v>
      </c>
      <c r="BB179">
        <v>159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32</v>
      </c>
      <c r="BL179">
        <v>223</v>
      </c>
      <c r="BM179">
        <v>0</v>
      </c>
      <c r="BN179">
        <v>0</v>
      </c>
      <c r="BO179">
        <v>0</v>
      </c>
      <c r="BP179">
        <v>191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64</v>
      </c>
      <c r="BZ179">
        <v>152</v>
      </c>
      <c r="CA179">
        <v>0</v>
      </c>
      <c r="CB179">
        <v>0</v>
      </c>
      <c r="CC179">
        <v>8</v>
      </c>
      <c r="CD179">
        <v>215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32</v>
      </c>
      <c r="CN179">
        <v>231</v>
      </c>
      <c r="CO179">
        <v>88</v>
      </c>
      <c r="CP179">
        <v>88</v>
      </c>
      <c r="CQ179">
        <v>223</v>
      </c>
      <c r="CR179">
        <v>72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176</v>
      </c>
      <c r="DC179">
        <v>191</v>
      </c>
      <c r="DD179">
        <v>176</v>
      </c>
      <c r="DE179">
        <v>239</v>
      </c>
      <c r="DF179">
        <v>24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72</v>
      </c>
      <c r="DP179">
        <v>191</v>
      </c>
      <c r="DQ179">
        <v>0</v>
      </c>
      <c r="DR179">
        <v>0</v>
      </c>
      <c r="DS179">
        <v>104</v>
      </c>
      <c r="DT179">
        <v>168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207</v>
      </c>
      <c r="ED179">
        <v>24</v>
      </c>
      <c r="EE179">
        <v>0</v>
      </c>
      <c r="EF179">
        <v>0</v>
      </c>
      <c r="EG179">
        <v>8</v>
      </c>
      <c r="EH179">
        <v>215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255</v>
      </c>
      <c r="ER179">
        <v>0</v>
      </c>
      <c r="ES179">
        <v>0</v>
      </c>
      <c r="ET179">
        <v>56</v>
      </c>
      <c r="EU179">
        <v>199</v>
      </c>
      <c r="EV179">
        <v>56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104</v>
      </c>
      <c r="FF179">
        <v>231</v>
      </c>
      <c r="FG179">
        <v>183</v>
      </c>
      <c r="FH179">
        <v>144</v>
      </c>
      <c r="FI179">
        <v>32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</row>
    <row r="180" spans="1:198" x14ac:dyDescent="0.3">
      <c r="A180">
        <v>4178</v>
      </c>
      <c r="B180" s="227">
        <v>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</v>
      </c>
      <c r="AO180">
        <v>96</v>
      </c>
      <c r="AP180">
        <v>177</v>
      </c>
      <c r="AQ180">
        <v>101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23</v>
      </c>
      <c r="BA180">
        <v>162</v>
      </c>
      <c r="BB180">
        <v>236</v>
      </c>
      <c r="BC180">
        <v>243</v>
      </c>
      <c r="BD180">
        <v>199</v>
      </c>
      <c r="BE180">
        <v>104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15</v>
      </c>
      <c r="BM180">
        <v>155</v>
      </c>
      <c r="BN180">
        <v>236</v>
      </c>
      <c r="BO180">
        <v>248</v>
      </c>
      <c r="BP180">
        <v>113</v>
      </c>
      <c r="BQ180">
        <v>4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44</v>
      </c>
      <c r="BZ180">
        <v>236</v>
      </c>
      <c r="CA180">
        <v>204</v>
      </c>
      <c r="CB180">
        <v>206</v>
      </c>
      <c r="CC180">
        <v>49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199</v>
      </c>
      <c r="CN180">
        <v>246</v>
      </c>
      <c r="CO180">
        <v>55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199</v>
      </c>
      <c r="DB180">
        <v>255</v>
      </c>
      <c r="DC180">
        <v>252</v>
      </c>
      <c r="DD180">
        <v>202</v>
      </c>
      <c r="DE180">
        <v>62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19</v>
      </c>
      <c r="DP180">
        <v>44</v>
      </c>
      <c r="DQ180">
        <v>93</v>
      </c>
      <c r="DR180">
        <v>177</v>
      </c>
      <c r="DS180">
        <v>251</v>
      </c>
      <c r="DT180">
        <v>63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38</v>
      </c>
      <c r="EC180">
        <v>11</v>
      </c>
      <c r="ED180">
        <v>0</v>
      </c>
      <c r="EE180">
        <v>0</v>
      </c>
      <c r="EF180">
        <v>10</v>
      </c>
      <c r="EG180">
        <v>207</v>
      </c>
      <c r="EH180">
        <v>187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224</v>
      </c>
      <c r="EQ180">
        <v>243</v>
      </c>
      <c r="ER180">
        <v>181</v>
      </c>
      <c r="ES180">
        <v>175</v>
      </c>
      <c r="ET180">
        <v>157</v>
      </c>
      <c r="EU180">
        <v>228</v>
      </c>
      <c r="EV180">
        <v>209</v>
      </c>
      <c r="EW180">
        <v>5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38</v>
      </c>
      <c r="FE180">
        <v>134</v>
      </c>
      <c r="FF180">
        <v>193</v>
      </c>
      <c r="FG180">
        <v>193</v>
      </c>
      <c r="FH180">
        <v>193</v>
      </c>
      <c r="FI180">
        <v>168</v>
      </c>
      <c r="FJ180">
        <v>31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</row>
    <row r="181" spans="1:198" x14ac:dyDescent="0.3">
      <c r="A181">
        <v>4179</v>
      </c>
      <c r="B181" s="227">
        <v>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58</v>
      </c>
      <c r="AO181">
        <v>94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39</v>
      </c>
      <c r="BB181">
        <v>238</v>
      </c>
      <c r="BC181">
        <v>43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75</v>
      </c>
      <c r="BN181">
        <v>24</v>
      </c>
      <c r="BO181">
        <v>95</v>
      </c>
      <c r="BP181">
        <v>181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2</v>
      </c>
      <c r="CA181">
        <v>254</v>
      </c>
      <c r="CB181">
        <v>41</v>
      </c>
      <c r="CC181">
        <v>195</v>
      </c>
      <c r="CD181">
        <v>68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165</v>
      </c>
      <c r="CO181">
        <v>154</v>
      </c>
      <c r="CP181">
        <v>47</v>
      </c>
      <c r="CQ181">
        <v>225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101</v>
      </c>
      <c r="DB181">
        <v>205</v>
      </c>
      <c r="DC181">
        <v>4</v>
      </c>
      <c r="DD181">
        <v>168</v>
      </c>
      <c r="DE181">
        <v>111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236</v>
      </c>
      <c r="DP181">
        <v>255</v>
      </c>
      <c r="DQ181">
        <v>229</v>
      </c>
      <c r="DR181">
        <v>254</v>
      </c>
      <c r="DS181">
        <v>17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34</v>
      </c>
      <c r="ED181">
        <v>24</v>
      </c>
      <c r="EE181">
        <v>102</v>
      </c>
      <c r="EF181">
        <v>182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1</v>
      </c>
      <c r="ES181">
        <v>227</v>
      </c>
      <c r="ET181">
        <v>62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60</v>
      </c>
      <c r="FG181">
        <v>215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65</v>
      </c>
      <c r="FU181">
        <v>57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</row>
    <row r="182" spans="1:198" x14ac:dyDescent="0.3">
      <c r="A182">
        <v>4180</v>
      </c>
      <c r="B182" s="227">
        <v>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25</v>
      </c>
      <c r="W182">
        <v>90</v>
      </c>
      <c r="X182">
        <v>102</v>
      </c>
      <c r="Y182">
        <v>23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186</v>
      </c>
      <c r="AK182">
        <v>247</v>
      </c>
      <c r="AL182">
        <v>247</v>
      </c>
      <c r="AM182">
        <v>255</v>
      </c>
      <c r="AN182">
        <v>110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33</v>
      </c>
      <c r="AY182">
        <v>7</v>
      </c>
      <c r="AZ182">
        <v>9</v>
      </c>
      <c r="BA182">
        <v>195</v>
      </c>
      <c r="BB182">
        <v>199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3</v>
      </c>
      <c r="BN182">
        <v>115</v>
      </c>
      <c r="BO182">
        <v>247</v>
      </c>
      <c r="BP182">
        <v>121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48</v>
      </c>
      <c r="CA182">
        <v>198</v>
      </c>
      <c r="CB182">
        <v>255</v>
      </c>
      <c r="CC182">
        <v>130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74</v>
      </c>
      <c r="CO182">
        <v>221</v>
      </c>
      <c r="CP182">
        <v>227</v>
      </c>
      <c r="CQ182">
        <v>248</v>
      </c>
      <c r="CR182">
        <v>135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5</v>
      </c>
      <c r="DE182">
        <v>158</v>
      </c>
      <c r="DF182">
        <v>255</v>
      </c>
      <c r="DG182">
        <v>6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75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151</v>
      </c>
      <c r="DT182">
        <v>245</v>
      </c>
      <c r="DU182">
        <v>5</v>
      </c>
      <c r="DV182">
        <v>0</v>
      </c>
      <c r="DW182">
        <v>0</v>
      </c>
      <c r="DX182">
        <v>0</v>
      </c>
      <c r="DY182">
        <v>0</v>
      </c>
      <c r="DZ182">
        <v>7</v>
      </c>
      <c r="EA182">
        <v>251</v>
      </c>
      <c r="EB182">
        <v>123</v>
      </c>
      <c r="EC182">
        <v>35</v>
      </c>
      <c r="ED182">
        <v>0</v>
      </c>
      <c r="EE182">
        <v>21</v>
      </c>
      <c r="EF182">
        <v>131</v>
      </c>
      <c r="EG182">
        <v>254</v>
      </c>
      <c r="EH182">
        <v>143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64</v>
      </c>
      <c r="EP182">
        <v>229</v>
      </c>
      <c r="EQ182">
        <v>252</v>
      </c>
      <c r="ER182">
        <v>246</v>
      </c>
      <c r="ES182">
        <v>250</v>
      </c>
      <c r="ET182">
        <v>255</v>
      </c>
      <c r="EU182">
        <v>243</v>
      </c>
      <c r="EV182">
        <v>42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2</v>
      </c>
      <c r="FE182">
        <v>24</v>
      </c>
      <c r="FF182">
        <v>88</v>
      </c>
      <c r="FG182">
        <v>103</v>
      </c>
      <c r="FH182">
        <v>65</v>
      </c>
      <c r="FI182">
        <v>22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</row>
    <row r="183" spans="1:198" x14ac:dyDescent="0.3">
      <c r="A183">
        <v>4181</v>
      </c>
      <c r="B183" s="227">
        <v>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2</v>
      </c>
      <c r="AN183">
        <v>71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33</v>
      </c>
      <c r="AX183">
        <v>103</v>
      </c>
      <c r="AY183">
        <v>0</v>
      </c>
      <c r="AZ183">
        <v>0</v>
      </c>
      <c r="BA183">
        <v>27</v>
      </c>
      <c r="BB183">
        <v>177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51</v>
      </c>
      <c r="BL183">
        <v>188</v>
      </c>
      <c r="BM183">
        <v>0</v>
      </c>
      <c r="BN183">
        <v>0</v>
      </c>
      <c r="BO183">
        <v>98</v>
      </c>
      <c r="BP183">
        <v>134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114</v>
      </c>
      <c r="BZ183">
        <v>129</v>
      </c>
      <c r="CA183">
        <v>0</v>
      </c>
      <c r="CB183">
        <v>0</v>
      </c>
      <c r="CC183">
        <v>172</v>
      </c>
      <c r="CD183">
        <v>91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215</v>
      </c>
      <c r="CN183">
        <v>149</v>
      </c>
      <c r="CO183">
        <v>156</v>
      </c>
      <c r="CP183">
        <v>116</v>
      </c>
      <c r="CQ183">
        <v>219</v>
      </c>
      <c r="CR183">
        <v>93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139</v>
      </c>
      <c r="DB183">
        <v>139</v>
      </c>
      <c r="DC183">
        <v>96</v>
      </c>
      <c r="DD183">
        <v>114</v>
      </c>
      <c r="DE183">
        <v>255</v>
      </c>
      <c r="DF183">
        <v>67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58</v>
      </c>
      <c r="DS183">
        <v>205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63</v>
      </c>
      <c r="EG183">
        <v>162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130</v>
      </c>
      <c r="EU183">
        <v>103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12</v>
      </c>
      <c r="FH183">
        <v>209</v>
      </c>
      <c r="FI183">
        <v>42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40</v>
      </c>
      <c r="FV183">
        <v>91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</row>
    <row r="184" spans="1:198" x14ac:dyDescent="0.3">
      <c r="A184">
        <v>4182</v>
      </c>
      <c r="B184" s="227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12</v>
      </c>
      <c r="AL184">
        <v>205</v>
      </c>
      <c r="AM184">
        <v>253</v>
      </c>
      <c r="AN184">
        <v>159</v>
      </c>
      <c r="AO184">
        <v>19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57</v>
      </c>
      <c r="AZ184">
        <v>235</v>
      </c>
      <c r="BA184">
        <v>176</v>
      </c>
      <c r="BB184">
        <v>221</v>
      </c>
      <c r="BC184">
        <v>243</v>
      </c>
      <c r="BD184">
        <v>18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80</v>
      </c>
      <c r="BM184">
        <v>239</v>
      </c>
      <c r="BN184">
        <v>175</v>
      </c>
      <c r="BO184">
        <v>16</v>
      </c>
      <c r="BP184">
        <v>97</v>
      </c>
      <c r="BQ184">
        <v>255</v>
      </c>
      <c r="BR184">
        <v>68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148</v>
      </c>
      <c r="BZ184">
        <v>253</v>
      </c>
      <c r="CA184">
        <v>137</v>
      </c>
      <c r="CB184">
        <v>3</v>
      </c>
      <c r="CC184">
        <v>0</v>
      </c>
      <c r="CD184">
        <v>107</v>
      </c>
      <c r="CE184">
        <v>255</v>
      </c>
      <c r="CF184">
        <v>25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71</v>
      </c>
      <c r="CM184">
        <v>248</v>
      </c>
      <c r="CN184">
        <v>196</v>
      </c>
      <c r="CO184">
        <v>15</v>
      </c>
      <c r="CP184">
        <v>0</v>
      </c>
      <c r="CQ184">
        <v>0</v>
      </c>
      <c r="CR184">
        <v>121</v>
      </c>
      <c r="CS184">
        <v>255</v>
      </c>
      <c r="CT184">
        <v>23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190</v>
      </c>
      <c r="DA184">
        <v>255</v>
      </c>
      <c r="DB184">
        <v>42</v>
      </c>
      <c r="DC184">
        <v>0</v>
      </c>
      <c r="DD184">
        <v>0</v>
      </c>
      <c r="DE184">
        <v>7</v>
      </c>
      <c r="DF184">
        <v>245</v>
      </c>
      <c r="DG184">
        <v>239</v>
      </c>
      <c r="DH184">
        <v>16</v>
      </c>
      <c r="DI184">
        <v>0</v>
      </c>
      <c r="DJ184">
        <v>0</v>
      </c>
      <c r="DK184">
        <v>0</v>
      </c>
      <c r="DL184">
        <v>0</v>
      </c>
      <c r="DM184">
        <v>22</v>
      </c>
      <c r="DN184">
        <v>252</v>
      </c>
      <c r="DO184">
        <v>189</v>
      </c>
      <c r="DP184">
        <v>1</v>
      </c>
      <c r="DQ184">
        <v>0</v>
      </c>
      <c r="DR184">
        <v>0</v>
      </c>
      <c r="DS184">
        <v>86</v>
      </c>
      <c r="DT184">
        <v>255</v>
      </c>
      <c r="DU184">
        <v>192</v>
      </c>
      <c r="DV184">
        <v>8</v>
      </c>
      <c r="DW184">
        <v>0</v>
      </c>
      <c r="DX184">
        <v>0</v>
      </c>
      <c r="DY184">
        <v>0</v>
      </c>
      <c r="DZ184">
        <v>0</v>
      </c>
      <c r="EA184">
        <v>33</v>
      </c>
      <c r="EB184">
        <v>255</v>
      </c>
      <c r="EC184">
        <v>153</v>
      </c>
      <c r="ED184">
        <v>26</v>
      </c>
      <c r="EE184">
        <v>109</v>
      </c>
      <c r="EF184">
        <v>151</v>
      </c>
      <c r="EG184">
        <v>250</v>
      </c>
      <c r="EH184">
        <v>158</v>
      </c>
      <c r="EI184">
        <v>13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101</v>
      </c>
      <c r="EP184">
        <v>255</v>
      </c>
      <c r="EQ184">
        <v>229</v>
      </c>
      <c r="ER184">
        <v>240</v>
      </c>
      <c r="ES184">
        <v>255</v>
      </c>
      <c r="ET184">
        <v>242</v>
      </c>
      <c r="EU184">
        <v>101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16</v>
      </c>
      <c r="FD184">
        <v>138</v>
      </c>
      <c r="FE184">
        <v>222</v>
      </c>
      <c r="FF184">
        <v>203</v>
      </c>
      <c r="FG184">
        <v>119</v>
      </c>
      <c r="FH184">
        <v>29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</row>
    <row r="185" spans="1:198" x14ac:dyDescent="0.3">
      <c r="A185">
        <v>4183</v>
      </c>
      <c r="B185" s="227">
        <v>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13</v>
      </c>
      <c r="AK185">
        <v>124</v>
      </c>
      <c r="AL185">
        <v>213</v>
      </c>
      <c r="AM185">
        <v>197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10</v>
      </c>
      <c r="AX185">
        <v>181</v>
      </c>
      <c r="AY185">
        <v>107</v>
      </c>
      <c r="AZ185">
        <v>60</v>
      </c>
      <c r="BA185">
        <v>217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62</v>
      </c>
      <c r="BL185">
        <v>36</v>
      </c>
      <c r="BM185">
        <v>0</v>
      </c>
      <c r="BN185">
        <v>16</v>
      </c>
      <c r="BO185">
        <v>235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112</v>
      </c>
      <c r="BZ185">
        <v>0</v>
      </c>
      <c r="CA185">
        <v>0</v>
      </c>
      <c r="CB185">
        <v>146</v>
      </c>
      <c r="CC185">
        <v>95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58</v>
      </c>
      <c r="CP185">
        <v>189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211</v>
      </c>
      <c r="DD185">
        <v>45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25</v>
      </c>
      <c r="DQ185">
        <v>173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107</v>
      </c>
      <c r="EE185">
        <v>129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105</v>
      </c>
      <c r="ES185">
        <v>243</v>
      </c>
      <c r="ET185">
        <v>95</v>
      </c>
      <c r="EU185">
        <v>83</v>
      </c>
      <c r="EV185">
        <v>95</v>
      </c>
      <c r="EW185">
        <v>15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1</v>
      </c>
      <c r="FG185">
        <v>154</v>
      </c>
      <c r="FH185">
        <v>255</v>
      </c>
      <c r="FI185">
        <v>232</v>
      </c>
      <c r="FJ185">
        <v>143</v>
      </c>
      <c r="FK185">
        <v>41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</row>
    <row r="186" spans="1:198" x14ac:dyDescent="0.3">
      <c r="A186">
        <v>4184</v>
      </c>
      <c r="B186" s="227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17</v>
      </c>
      <c r="AY186">
        <v>228</v>
      </c>
      <c r="AZ186">
        <v>207</v>
      </c>
      <c r="BA186">
        <v>76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108</v>
      </c>
      <c r="BN186">
        <v>157</v>
      </c>
      <c r="BO186">
        <v>251</v>
      </c>
      <c r="BP186">
        <v>64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225</v>
      </c>
      <c r="CD186">
        <v>95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7</v>
      </c>
      <c r="CM186">
        <v>84</v>
      </c>
      <c r="CN186">
        <v>157</v>
      </c>
      <c r="CO186">
        <v>120</v>
      </c>
      <c r="CP186">
        <v>41</v>
      </c>
      <c r="CQ186">
        <v>221</v>
      </c>
      <c r="CR186">
        <v>132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129</v>
      </c>
      <c r="DA186">
        <v>219</v>
      </c>
      <c r="DB186">
        <v>117</v>
      </c>
      <c r="DC186">
        <v>180</v>
      </c>
      <c r="DD186">
        <v>253</v>
      </c>
      <c r="DE186">
        <v>255</v>
      </c>
      <c r="DF186">
        <v>200</v>
      </c>
      <c r="DG186">
        <v>103</v>
      </c>
      <c r="DH186">
        <v>62</v>
      </c>
      <c r="DI186">
        <v>17</v>
      </c>
      <c r="DJ186">
        <v>0</v>
      </c>
      <c r="DK186">
        <v>0</v>
      </c>
      <c r="DL186">
        <v>0</v>
      </c>
      <c r="DM186">
        <v>0</v>
      </c>
      <c r="DN186">
        <v>244</v>
      </c>
      <c r="DO186">
        <v>94</v>
      </c>
      <c r="DP186">
        <v>80</v>
      </c>
      <c r="DQ186">
        <v>181</v>
      </c>
      <c r="DR186">
        <v>244</v>
      </c>
      <c r="DS186">
        <v>117</v>
      </c>
      <c r="DT186">
        <v>149</v>
      </c>
      <c r="DU186">
        <v>191</v>
      </c>
      <c r="DV186">
        <v>186</v>
      </c>
      <c r="DW186">
        <v>134</v>
      </c>
      <c r="DX186">
        <v>0</v>
      </c>
      <c r="DY186">
        <v>0</v>
      </c>
      <c r="DZ186">
        <v>0</v>
      </c>
      <c r="EA186">
        <v>0</v>
      </c>
      <c r="EB186">
        <v>102</v>
      </c>
      <c r="EC186">
        <v>228</v>
      </c>
      <c r="ED186">
        <v>230</v>
      </c>
      <c r="EE186">
        <v>179</v>
      </c>
      <c r="EF186">
        <v>53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</row>
    <row r="187" spans="1:198" x14ac:dyDescent="0.3">
      <c r="A187">
        <v>4185</v>
      </c>
      <c r="B187" s="227">
        <v>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255</v>
      </c>
      <c r="AY187">
        <v>156</v>
      </c>
      <c r="AZ187">
        <v>186</v>
      </c>
      <c r="BA187">
        <v>234</v>
      </c>
      <c r="BB187">
        <v>67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26</v>
      </c>
      <c r="BL187">
        <v>216</v>
      </c>
      <c r="BM187">
        <v>0</v>
      </c>
      <c r="BN187">
        <v>0</v>
      </c>
      <c r="BO187">
        <v>22</v>
      </c>
      <c r="BP187">
        <v>63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63</v>
      </c>
      <c r="BZ187">
        <v>174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136</v>
      </c>
      <c r="CN187">
        <v>96</v>
      </c>
      <c r="CO187">
        <v>0</v>
      </c>
      <c r="CP187">
        <v>0</v>
      </c>
      <c r="CQ187">
        <v>35</v>
      </c>
      <c r="CR187">
        <v>81</v>
      </c>
      <c r="CS187">
        <v>7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133</v>
      </c>
      <c r="DB187">
        <v>109</v>
      </c>
      <c r="DC187">
        <v>84</v>
      </c>
      <c r="DD187">
        <v>203</v>
      </c>
      <c r="DE187">
        <v>172</v>
      </c>
      <c r="DF187">
        <v>191</v>
      </c>
      <c r="DG187">
        <v>116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16</v>
      </c>
      <c r="DP187">
        <v>210</v>
      </c>
      <c r="DQ187">
        <v>166</v>
      </c>
      <c r="DR187">
        <v>25</v>
      </c>
      <c r="DS187">
        <v>0</v>
      </c>
      <c r="DT187">
        <v>144</v>
      </c>
      <c r="DU187">
        <v>94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230</v>
      </c>
      <c r="EI187">
        <v>11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89</v>
      </c>
      <c r="EV187">
        <v>150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9</v>
      </c>
      <c r="FG187">
        <v>1</v>
      </c>
      <c r="FH187">
        <v>30</v>
      </c>
      <c r="FI187">
        <v>217</v>
      </c>
      <c r="FJ187">
        <v>8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40</v>
      </c>
      <c r="FU187">
        <v>176</v>
      </c>
      <c r="FV187">
        <v>226</v>
      </c>
      <c r="FW187">
        <v>36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</row>
    <row r="188" spans="1:198" x14ac:dyDescent="0.3">
      <c r="A188">
        <v>4186</v>
      </c>
      <c r="B188" s="227">
        <v>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32</v>
      </c>
      <c r="BM188">
        <v>70</v>
      </c>
      <c r="BN188">
        <v>57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121</v>
      </c>
      <c r="CA188">
        <v>146</v>
      </c>
      <c r="CB188">
        <v>192</v>
      </c>
      <c r="CC188">
        <v>80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74</v>
      </c>
      <c r="CQ188">
        <v>176</v>
      </c>
      <c r="CR188">
        <v>8</v>
      </c>
      <c r="CS188">
        <v>34</v>
      </c>
      <c r="CT188">
        <v>95</v>
      </c>
      <c r="CU188">
        <v>147</v>
      </c>
      <c r="CV188">
        <v>55</v>
      </c>
      <c r="CW188">
        <v>0</v>
      </c>
      <c r="CX188">
        <v>0</v>
      </c>
      <c r="CY188">
        <v>0</v>
      </c>
      <c r="CZ188">
        <v>35</v>
      </c>
      <c r="DA188">
        <v>178</v>
      </c>
      <c r="DB188">
        <v>133</v>
      </c>
      <c r="DC188">
        <v>136</v>
      </c>
      <c r="DD188">
        <v>216</v>
      </c>
      <c r="DE188">
        <v>253</v>
      </c>
      <c r="DF188">
        <v>209</v>
      </c>
      <c r="DG188">
        <v>171</v>
      </c>
      <c r="DH188">
        <v>115</v>
      </c>
      <c r="DI188">
        <v>18</v>
      </c>
      <c r="DJ188">
        <v>0</v>
      </c>
      <c r="DK188">
        <v>0</v>
      </c>
      <c r="DL188">
        <v>0</v>
      </c>
      <c r="DM188">
        <v>0</v>
      </c>
      <c r="DN188">
        <v>57</v>
      </c>
      <c r="DO188">
        <v>255</v>
      </c>
      <c r="DP188">
        <v>241</v>
      </c>
      <c r="DQ188">
        <v>252</v>
      </c>
      <c r="DR188">
        <v>124</v>
      </c>
      <c r="DS188">
        <v>18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34</v>
      </c>
      <c r="ED188">
        <v>73</v>
      </c>
      <c r="EE188">
        <v>16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</row>
    <row r="189" spans="1:198" x14ac:dyDescent="0.3">
      <c r="A189">
        <v>4187</v>
      </c>
      <c r="B189" s="227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22</v>
      </c>
      <c r="AM189">
        <v>82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135</v>
      </c>
      <c r="BA189">
        <v>125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5</v>
      </c>
      <c r="BN189">
        <v>224</v>
      </c>
      <c r="BO189">
        <v>84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37</v>
      </c>
      <c r="CB189">
        <v>255</v>
      </c>
      <c r="CC189">
        <v>8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61</v>
      </c>
      <c r="CP189">
        <v>220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150</v>
      </c>
      <c r="DD189">
        <v>148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181</v>
      </c>
      <c r="DR189">
        <v>101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192</v>
      </c>
      <c r="EF189">
        <v>49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197</v>
      </c>
      <c r="ET189">
        <v>12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139</v>
      </c>
      <c r="FH189">
        <v>49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18</v>
      </c>
      <c r="FV189">
        <v>39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</row>
    <row r="190" spans="1:198" x14ac:dyDescent="0.3">
      <c r="A190">
        <v>4188</v>
      </c>
      <c r="B190" s="227">
        <v>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17</v>
      </c>
      <c r="AL190">
        <v>122</v>
      </c>
      <c r="AM190">
        <v>199</v>
      </c>
      <c r="AN190">
        <v>82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62</v>
      </c>
      <c r="AZ190">
        <v>237</v>
      </c>
      <c r="BA190">
        <v>171</v>
      </c>
      <c r="BB190">
        <v>245</v>
      </c>
      <c r="BC190">
        <v>53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233</v>
      </c>
      <c r="BQ190">
        <v>117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41</v>
      </c>
      <c r="CD190">
        <v>252</v>
      </c>
      <c r="CE190">
        <v>106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3</v>
      </c>
      <c r="CN190">
        <v>44</v>
      </c>
      <c r="CO190">
        <v>83</v>
      </c>
      <c r="CP190">
        <v>97</v>
      </c>
      <c r="CQ190">
        <v>177</v>
      </c>
      <c r="CR190">
        <v>240</v>
      </c>
      <c r="CS190">
        <v>29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34</v>
      </c>
      <c r="DA190">
        <v>196</v>
      </c>
      <c r="DB190">
        <v>244</v>
      </c>
      <c r="DC190">
        <v>220</v>
      </c>
      <c r="DD190">
        <v>254</v>
      </c>
      <c r="DE190">
        <v>255</v>
      </c>
      <c r="DF190">
        <v>178</v>
      </c>
      <c r="DG190">
        <v>8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24</v>
      </c>
      <c r="DN190">
        <v>241</v>
      </c>
      <c r="DO190">
        <v>123</v>
      </c>
      <c r="DP190">
        <v>16</v>
      </c>
      <c r="DQ190">
        <v>98</v>
      </c>
      <c r="DR190">
        <v>252</v>
      </c>
      <c r="DS190">
        <v>220</v>
      </c>
      <c r="DT190">
        <v>250</v>
      </c>
      <c r="DU190">
        <v>188</v>
      </c>
      <c r="DV190">
        <v>66</v>
      </c>
      <c r="DW190">
        <v>16</v>
      </c>
      <c r="DX190">
        <v>0</v>
      </c>
      <c r="DY190">
        <v>0</v>
      </c>
      <c r="DZ190">
        <v>0</v>
      </c>
      <c r="EA190">
        <v>110</v>
      </c>
      <c r="EB190">
        <v>248</v>
      </c>
      <c r="EC190">
        <v>145</v>
      </c>
      <c r="ED190">
        <v>216</v>
      </c>
      <c r="EE190">
        <v>246</v>
      </c>
      <c r="EF190">
        <v>132</v>
      </c>
      <c r="EG190">
        <v>11</v>
      </c>
      <c r="EH190">
        <v>40</v>
      </c>
      <c r="EI190">
        <v>148</v>
      </c>
      <c r="EJ190">
        <v>174</v>
      </c>
      <c r="EK190">
        <v>74</v>
      </c>
      <c r="EL190">
        <v>0</v>
      </c>
      <c r="EM190">
        <v>0</v>
      </c>
      <c r="EN190">
        <v>0</v>
      </c>
      <c r="EO190">
        <v>15</v>
      </c>
      <c r="EP190">
        <v>185</v>
      </c>
      <c r="EQ190">
        <v>209</v>
      </c>
      <c r="ER190">
        <v>133</v>
      </c>
      <c r="ES190">
        <v>28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</row>
    <row r="191" spans="1:198" x14ac:dyDescent="0.3">
      <c r="A191">
        <v>4189</v>
      </c>
      <c r="B191" s="227">
        <v>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</v>
      </c>
      <c r="W191">
        <v>84</v>
      </c>
      <c r="X191">
        <v>211</v>
      </c>
      <c r="Y191">
        <v>255</v>
      </c>
      <c r="Z191">
        <v>144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11</v>
      </c>
      <c r="AJ191">
        <v>185</v>
      </c>
      <c r="AK191">
        <v>235</v>
      </c>
      <c r="AL191">
        <v>106</v>
      </c>
      <c r="AM191">
        <v>164</v>
      </c>
      <c r="AN191">
        <v>108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172</v>
      </c>
      <c r="AX191">
        <v>241</v>
      </c>
      <c r="AY191">
        <v>38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84</v>
      </c>
      <c r="BK191">
        <v>250</v>
      </c>
      <c r="BL191">
        <v>98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177</v>
      </c>
      <c r="BY191">
        <v>188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9</v>
      </c>
      <c r="CL191">
        <v>245</v>
      </c>
      <c r="CM191">
        <v>120</v>
      </c>
      <c r="CN191">
        <v>0</v>
      </c>
      <c r="CO191">
        <v>4</v>
      </c>
      <c r="CP191">
        <v>95</v>
      </c>
      <c r="CQ191">
        <v>139</v>
      </c>
      <c r="CR191">
        <v>139</v>
      </c>
      <c r="CS191">
        <v>30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12</v>
      </c>
      <c r="CZ191">
        <v>254</v>
      </c>
      <c r="DA191">
        <v>81</v>
      </c>
      <c r="DB191">
        <v>0</v>
      </c>
      <c r="DC191">
        <v>170</v>
      </c>
      <c r="DD191">
        <v>232</v>
      </c>
      <c r="DE191">
        <v>175</v>
      </c>
      <c r="DF191">
        <v>254</v>
      </c>
      <c r="DG191">
        <v>239</v>
      </c>
      <c r="DH191">
        <v>83</v>
      </c>
      <c r="DI191">
        <v>0</v>
      </c>
      <c r="DJ191">
        <v>0</v>
      </c>
      <c r="DK191">
        <v>0</v>
      </c>
      <c r="DL191">
        <v>0</v>
      </c>
      <c r="DM191">
        <v>6</v>
      </c>
      <c r="DN191">
        <v>229</v>
      </c>
      <c r="DO191">
        <v>155</v>
      </c>
      <c r="DP191">
        <v>65</v>
      </c>
      <c r="DQ191">
        <v>253</v>
      </c>
      <c r="DR191">
        <v>59</v>
      </c>
      <c r="DS191">
        <v>2</v>
      </c>
      <c r="DT191">
        <v>24</v>
      </c>
      <c r="DU191">
        <v>213</v>
      </c>
      <c r="DV191">
        <v>229</v>
      </c>
      <c r="DW191">
        <v>6</v>
      </c>
      <c r="DX191">
        <v>0</v>
      </c>
      <c r="DY191">
        <v>0</v>
      </c>
      <c r="DZ191">
        <v>0</v>
      </c>
      <c r="EA191">
        <v>0</v>
      </c>
      <c r="EB191">
        <v>91</v>
      </c>
      <c r="EC191">
        <v>251</v>
      </c>
      <c r="ED191">
        <v>197</v>
      </c>
      <c r="EE191">
        <v>254</v>
      </c>
      <c r="EF191">
        <v>174</v>
      </c>
      <c r="EG191">
        <v>35</v>
      </c>
      <c r="EH191">
        <v>75</v>
      </c>
      <c r="EI191">
        <v>231</v>
      </c>
      <c r="EJ191">
        <v>174</v>
      </c>
      <c r="EK191">
        <v>2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74</v>
      </c>
      <c r="ER191">
        <v>189</v>
      </c>
      <c r="ES191">
        <v>254</v>
      </c>
      <c r="ET191">
        <v>255</v>
      </c>
      <c r="EU191">
        <v>254</v>
      </c>
      <c r="EV191">
        <v>228</v>
      </c>
      <c r="EW191">
        <v>115</v>
      </c>
      <c r="EX191">
        <v>8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</row>
    <row r="192" spans="1:198" x14ac:dyDescent="0.3">
      <c r="A192">
        <v>4190</v>
      </c>
      <c r="B192" s="227">
        <v>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6</v>
      </c>
      <c r="BK192">
        <v>61</v>
      </c>
      <c r="BL192">
        <v>131</v>
      </c>
      <c r="BM192">
        <v>235</v>
      </c>
      <c r="BN192">
        <v>247</v>
      </c>
      <c r="BO192">
        <v>244</v>
      </c>
      <c r="BP192">
        <v>253</v>
      </c>
      <c r="BQ192">
        <v>32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56</v>
      </c>
      <c r="BX192">
        <v>238</v>
      </c>
      <c r="BY192">
        <v>246</v>
      </c>
      <c r="BZ192">
        <v>180</v>
      </c>
      <c r="CA192">
        <v>79</v>
      </c>
      <c r="CB192">
        <v>39</v>
      </c>
      <c r="CC192">
        <v>103</v>
      </c>
      <c r="CD192">
        <v>250</v>
      </c>
      <c r="CE192">
        <v>21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35</v>
      </c>
      <c r="CL192">
        <v>146</v>
      </c>
      <c r="CM192">
        <v>26</v>
      </c>
      <c r="CN192">
        <v>0</v>
      </c>
      <c r="CO192">
        <v>0</v>
      </c>
      <c r="CP192">
        <v>0</v>
      </c>
      <c r="CQ192">
        <v>200</v>
      </c>
      <c r="CR192">
        <v>187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70</v>
      </c>
      <c r="DE192">
        <v>254</v>
      </c>
      <c r="DF192">
        <v>58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175</v>
      </c>
      <c r="DS192">
        <v>169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30</v>
      </c>
      <c r="EF192">
        <v>255</v>
      </c>
      <c r="EG192">
        <v>38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94</v>
      </c>
      <c r="ET192">
        <v>216</v>
      </c>
      <c r="EU192">
        <v>3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172</v>
      </c>
      <c r="FH192">
        <v>133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199</v>
      </c>
      <c r="FV192">
        <v>43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187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</row>
    <row r="193" spans="1:198" x14ac:dyDescent="0.3">
      <c r="A193">
        <v>4191</v>
      </c>
      <c r="B193" s="227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18</v>
      </c>
      <c r="AN193">
        <v>171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134</v>
      </c>
      <c r="BB193">
        <v>156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30</v>
      </c>
      <c r="BO193">
        <v>245</v>
      </c>
      <c r="BP193">
        <v>54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137</v>
      </c>
      <c r="CC193">
        <v>190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21</v>
      </c>
      <c r="CP193">
        <v>255</v>
      </c>
      <c r="CQ193">
        <v>52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109</v>
      </c>
      <c r="DD193">
        <v>179</v>
      </c>
      <c r="DE193">
        <v>2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43</v>
      </c>
      <c r="DQ193">
        <v>235</v>
      </c>
      <c r="DR193">
        <v>88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137</v>
      </c>
      <c r="EE193">
        <v>203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2</v>
      </c>
      <c r="ER193">
        <v>218</v>
      </c>
      <c r="ES193">
        <v>83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15</v>
      </c>
      <c r="FF193">
        <v>254</v>
      </c>
      <c r="FG193">
        <v>70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</row>
    <row r="194" spans="1:198" x14ac:dyDescent="0.3">
      <c r="A194">
        <v>4192</v>
      </c>
      <c r="B194" s="227">
        <v>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122</v>
      </c>
      <c r="AI194">
        <v>255</v>
      </c>
      <c r="AJ194">
        <v>254</v>
      </c>
      <c r="AK194">
        <v>200</v>
      </c>
      <c r="AL194">
        <v>184</v>
      </c>
      <c r="AM194">
        <v>164</v>
      </c>
      <c r="AN194">
        <v>102</v>
      </c>
      <c r="AO194">
        <v>17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55</v>
      </c>
      <c r="AW194">
        <v>228</v>
      </c>
      <c r="AX194">
        <v>126</v>
      </c>
      <c r="AY194">
        <v>134</v>
      </c>
      <c r="AZ194">
        <v>177</v>
      </c>
      <c r="BA194">
        <v>243</v>
      </c>
      <c r="BB194">
        <v>254</v>
      </c>
      <c r="BC194">
        <v>185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7</v>
      </c>
      <c r="BO194">
        <v>131</v>
      </c>
      <c r="BP194">
        <v>255</v>
      </c>
      <c r="BQ194">
        <v>224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2</v>
      </c>
      <c r="CA194">
        <v>45</v>
      </c>
      <c r="CB194">
        <v>195</v>
      </c>
      <c r="CC194">
        <v>254</v>
      </c>
      <c r="CD194">
        <v>222</v>
      </c>
      <c r="CE194">
        <v>24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93</v>
      </c>
      <c r="CO194">
        <v>254</v>
      </c>
      <c r="CP194">
        <v>246</v>
      </c>
      <c r="CQ194">
        <v>104</v>
      </c>
      <c r="CR194">
        <v>12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32</v>
      </c>
      <c r="DC194">
        <v>222</v>
      </c>
      <c r="DD194">
        <v>254</v>
      </c>
      <c r="DE194">
        <v>215</v>
      </c>
      <c r="DF194">
        <v>32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6</v>
      </c>
      <c r="DR194">
        <v>122</v>
      </c>
      <c r="DS194">
        <v>240</v>
      </c>
      <c r="DT194">
        <v>118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29</v>
      </c>
      <c r="EA194">
        <v>100</v>
      </c>
      <c r="EB194">
        <v>25</v>
      </c>
      <c r="EC194">
        <v>0</v>
      </c>
      <c r="ED194">
        <v>0</v>
      </c>
      <c r="EE194">
        <v>0</v>
      </c>
      <c r="EF194">
        <v>30</v>
      </c>
      <c r="EG194">
        <v>233</v>
      </c>
      <c r="EH194">
        <v>224</v>
      </c>
      <c r="EI194">
        <v>8</v>
      </c>
      <c r="EJ194">
        <v>0</v>
      </c>
      <c r="EK194">
        <v>0</v>
      </c>
      <c r="EL194">
        <v>0</v>
      </c>
      <c r="EM194">
        <v>0</v>
      </c>
      <c r="EN194">
        <v>35</v>
      </c>
      <c r="EO194">
        <v>248</v>
      </c>
      <c r="EP194">
        <v>246</v>
      </c>
      <c r="EQ194">
        <v>190</v>
      </c>
      <c r="ER194">
        <v>170</v>
      </c>
      <c r="ES194">
        <v>186</v>
      </c>
      <c r="ET194">
        <v>245</v>
      </c>
      <c r="EU194">
        <v>254</v>
      </c>
      <c r="EV194">
        <v>129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48</v>
      </c>
      <c r="FD194">
        <v>132</v>
      </c>
      <c r="FE194">
        <v>184</v>
      </c>
      <c r="FF194">
        <v>246</v>
      </c>
      <c r="FG194">
        <v>254</v>
      </c>
      <c r="FH194">
        <v>226</v>
      </c>
      <c r="FI194">
        <v>105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</row>
    <row r="195" spans="1:198" x14ac:dyDescent="0.3">
      <c r="A195">
        <v>4193</v>
      </c>
      <c r="B195" s="227">
        <v>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62</v>
      </c>
      <c r="AZ195">
        <v>249</v>
      </c>
      <c r="BA195">
        <v>118</v>
      </c>
      <c r="BB195">
        <v>81</v>
      </c>
      <c r="BC195">
        <v>125</v>
      </c>
      <c r="BD195">
        <v>125</v>
      </c>
      <c r="BE195">
        <v>145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21</v>
      </c>
      <c r="BM195">
        <v>225</v>
      </c>
      <c r="BN195">
        <v>255</v>
      </c>
      <c r="BO195">
        <v>255</v>
      </c>
      <c r="BP195">
        <v>210</v>
      </c>
      <c r="BQ195">
        <v>149</v>
      </c>
      <c r="BR195">
        <v>83</v>
      </c>
      <c r="BS195">
        <v>3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46</v>
      </c>
      <c r="CA195">
        <v>255</v>
      </c>
      <c r="CB195">
        <v>138</v>
      </c>
      <c r="CC195">
        <v>63</v>
      </c>
      <c r="CD195">
        <v>2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46</v>
      </c>
      <c r="CO195">
        <v>255</v>
      </c>
      <c r="CP195">
        <v>36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46</v>
      </c>
      <c r="DC195">
        <v>255</v>
      </c>
      <c r="DD195">
        <v>91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18</v>
      </c>
      <c r="DQ195">
        <v>220</v>
      </c>
      <c r="DR195">
        <v>201</v>
      </c>
      <c r="DS195">
        <v>12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120</v>
      </c>
      <c r="EF195">
        <v>255</v>
      </c>
      <c r="EG195">
        <v>33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3</v>
      </c>
      <c r="ER195">
        <v>116</v>
      </c>
      <c r="ES195">
        <v>238</v>
      </c>
      <c r="ET195">
        <v>166</v>
      </c>
      <c r="EU195">
        <v>6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138</v>
      </c>
      <c r="FE195">
        <v>195</v>
      </c>
      <c r="FF195">
        <v>240</v>
      </c>
      <c r="FG195">
        <v>105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173</v>
      </c>
      <c r="FS195">
        <v>159</v>
      </c>
      <c r="FT195">
        <v>36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</row>
    <row r="196" spans="1:198" x14ac:dyDescent="0.3">
      <c r="A196">
        <v>4194</v>
      </c>
      <c r="B196" s="227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8</v>
      </c>
      <c r="AN196">
        <v>114</v>
      </c>
      <c r="AO196">
        <v>11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130</v>
      </c>
      <c r="BB196">
        <v>254</v>
      </c>
      <c r="BC196">
        <v>47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31</v>
      </c>
      <c r="BO196">
        <v>243</v>
      </c>
      <c r="BP196">
        <v>227</v>
      </c>
      <c r="BQ196">
        <v>4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88</v>
      </c>
      <c r="CC196">
        <v>254</v>
      </c>
      <c r="CD196">
        <v>127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206</v>
      </c>
      <c r="CQ196">
        <v>243</v>
      </c>
      <c r="CR196">
        <v>54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114</v>
      </c>
      <c r="DD196">
        <v>253</v>
      </c>
      <c r="DE196">
        <v>121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49</v>
      </c>
      <c r="DQ196">
        <v>253</v>
      </c>
      <c r="DR196">
        <v>196</v>
      </c>
      <c r="DS196">
        <v>2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9</v>
      </c>
      <c r="EB196">
        <v>0</v>
      </c>
      <c r="EC196">
        <v>0</v>
      </c>
      <c r="ED196">
        <v>150</v>
      </c>
      <c r="EE196">
        <v>255</v>
      </c>
      <c r="EF196">
        <v>35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27</v>
      </c>
      <c r="EP196">
        <v>0</v>
      </c>
      <c r="EQ196">
        <v>7</v>
      </c>
      <c r="ER196">
        <v>224</v>
      </c>
      <c r="ES196">
        <v>174</v>
      </c>
      <c r="ET196">
        <v>1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73</v>
      </c>
      <c r="FF196">
        <v>254</v>
      </c>
      <c r="FG196">
        <v>95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5</v>
      </c>
      <c r="FT196">
        <v>113</v>
      </c>
      <c r="FU196">
        <v>14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</row>
    <row r="197" spans="1:198" x14ac:dyDescent="0.3">
      <c r="A197">
        <v>4195</v>
      </c>
      <c r="B197" s="227">
        <v>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7</v>
      </c>
      <c r="AL197">
        <v>15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120</v>
      </c>
      <c r="AZ197">
        <v>147</v>
      </c>
      <c r="BA197">
        <v>96</v>
      </c>
      <c r="BB197">
        <v>152</v>
      </c>
      <c r="BC197">
        <v>183</v>
      </c>
      <c r="BD197">
        <v>217</v>
      </c>
      <c r="BE197">
        <v>73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39</v>
      </c>
      <c r="BM197">
        <v>246</v>
      </c>
      <c r="BN197">
        <v>254</v>
      </c>
      <c r="BO197">
        <v>251</v>
      </c>
      <c r="BP197">
        <v>221</v>
      </c>
      <c r="BQ197">
        <v>164</v>
      </c>
      <c r="BR197">
        <v>114</v>
      </c>
      <c r="BS197">
        <v>27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174</v>
      </c>
      <c r="CA197">
        <v>119</v>
      </c>
      <c r="CB197">
        <v>24</v>
      </c>
      <c r="CC197">
        <v>14</v>
      </c>
      <c r="CD197">
        <v>2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69</v>
      </c>
      <c r="CN197">
        <v>255</v>
      </c>
      <c r="CO197">
        <v>85</v>
      </c>
      <c r="CP197">
        <v>12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104</v>
      </c>
      <c r="DB197">
        <v>201</v>
      </c>
      <c r="DC197">
        <v>150</v>
      </c>
      <c r="DD197">
        <v>161</v>
      </c>
      <c r="DE197">
        <v>101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166</v>
      </c>
      <c r="DT197">
        <v>18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32</v>
      </c>
      <c r="EG197">
        <v>228</v>
      </c>
      <c r="EH197">
        <v>15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12</v>
      </c>
      <c r="EP197">
        <v>0</v>
      </c>
      <c r="EQ197">
        <v>0</v>
      </c>
      <c r="ER197">
        <v>20</v>
      </c>
      <c r="ES197">
        <v>101</v>
      </c>
      <c r="ET197">
        <v>220</v>
      </c>
      <c r="EU197">
        <v>135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108</v>
      </c>
      <c r="FD197">
        <v>229</v>
      </c>
      <c r="FE197">
        <v>239</v>
      </c>
      <c r="FF197">
        <v>239</v>
      </c>
      <c r="FG197">
        <v>227</v>
      </c>
      <c r="FH197">
        <v>97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1</v>
      </c>
      <c r="FR197">
        <v>38</v>
      </c>
      <c r="FS197">
        <v>87</v>
      </c>
      <c r="FT197">
        <v>26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</row>
    <row r="198" spans="1:198" x14ac:dyDescent="0.3">
      <c r="A198">
        <v>4196</v>
      </c>
      <c r="B198" s="227">
        <v>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6</v>
      </c>
      <c r="AX198">
        <v>26</v>
      </c>
      <c r="AY198">
        <v>0</v>
      </c>
      <c r="AZ198">
        <v>0</v>
      </c>
      <c r="BA198">
        <v>0</v>
      </c>
      <c r="BB198">
        <v>0</v>
      </c>
      <c r="BC198">
        <v>115</v>
      </c>
      <c r="BD198">
        <v>205</v>
      </c>
      <c r="BE198">
        <v>4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158</v>
      </c>
      <c r="BL198">
        <v>188</v>
      </c>
      <c r="BM198">
        <v>0</v>
      </c>
      <c r="BN198">
        <v>0</v>
      </c>
      <c r="BO198">
        <v>0</v>
      </c>
      <c r="BP198">
        <v>29</v>
      </c>
      <c r="BQ198">
        <v>249</v>
      </c>
      <c r="BR198">
        <v>130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75</v>
      </c>
      <c r="BY198">
        <v>249</v>
      </c>
      <c r="BZ198">
        <v>80</v>
      </c>
      <c r="CA198">
        <v>0</v>
      </c>
      <c r="CB198">
        <v>0</v>
      </c>
      <c r="CC198">
        <v>7</v>
      </c>
      <c r="CD198">
        <v>194</v>
      </c>
      <c r="CE198">
        <v>219</v>
      </c>
      <c r="CF198">
        <v>27</v>
      </c>
      <c r="CG198">
        <v>0</v>
      </c>
      <c r="CH198">
        <v>0</v>
      </c>
      <c r="CI198">
        <v>0</v>
      </c>
      <c r="CJ198">
        <v>0</v>
      </c>
      <c r="CK198">
        <v>28</v>
      </c>
      <c r="CL198">
        <v>213</v>
      </c>
      <c r="CM198">
        <v>206</v>
      </c>
      <c r="CN198">
        <v>5</v>
      </c>
      <c r="CO198">
        <v>0</v>
      </c>
      <c r="CP198">
        <v>8</v>
      </c>
      <c r="CQ198">
        <v>138</v>
      </c>
      <c r="CR198">
        <v>240</v>
      </c>
      <c r="CS198">
        <v>69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11</v>
      </c>
      <c r="CZ198">
        <v>179</v>
      </c>
      <c r="DA198">
        <v>250</v>
      </c>
      <c r="DB198">
        <v>217</v>
      </c>
      <c r="DC198">
        <v>190</v>
      </c>
      <c r="DD198">
        <v>237</v>
      </c>
      <c r="DE198">
        <v>255</v>
      </c>
      <c r="DF198">
        <v>129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62</v>
      </c>
      <c r="DP198">
        <v>131</v>
      </c>
      <c r="DQ198">
        <v>77</v>
      </c>
      <c r="DR198">
        <v>224</v>
      </c>
      <c r="DS198">
        <v>202</v>
      </c>
      <c r="DT198">
        <v>19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138</v>
      </c>
      <c r="EF198">
        <v>236</v>
      </c>
      <c r="EG198">
        <v>48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9</v>
      </c>
      <c r="ES198">
        <v>236</v>
      </c>
      <c r="ET198">
        <v>130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93</v>
      </c>
      <c r="FG198">
        <v>244</v>
      </c>
      <c r="FH198">
        <v>35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153</v>
      </c>
      <c r="FU198">
        <v>150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</row>
    <row r="199" spans="1:198" x14ac:dyDescent="0.3">
      <c r="A199">
        <v>4197</v>
      </c>
      <c r="B199" s="227">
        <v>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17</v>
      </c>
      <c r="AK199">
        <v>102</v>
      </c>
      <c r="AL199">
        <v>85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17</v>
      </c>
      <c r="AW199">
        <v>170</v>
      </c>
      <c r="AX199">
        <v>238</v>
      </c>
      <c r="AY199">
        <v>170</v>
      </c>
      <c r="AZ199">
        <v>187</v>
      </c>
      <c r="BA199">
        <v>153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187</v>
      </c>
      <c r="BK199">
        <v>136</v>
      </c>
      <c r="BL199">
        <v>0</v>
      </c>
      <c r="BM199">
        <v>0</v>
      </c>
      <c r="BN199">
        <v>68</v>
      </c>
      <c r="BO199">
        <v>204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34</v>
      </c>
      <c r="BY199">
        <v>17</v>
      </c>
      <c r="BZ199">
        <v>0</v>
      </c>
      <c r="CA199">
        <v>0</v>
      </c>
      <c r="CB199">
        <v>187</v>
      </c>
      <c r="CC199">
        <v>119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34</v>
      </c>
      <c r="CO199">
        <v>204</v>
      </c>
      <c r="CP199">
        <v>238</v>
      </c>
      <c r="CQ199">
        <v>221</v>
      </c>
      <c r="CR199">
        <v>102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85</v>
      </c>
      <c r="DC199">
        <v>119</v>
      </c>
      <c r="DD199">
        <v>17</v>
      </c>
      <c r="DE199">
        <v>17</v>
      </c>
      <c r="DF199">
        <v>204</v>
      </c>
      <c r="DG199">
        <v>34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136</v>
      </c>
      <c r="DU199">
        <v>153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136</v>
      </c>
      <c r="EI199">
        <v>153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85</v>
      </c>
      <c r="EQ199">
        <v>0</v>
      </c>
      <c r="ER199">
        <v>0</v>
      </c>
      <c r="ES199">
        <v>0</v>
      </c>
      <c r="ET199">
        <v>0</v>
      </c>
      <c r="EU199">
        <v>51</v>
      </c>
      <c r="EV199">
        <v>221</v>
      </c>
      <c r="EW199">
        <v>51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85</v>
      </c>
      <c r="FE199">
        <v>187</v>
      </c>
      <c r="FF199">
        <v>51</v>
      </c>
      <c r="FG199">
        <v>102</v>
      </c>
      <c r="FH199">
        <v>170</v>
      </c>
      <c r="FI199">
        <v>255</v>
      </c>
      <c r="FJ199">
        <v>119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68</v>
      </c>
      <c r="FT199">
        <v>136</v>
      </c>
      <c r="FU199">
        <v>136</v>
      </c>
      <c r="FV199">
        <v>68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</row>
    <row r="200" spans="1:198" x14ac:dyDescent="0.3">
      <c r="A200">
        <v>4198</v>
      </c>
      <c r="B200" s="227">
        <v>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18</v>
      </c>
      <c r="AY200">
        <v>2</v>
      </c>
      <c r="AZ200">
        <v>0</v>
      </c>
      <c r="BA200">
        <v>0</v>
      </c>
      <c r="BB200">
        <v>0</v>
      </c>
      <c r="BC200">
        <v>14</v>
      </c>
      <c r="BD200">
        <v>157</v>
      </c>
      <c r="BE200">
        <v>67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181</v>
      </c>
      <c r="BM200">
        <v>127</v>
      </c>
      <c r="BN200">
        <v>0</v>
      </c>
      <c r="BO200">
        <v>0</v>
      </c>
      <c r="BP200">
        <v>10</v>
      </c>
      <c r="BQ200">
        <v>181</v>
      </c>
      <c r="BR200">
        <v>222</v>
      </c>
      <c r="BS200">
        <v>27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74</v>
      </c>
      <c r="BZ200">
        <v>240</v>
      </c>
      <c r="CA200">
        <v>76</v>
      </c>
      <c r="CB200">
        <v>0</v>
      </c>
      <c r="CC200">
        <v>18</v>
      </c>
      <c r="CD200">
        <v>189</v>
      </c>
      <c r="CE200">
        <v>234</v>
      </c>
      <c r="CF200">
        <v>44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44</v>
      </c>
      <c r="CM200">
        <v>247</v>
      </c>
      <c r="CN200">
        <v>171</v>
      </c>
      <c r="CO200">
        <v>3</v>
      </c>
      <c r="CP200">
        <v>0</v>
      </c>
      <c r="CQ200">
        <v>128</v>
      </c>
      <c r="CR200">
        <v>244</v>
      </c>
      <c r="CS200">
        <v>61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27</v>
      </c>
      <c r="CZ200">
        <v>236</v>
      </c>
      <c r="DA200">
        <v>233</v>
      </c>
      <c r="DB200">
        <v>48</v>
      </c>
      <c r="DC200">
        <v>114</v>
      </c>
      <c r="DD200">
        <v>185</v>
      </c>
      <c r="DE200">
        <v>255</v>
      </c>
      <c r="DF200">
        <v>149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96</v>
      </c>
      <c r="DN200">
        <v>254</v>
      </c>
      <c r="DO200">
        <v>254</v>
      </c>
      <c r="DP200">
        <v>254</v>
      </c>
      <c r="DQ200">
        <v>242</v>
      </c>
      <c r="DR200">
        <v>254</v>
      </c>
      <c r="DS200">
        <v>195</v>
      </c>
      <c r="DT200">
        <v>20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48</v>
      </c>
      <c r="EC200">
        <v>95</v>
      </c>
      <c r="ED200">
        <v>57</v>
      </c>
      <c r="EE200">
        <v>81</v>
      </c>
      <c r="EF200">
        <v>249</v>
      </c>
      <c r="EG200">
        <v>50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153</v>
      </c>
      <c r="ET200">
        <v>161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10</v>
      </c>
      <c r="FG200">
        <v>243</v>
      </c>
      <c r="FH200">
        <v>50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113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</row>
    <row r="201" spans="1:198" x14ac:dyDescent="0.3">
      <c r="A201">
        <v>4199</v>
      </c>
      <c r="B201" s="227">
        <v>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</v>
      </c>
      <c r="Y201">
        <v>105</v>
      </c>
      <c r="Z201">
        <v>79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161</v>
      </c>
      <c r="AM201">
        <v>197</v>
      </c>
      <c r="AN201">
        <v>25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84</v>
      </c>
      <c r="AZ201">
        <v>252</v>
      </c>
      <c r="BA201">
        <v>30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30</v>
      </c>
      <c r="BM201">
        <v>236</v>
      </c>
      <c r="BN201">
        <v>123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164</v>
      </c>
      <c r="CA201">
        <v>253</v>
      </c>
      <c r="CB201">
        <v>18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14</v>
      </c>
      <c r="CN201">
        <v>249</v>
      </c>
      <c r="CO201">
        <v>245</v>
      </c>
      <c r="CP201">
        <v>132</v>
      </c>
      <c r="CQ201">
        <v>89</v>
      </c>
      <c r="CR201">
        <v>35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96</v>
      </c>
      <c r="DB201">
        <v>255</v>
      </c>
      <c r="DC201">
        <v>206</v>
      </c>
      <c r="DD201">
        <v>124</v>
      </c>
      <c r="DE201">
        <v>188</v>
      </c>
      <c r="DF201">
        <v>250</v>
      </c>
      <c r="DG201">
        <v>73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143</v>
      </c>
      <c r="DP201">
        <v>255</v>
      </c>
      <c r="DQ201">
        <v>22</v>
      </c>
      <c r="DR201">
        <v>0</v>
      </c>
      <c r="DS201">
        <v>72</v>
      </c>
      <c r="DT201">
        <v>255</v>
      </c>
      <c r="DU201">
        <v>32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115</v>
      </c>
      <c r="ED201">
        <v>255</v>
      </c>
      <c r="EE201">
        <v>75</v>
      </c>
      <c r="EF201">
        <v>14</v>
      </c>
      <c r="EG201">
        <v>218</v>
      </c>
      <c r="EH201">
        <v>207</v>
      </c>
      <c r="EI201">
        <v>10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16</v>
      </c>
      <c r="ER201">
        <v>234</v>
      </c>
      <c r="ES201">
        <v>228</v>
      </c>
      <c r="ET201">
        <v>223</v>
      </c>
      <c r="EU201">
        <v>219</v>
      </c>
      <c r="EV201">
        <v>45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45</v>
      </c>
      <c r="FG201">
        <v>91</v>
      </c>
      <c r="FH201">
        <v>81</v>
      </c>
      <c r="FI201">
        <v>11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</row>
    <row r="202" spans="1:198" x14ac:dyDescent="0.3">
      <c r="A202">
        <v>4200</v>
      </c>
      <c r="B202" s="227">
        <v>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32</v>
      </c>
      <c r="AK202">
        <v>242</v>
      </c>
      <c r="AL202">
        <v>254</v>
      </c>
      <c r="AM202">
        <v>255</v>
      </c>
      <c r="AN202">
        <v>141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48</v>
      </c>
      <c r="AY202">
        <v>233</v>
      </c>
      <c r="AZ202">
        <v>174</v>
      </c>
      <c r="BA202">
        <v>158</v>
      </c>
      <c r="BB202">
        <v>241</v>
      </c>
      <c r="BC202">
        <v>15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12</v>
      </c>
      <c r="BN202">
        <v>72</v>
      </c>
      <c r="BO202">
        <v>173</v>
      </c>
      <c r="BP202">
        <v>226</v>
      </c>
      <c r="BQ202">
        <v>6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3</v>
      </c>
      <c r="CB202">
        <v>128</v>
      </c>
      <c r="CC202">
        <v>253</v>
      </c>
      <c r="CD202">
        <v>74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194</v>
      </c>
      <c r="CP202">
        <v>254</v>
      </c>
      <c r="CQ202">
        <v>248</v>
      </c>
      <c r="CR202">
        <v>48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90</v>
      </c>
      <c r="DD202">
        <v>105</v>
      </c>
      <c r="DE202">
        <v>197</v>
      </c>
      <c r="DF202">
        <v>206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21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151</v>
      </c>
      <c r="DT202">
        <v>219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23</v>
      </c>
      <c r="EA202">
        <v>248</v>
      </c>
      <c r="EB202">
        <v>14</v>
      </c>
      <c r="EC202">
        <v>0</v>
      </c>
      <c r="ED202">
        <v>0</v>
      </c>
      <c r="EE202">
        <v>0</v>
      </c>
      <c r="EF202">
        <v>45</v>
      </c>
      <c r="EG202">
        <v>247</v>
      </c>
      <c r="EH202">
        <v>159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15</v>
      </c>
      <c r="EO202">
        <v>233</v>
      </c>
      <c r="EP202">
        <v>205</v>
      </c>
      <c r="EQ202">
        <v>103</v>
      </c>
      <c r="ER202">
        <v>106</v>
      </c>
      <c r="ES202">
        <v>169</v>
      </c>
      <c r="ET202">
        <v>248</v>
      </c>
      <c r="EU202">
        <v>205</v>
      </c>
      <c r="EV202">
        <v>19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38</v>
      </c>
      <c r="FD202">
        <v>194</v>
      </c>
      <c r="FE202">
        <v>254</v>
      </c>
      <c r="FF202">
        <v>254</v>
      </c>
      <c r="FG202">
        <v>223</v>
      </c>
      <c r="FH202">
        <v>135</v>
      </c>
      <c r="FI202">
        <v>14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</row>
    <row r="203" spans="1:198" x14ac:dyDescent="0.3">
      <c r="A203">
        <v>4201</v>
      </c>
      <c r="B203" s="227">
        <v>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9</v>
      </c>
      <c r="BB203">
        <v>224</v>
      </c>
      <c r="BC203">
        <v>24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9</v>
      </c>
      <c r="BN203">
        <v>98</v>
      </c>
      <c r="BO203">
        <v>230</v>
      </c>
      <c r="BP203">
        <v>166</v>
      </c>
      <c r="BQ203">
        <v>2</v>
      </c>
      <c r="BR203">
        <v>0</v>
      </c>
      <c r="BS203">
        <v>0</v>
      </c>
      <c r="BT203">
        <v>0</v>
      </c>
      <c r="BU203">
        <v>0</v>
      </c>
      <c r="BV203">
        <v>16</v>
      </c>
      <c r="BW203">
        <v>126</v>
      </c>
      <c r="BX203">
        <v>122</v>
      </c>
      <c r="BY203">
        <v>140</v>
      </c>
      <c r="BZ203">
        <v>176</v>
      </c>
      <c r="CA203">
        <v>255</v>
      </c>
      <c r="CB203">
        <v>191</v>
      </c>
      <c r="CC203">
        <v>249</v>
      </c>
      <c r="CD203">
        <v>36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2</v>
      </c>
      <c r="CK203">
        <v>33</v>
      </c>
      <c r="CL203">
        <v>104</v>
      </c>
      <c r="CM203">
        <v>122</v>
      </c>
      <c r="CN203">
        <v>69</v>
      </c>
      <c r="CO203">
        <v>16</v>
      </c>
      <c r="CP203">
        <v>31</v>
      </c>
      <c r="CQ203">
        <v>239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96</v>
      </c>
      <c r="DE203">
        <v>140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167</v>
      </c>
      <c r="DS203">
        <v>95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177</v>
      </c>
      <c r="EG203">
        <v>22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217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18</v>
      </c>
      <c r="FH203">
        <v>247</v>
      </c>
      <c r="FI203">
        <v>11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241</v>
      </c>
      <c r="FW203">
        <v>95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</row>
    <row r="204" spans="1:198" x14ac:dyDescent="0.3">
      <c r="A204">
        <v>4202</v>
      </c>
      <c r="B204" s="227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13</v>
      </c>
      <c r="AK204">
        <v>100</v>
      </c>
      <c r="AL204">
        <v>134</v>
      </c>
      <c r="AM204">
        <v>134</v>
      </c>
      <c r="AN204">
        <v>239</v>
      </c>
      <c r="AO204">
        <v>151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37</v>
      </c>
      <c r="AX204">
        <v>255</v>
      </c>
      <c r="AY204">
        <v>255</v>
      </c>
      <c r="AZ204">
        <v>255</v>
      </c>
      <c r="BA204">
        <v>255</v>
      </c>
      <c r="BB204">
        <v>255</v>
      </c>
      <c r="BC204">
        <v>244</v>
      </c>
      <c r="BD204">
        <v>10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4</v>
      </c>
      <c r="BK204">
        <v>69</v>
      </c>
      <c r="BL204">
        <v>255</v>
      </c>
      <c r="BM204">
        <v>255</v>
      </c>
      <c r="BN204">
        <v>255</v>
      </c>
      <c r="BO204">
        <v>255</v>
      </c>
      <c r="BP204">
        <v>255</v>
      </c>
      <c r="BQ204">
        <v>87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106</v>
      </c>
      <c r="BY204">
        <v>255</v>
      </c>
      <c r="BZ204">
        <v>255</v>
      </c>
      <c r="CA204">
        <v>255</v>
      </c>
      <c r="CB204">
        <v>255</v>
      </c>
      <c r="CC204">
        <v>255</v>
      </c>
      <c r="CD204">
        <v>255</v>
      </c>
      <c r="CE204">
        <v>145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9</v>
      </c>
      <c r="CL204">
        <v>224</v>
      </c>
      <c r="CM204">
        <v>255</v>
      </c>
      <c r="CN204">
        <v>255</v>
      </c>
      <c r="CO204">
        <v>124</v>
      </c>
      <c r="CP204">
        <v>125</v>
      </c>
      <c r="CQ204">
        <v>255</v>
      </c>
      <c r="CR204">
        <v>255</v>
      </c>
      <c r="CS204">
        <v>224</v>
      </c>
      <c r="CT204">
        <v>8</v>
      </c>
      <c r="CU204">
        <v>0</v>
      </c>
      <c r="CV204">
        <v>0</v>
      </c>
      <c r="CW204">
        <v>0</v>
      </c>
      <c r="CX204">
        <v>0</v>
      </c>
      <c r="CY204">
        <v>13</v>
      </c>
      <c r="CZ204">
        <v>255</v>
      </c>
      <c r="DA204">
        <v>255</v>
      </c>
      <c r="DB204">
        <v>255</v>
      </c>
      <c r="DC204">
        <v>72</v>
      </c>
      <c r="DD204">
        <v>73</v>
      </c>
      <c r="DE204">
        <v>255</v>
      </c>
      <c r="DF204">
        <v>255</v>
      </c>
      <c r="DG204">
        <v>255</v>
      </c>
      <c r="DH204">
        <v>11</v>
      </c>
      <c r="DI204">
        <v>0</v>
      </c>
      <c r="DJ204">
        <v>0</v>
      </c>
      <c r="DK204">
        <v>0</v>
      </c>
      <c r="DL204">
        <v>0</v>
      </c>
      <c r="DM204">
        <v>13</v>
      </c>
      <c r="DN204">
        <v>255</v>
      </c>
      <c r="DO204">
        <v>255</v>
      </c>
      <c r="DP204">
        <v>255</v>
      </c>
      <c r="DQ204">
        <v>134</v>
      </c>
      <c r="DR204">
        <v>134</v>
      </c>
      <c r="DS204">
        <v>255</v>
      </c>
      <c r="DT204">
        <v>255</v>
      </c>
      <c r="DU204">
        <v>255</v>
      </c>
      <c r="DV204">
        <v>11</v>
      </c>
      <c r="DW204">
        <v>0</v>
      </c>
      <c r="DX204">
        <v>0</v>
      </c>
      <c r="DY204">
        <v>0</v>
      </c>
      <c r="DZ204">
        <v>0</v>
      </c>
      <c r="EA204">
        <v>2</v>
      </c>
      <c r="EB204">
        <v>161</v>
      </c>
      <c r="EC204">
        <v>255</v>
      </c>
      <c r="ED204">
        <v>255</v>
      </c>
      <c r="EE204">
        <v>255</v>
      </c>
      <c r="EF204">
        <v>255</v>
      </c>
      <c r="EG204">
        <v>255</v>
      </c>
      <c r="EH204">
        <v>255</v>
      </c>
      <c r="EI204">
        <v>255</v>
      </c>
      <c r="EJ204">
        <v>11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83</v>
      </c>
      <c r="EQ204">
        <v>213</v>
      </c>
      <c r="ER204">
        <v>255</v>
      </c>
      <c r="ES204">
        <v>255</v>
      </c>
      <c r="ET204">
        <v>255</v>
      </c>
      <c r="EU204">
        <v>255</v>
      </c>
      <c r="EV204">
        <v>255</v>
      </c>
      <c r="EW204">
        <v>102</v>
      </c>
      <c r="EX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25</v>
      </c>
      <c r="FF204">
        <v>133</v>
      </c>
      <c r="FG204">
        <v>220</v>
      </c>
      <c r="FH204">
        <v>220</v>
      </c>
      <c r="FI204">
        <v>133</v>
      </c>
      <c r="FJ204">
        <v>28</v>
      </c>
      <c r="FK204">
        <v>1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</row>
    <row r="205" spans="1:198" x14ac:dyDescent="0.3">
      <c r="A205">
        <v>4203</v>
      </c>
      <c r="B205" s="227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16</v>
      </c>
      <c r="AL205">
        <v>81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117</v>
      </c>
      <c r="AZ205">
        <v>215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129</v>
      </c>
      <c r="BN205">
        <v>255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79</v>
      </c>
      <c r="CB205">
        <v>215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79</v>
      </c>
      <c r="CP205">
        <v>196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128</v>
      </c>
      <c r="DD205">
        <v>179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160</v>
      </c>
      <c r="DR205">
        <v>141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199</v>
      </c>
      <c r="EF205">
        <v>88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206</v>
      </c>
      <c r="ET205">
        <v>112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172</v>
      </c>
      <c r="FH205">
        <v>146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52</v>
      </c>
      <c r="FV205">
        <v>51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</row>
    <row r="206" spans="1:198" x14ac:dyDescent="0.3">
      <c r="A206">
        <v>4204</v>
      </c>
      <c r="B206" s="227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13</v>
      </c>
      <c r="AM206">
        <v>40</v>
      </c>
      <c r="AN206">
        <v>40</v>
      </c>
      <c r="AO206">
        <v>17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13</v>
      </c>
      <c r="AY206">
        <v>33</v>
      </c>
      <c r="AZ206">
        <v>164</v>
      </c>
      <c r="BA206">
        <v>255</v>
      </c>
      <c r="BB206">
        <v>255</v>
      </c>
      <c r="BC206">
        <v>188</v>
      </c>
      <c r="BD206">
        <v>15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63</v>
      </c>
      <c r="BL206">
        <v>221</v>
      </c>
      <c r="BM206">
        <v>255</v>
      </c>
      <c r="BN206">
        <v>255</v>
      </c>
      <c r="BO206">
        <v>255</v>
      </c>
      <c r="BP206">
        <v>255</v>
      </c>
      <c r="BQ206">
        <v>255</v>
      </c>
      <c r="BR206">
        <v>126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63</v>
      </c>
      <c r="BY206">
        <v>240</v>
      </c>
      <c r="BZ206">
        <v>255</v>
      </c>
      <c r="CA206">
        <v>245</v>
      </c>
      <c r="CB206">
        <v>182</v>
      </c>
      <c r="CC206">
        <v>179</v>
      </c>
      <c r="CD206">
        <v>128</v>
      </c>
      <c r="CE206">
        <v>246</v>
      </c>
      <c r="CF206">
        <v>226</v>
      </c>
      <c r="CG206">
        <v>16</v>
      </c>
      <c r="CH206">
        <v>0</v>
      </c>
      <c r="CI206">
        <v>0</v>
      </c>
      <c r="CJ206">
        <v>0</v>
      </c>
      <c r="CK206">
        <v>30</v>
      </c>
      <c r="CL206">
        <v>241</v>
      </c>
      <c r="CM206">
        <v>255</v>
      </c>
      <c r="CN206">
        <v>181</v>
      </c>
      <c r="CO206">
        <v>22</v>
      </c>
      <c r="CP206">
        <v>0</v>
      </c>
      <c r="CQ206">
        <v>0</v>
      </c>
      <c r="CR206">
        <v>0</v>
      </c>
      <c r="CS206">
        <v>234</v>
      </c>
      <c r="CT206">
        <v>255</v>
      </c>
      <c r="CU206">
        <v>100</v>
      </c>
      <c r="CV206">
        <v>0</v>
      </c>
      <c r="CW206">
        <v>0</v>
      </c>
      <c r="CX206">
        <v>0</v>
      </c>
      <c r="CY206">
        <v>128</v>
      </c>
      <c r="CZ206">
        <v>255</v>
      </c>
      <c r="DA206">
        <v>211</v>
      </c>
      <c r="DB206">
        <v>21</v>
      </c>
      <c r="DC206">
        <v>0</v>
      </c>
      <c r="DD206">
        <v>0</v>
      </c>
      <c r="DE206">
        <v>0</v>
      </c>
      <c r="DF206">
        <v>22</v>
      </c>
      <c r="DG206">
        <v>241</v>
      </c>
      <c r="DH206">
        <v>222</v>
      </c>
      <c r="DI206">
        <v>13</v>
      </c>
      <c r="DJ206">
        <v>0</v>
      </c>
      <c r="DK206">
        <v>0</v>
      </c>
      <c r="DL206">
        <v>0</v>
      </c>
      <c r="DM206">
        <v>128</v>
      </c>
      <c r="DN206">
        <v>255</v>
      </c>
      <c r="DO206">
        <v>145</v>
      </c>
      <c r="DP206">
        <v>0</v>
      </c>
      <c r="DQ206">
        <v>0</v>
      </c>
      <c r="DR206">
        <v>0</v>
      </c>
      <c r="DS206">
        <v>0</v>
      </c>
      <c r="DT206">
        <v>66</v>
      </c>
      <c r="DU206">
        <v>255</v>
      </c>
      <c r="DV206">
        <v>206</v>
      </c>
      <c r="DW206">
        <v>0</v>
      </c>
      <c r="DX206">
        <v>0</v>
      </c>
      <c r="DY206">
        <v>0</v>
      </c>
      <c r="DZ206">
        <v>0</v>
      </c>
      <c r="EA206">
        <v>128</v>
      </c>
      <c r="EB206">
        <v>255</v>
      </c>
      <c r="EC206">
        <v>173</v>
      </c>
      <c r="ED206">
        <v>17</v>
      </c>
      <c r="EE206">
        <v>0</v>
      </c>
      <c r="EF206">
        <v>22</v>
      </c>
      <c r="EG206">
        <v>92</v>
      </c>
      <c r="EH206">
        <v>241</v>
      </c>
      <c r="EI206">
        <v>255</v>
      </c>
      <c r="EJ206">
        <v>153</v>
      </c>
      <c r="EK206">
        <v>0</v>
      </c>
      <c r="EL206">
        <v>0</v>
      </c>
      <c r="EM206">
        <v>0</v>
      </c>
      <c r="EN206">
        <v>0</v>
      </c>
      <c r="EO206">
        <v>69</v>
      </c>
      <c r="EP206">
        <v>244</v>
      </c>
      <c r="EQ206">
        <v>255</v>
      </c>
      <c r="ER206">
        <v>239</v>
      </c>
      <c r="ES206">
        <v>234</v>
      </c>
      <c r="ET206">
        <v>241</v>
      </c>
      <c r="EU206">
        <v>255</v>
      </c>
      <c r="EV206">
        <v>240</v>
      </c>
      <c r="EW206">
        <v>128</v>
      </c>
      <c r="EX206">
        <v>10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66</v>
      </c>
      <c r="FE206">
        <v>187</v>
      </c>
      <c r="FF206">
        <v>242</v>
      </c>
      <c r="FG206">
        <v>220</v>
      </c>
      <c r="FH206">
        <v>206</v>
      </c>
      <c r="FI206">
        <v>120</v>
      </c>
      <c r="FJ206">
        <v>27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29</v>
      </c>
      <c r="FU206">
        <v>12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</row>
    <row r="207" spans="1:198" x14ac:dyDescent="0.3">
      <c r="A207">
        <v>4205</v>
      </c>
      <c r="B207" s="227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102</v>
      </c>
      <c r="AJ207">
        <v>244</v>
      </c>
      <c r="AK207">
        <v>182</v>
      </c>
      <c r="AL207">
        <v>177</v>
      </c>
      <c r="AM207">
        <v>55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138</v>
      </c>
      <c r="AX207">
        <v>254</v>
      </c>
      <c r="AY207">
        <v>254</v>
      </c>
      <c r="AZ207">
        <v>254</v>
      </c>
      <c r="BA207">
        <v>190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5</v>
      </c>
      <c r="BM207">
        <v>72</v>
      </c>
      <c r="BN207">
        <v>241</v>
      </c>
      <c r="BO207">
        <v>199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236</v>
      </c>
      <c r="CC207">
        <v>199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50</v>
      </c>
      <c r="CP207">
        <v>249</v>
      </c>
      <c r="CQ207">
        <v>148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169</v>
      </c>
      <c r="DD207">
        <v>243</v>
      </c>
      <c r="DE207">
        <v>33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55</v>
      </c>
      <c r="DQ207">
        <v>239</v>
      </c>
      <c r="DR207">
        <v>197</v>
      </c>
      <c r="DS207">
        <v>94</v>
      </c>
      <c r="DT207">
        <v>115</v>
      </c>
      <c r="DU207">
        <v>91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184</v>
      </c>
      <c r="EE207">
        <v>254</v>
      </c>
      <c r="EF207">
        <v>254</v>
      </c>
      <c r="EG207">
        <v>254</v>
      </c>
      <c r="EH207">
        <v>254</v>
      </c>
      <c r="EI207">
        <v>127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107</v>
      </c>
      <c r="ER207">
        <v>254</v>
      </c>
      <c r="ES207">
        <v>255</v>
      </c>
      <c r="ET207">
        <v>251</v>
      </c>
      <c r="EU207">
        <v>203</v>
      </c>
      <c r="EV207">
        <v>187</v>
      </c>
      <c r="EW207">
        <v>52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91</v>
      </c>
      <c r="FF207">
        <v>243</v>
      </c>
      <c r="FG207">
        <v>145</v>
      </c>
      <c r="FH207">
        <v>59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</row>
    <row r="208" spans="1:198" x14ac:dyDescent="0.3">
      <c r="A208">
        <v>4206</v>
      </c>
      <c r="B208" s="227">
        <v>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17</v>
      </c>
      <c r="BC208">
        <v>224</v>
      </c>
      <c r="BD208">
        <v>25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147</v>
      </c>
      <c r="BN208">
        <v>6</v>
      </c>
      <c r="BO208">
        <v>6</v>
      </c>
      <c r="BP208">
        <v>182</v>
      </c>
      <c r="BQ208">
        <v>108</v>
      </c>
      <c r="BR208">
        <v>13</v>
      </c>
      <c r="BS208">
        <v>12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133</v>
      </c>
      <c r="CA208">
        <v>203</v>
      </c>
      <c r="CB208">
        <v>5</v>
      </c>
      <c r="CC208">
        <v>176</v>
      </c>
      <c r="CD208">
        <v>168</v>
      </c>
      <c r="CE208">
        <v>3</v>
      </c>
      <c r="CF208">
        <v>3</v>
      </c>
      <c r="CG208">
        <v>3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67</v>
      </c>
      <c r="CN208">
        <v>255</v>
      </c>
      <c r="CO208">
        <v>203</v>
      </c>
      <c r="CP208">
        <v>191</v>
      </c>
      <c r="CQ208">
        <v>196</v>
      </c>
      <c r="CR208">
        <v>12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6</v>
      </c>
      <c r="DB208">
        <v>73</v>
      </c>
      <c r="DC208">
        <v>226</v>
      </c>
      <c r="DD208">
        <v>205</v>
      </c>
      <c r="DE208">
        <v>18</v>
      </c>
      <c r="DF208">
        <v>0</v>
      </c>
      <c r="DG208">
        <v>0</v>
      </c>
      <c r="DH208">
        <v>76</v>
      </c>
      <c r="DI208">
        <v>15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65</v>
      </c>
      <c r="DQ208">
        <v>235</v>
      </c>
      <c r="DR208">
        <v>27</v>
      </c>
      <c r="DS208">
        <v>0</v>
      </c>
      <c r="DT208">
        <v>0</v>
      </c>
      <c r="DU208">
        <v>0</v>
      </c>
      <c r="DV208">
        <v>92</v>
      </c>
      <c r="DW208">
        <v>18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12</v>
      </c>
      <c r="ED208">
        <v>226</v>
      </c>
      <c r="EE208">
        <v>67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104</v>
      </c>
      <c r="ER208">
        <v>177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199</v>
      </c>
      <c r="FF208">
        <v>31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9</v>
      </c>
      <c r="FS208">
        <v>164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46</v>
      </c>
      <c r="GA208">
        <v>9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</row>
    <row r="209" spans="1:198" x14ac:dyDescent="0.3">
      <c r="A209">
        <v>4207</v>
      </c>
      <c r="B209" s="227">
        <v>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9</v>
      </c>
      <c r="AX209">
        <v>159</v>
      </c>
      <c r="AY209">
        <v>162</v>
      </c>
      <c r="AZ209">
        <v>128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100</v>
      </c>
      <c r="BL209">
        <v>95</v>
      </c>
      <c r="BM209">
        <v>0</v>
      </c>
      <c r="BN209">
        <v>112</v>
      </c>
      <c r="BO209">
        <v>153</v>
      </c>
      <c r="BP209">
        <v>17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5</v>
      </c>
      <c r="BY209">
        <v>170</v>
      </c>
      <c r="BZ209">
        <v>3</v>
      </c>
      <c r="CA209">
        <v>0</v>
      </c>
      <c r="CB209">
        <v>54</v>
      </c>
      <c r="CC209">
        <v>255</v>
      </c>
      <c r="CD209">
        <v>30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32</v>
      </c>
      <c r="CM209">
        <v>137</v>
      </c>
      <c r="CN209">
        <v>0</v>
      </c>
      <c r="CO209">
        <v>0</v>
      </c>
      <c r="CP209">
        <v>128</v>
      </c>
      <c r="CQ209">
        <v>243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46</v>
      </c>
      <c r="DA209">
        <v>155</v>
      </c>
      <c r="DB209">
        <v>29</v>
      </c>
      <c r="DC209">
        <v>120</v>
      </c>
      <c r="DD209">
        <v>105</v>
      </c>
      <c r="DE209">
        <v>202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91</v>
      </c>
      <c r="DP209">
        <v>133</v>
      </c>
      <c r="DQ209">
        <v>42</v>
      </c>
      <c r="DR209">
        <v>0</v>
      </c>
      <c r="DS209">
        <v>202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205</v>
      </c>
      <c r="EH209">
        <v>10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202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171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161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</row>
    <row r="210" spans="1:198" x14ac:dyDescent="0.3">
      <c r="A210">
        <v>4208</v>
      </c>
      <c r="B210" s="227">
        <v>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82</v>
      </c>
      <c r="AY210">
        <v>45</v>
      </c>
      <c r="AZ210">
        <v>14</v>
      </c>
      <c r="BA210">
        <v>90</v>
      </c>
      <c r="BB210">
        <v>80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24</v>
      </c>
      <c r="BK210">
        <v>140</v>
      </c>
      <c r="BL210">
        <v>255</v>
      </c>
      <c r="BM210">
        <v>237</v>
      </c>
      <c r="BN210">
        <v>239</v>
      </c>
      <c r="BO210">
        <v>236</v>
      </c>
      <c r="BP210">
        <v>191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156</v>
      </c>
      <c r="BY210">
        <v>175</v>
      </c>
      <c r="BZ210">
        <v>81</v>
      </c>
      <c r="CA210">
        <v>46</v>
      </c>
      <c r="CB210">
        <v>9</v>
      </c>
      <c r="CC210">
        <v>136</v>
      </c>
      <c r="CD210">
        <v>173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2</v>
      </c>
      <c r="CQ210">
        <v>236</v>
      </c>
      <c r="CR210">
        <v>84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86</v>
      </c>
      <c r="DE210">
        <v>214</v>
      </c>
      <c r="DF210">
        <v>12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9</v>
      </c>
      <c r="DR210">
        <v>237</v>
      </c>
      <c r="DS210">
        <v>82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150</v>
      </c>
      <c r="EF210">
        <v>174</v>
      </c>
      <c r="EG210">
        <v>5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9</v>
      </c>
      <c r="ES210">
        <v>246</v>
      </c>
      <c r="ET210">
        <v>52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119</v>
      </c>
      <c r="FG210">
        <v>187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230</v>
      </c>
      <c r="FU210">
        <v>52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93</v>
      </c>
      <c r="GI210">
        <v>2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</row>
    <row r="211" spans="1:198" x14ac:dyDescent="0.3">
      <c r="A211">
        <v>4209</v>
      </c>
      <c r="B211" s="227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49</v>
      </c>
      <c r="Y211">
        <v>103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149</v>
      </c>
      <c r="AL211">
        <v>252</v>
      </c>
      <c r="AM211">
        <v>254</v>
      </c>
      <c r="AN211">
        <v>101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77</v>
      </c>
      <c r="AY211">
        <v>248</v>
      </c>
      <c r="AZ211">
        <v>189</v>
      </c>
      <c r="BA211">
        <v>255</v>
      </c>
      <c r="BB211">
        <v>124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22</v>
      </c>
      <c r="BL211">
        <v>247</v>
      </c>
      <c r="BM211">
        <v>189</v>
      </c>
      <c r="BN211">
        <v>73</v>
      </c>
      <c r="BO211">
        <v>255</v>
      </c>
      <c r="BP211">
        <v>106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23</v>
      </c>
      <c r="BZ211">
        <v>189</v>
      </c>
      <c r="CA211">
        <v>35</v>
      </c>
      <c r="CB211">
        <v>153</v>
      </c>
      <c r="CC211">
        <v>245</v>
      </c>
      <c r="CD211">
        <v>16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61</v>
      </c>
      <c r="CP211">
        <v>244</v>
      </c>
      <c r="CQ211">
        <v>166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3</v>
      </c>
      <c r="DC211">
        <v>199</v>
      </c>
      <c r="DD211">
        <v>244</v>
      </c>
      <c r="DE211">
        <v>24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6</v>
      </c>
      <c r="DP211">
        <v>150</v>
      </c>
      <c r="DQ211">
        <v>255</v>
      </c>
      <c r="DR211">
        <v>86</v>
      </c>
      <c r="DS211">
        <v>3</v>
      </c>
      <c r="DT211">
        <v>52</v>
      </c>
      <c r="DU211">
        <v>52</v>
      </c>
      <c r="DV211">
        <v>34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165</v>
      </c>
      <c r="ED211">
        <v>255</v>
      </c>
      <c r="EE211">
        <v>255</v>
      </c>
      <c r="EF211">
        <v>239</v>
      </c>
      <c r="EG211">
        <v>239</v>
      </c>
      <c r="EH211">
        <v>255</v>
      </c>
      <c r="EI211">
        <v>241</v>
      </c>
      <c r="EJ211">
        <v>212</v>
      </c>
      <c r="EK211">
        <v>26</v>
      </c>
      <c r="EL211">
        <v>0</v>
      </c>
      <c r="EM211">
        <v>0</v>
      </c>
      <c r="EN211">
        <v>0</v>
      </c>
      <c r="EO211">
        <v>0</v>
      </c>
      <c r="EP211">
        <v>60</v>
      </c>
      <c r="EQ211">
        <v>252</v>
      </c>
      <c r="ER211">
        <v>255</v>
      </c>
      <c r="ES211">
        <v>247</v>
      </c>
      <c r="ET211">
        <v>198</v>
      </c>
      <c r="EU211">
        <v>116</v>
      </c>
      <c r="EV211">
        <v>52</v>
      </c>
      <c r="EW211">
        <v>21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24</v>
      </c>
      <c r="FE211">
        <v>128</v>
      </c>
      <c r="FF211">
        <v>107</v>
      </c>
      <c r="FG211">
        <v>14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</row>
    <row r="212" spans="1:198" x14ac:dyDescent="0.3">
      <c r="A212">
        <v>4210</v>
      </c>
      <c r="B212" s="227">
        <v>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49</v>
      </c>
      <c r="AZ212">
        <v>129</v>
      </c>
      <c r="BA212">
        <v>60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141</v>
      </c>
      <c r="BM212">
        <v>229</v>
      </c>
      <c r="BN212">
        <v>151</v>
      </c>
      <c r="BO212">
        <v>213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111</v>
      </c>
      <c r="BZ212">
        <v>213</v>
      </c>
      <c r="CA212">
        <v>23</v>
      </c>
      <c r="CB212">
        <v>51</v>
      </c>
      <c r="CC212">
        <v>232</v>
      </c>
      <c r="CD212">
        <v>7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90</v>
      </c>
      <c r="CN212">
        <v>231</v>
      </c>
      <c r="CO212">
        <v>217</v>
      </c>
      <c r="CP212">
        <v>192</v>
      </c>
      <c r="CQ212">
        <v>251</v>
      </c>
      <c r="CR212">
        <v>53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14</v>
      </c>
      <c r="DC212">
        <v>12</v>
      </c>
      <c r="DD212">
        <v>70</v>
      </c>
      <c r="DE212">
        <v>240</v>
      </c>
      <c r="DF212">
        <v>16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190</v>
      </c>
      <c r="DS212">
        <v>133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15</v>
      </c>
      <c r="EF212">
        <v>255</v>
      </c>
      <c r="EG212">
        <v>45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108</v>
      </c>
      <c r="ET212">
        <v>199</v>
      </c>
      <c r="EU212">
        <v>2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197</v>
      </c>
      <c r="FH212">
        <v>87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229</v>
      </c>
      <c r="FV212">
        <v>28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98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</row>
    <row r="213" spans="1:198" x14ac:dyDescent="0.3">
      <c r="A213">
        <v>4211</v>
      </c>
      <c r="B213" s="227">
        <v>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64</v>
      </c>
      <c r="X213">
        <v>128</v>
      </c>
      <c r="Y213">
        <v>72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84</v>
      </c>
      <c r="AK213">
        <v>251</v>
      </c>
      <c r="AL213">
        <v>229</v>
      </c>
      <c r="AM213">
        <v>78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49</v>
      </c>
      <c r="AX213">
        <v>253</v>
      </c>
      <c r="AY213">
        <v>161</v>
      </c>
      <c r="AZ213">
        <v>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97</v>
      </c>
      <c r="BL213">
        <v>235</v>
      </c>
      <c r="BM213">
        <v>36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141</v>
      </c>
      <c r="BZ213">
        <v>223</v>
      </c>
      <c r="CA213">
        <v>86</v>
      </c>
      <c r="CB213">
        <v>143</v>
      </c>
      <c r="CC213">
        <v>109</v>
      </c>
      <c r="CD213">
        <v>11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221</v>
      </c>
      <c r="CN213">
        <v>253</v>
      </c>
      <c r="CO213">
        <v>253</v>
      </c>
      <c r="CP213">
        <v>255</v>
      </c>
      <c r="CQ213">
        <v>255</v>
      </c>
      <c r="CR213">
        <v>164</v>
      </c>
      <c r="CS213">
        <v>10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174</v>
      </c>
      <c r="DB213">
        <v>212</v>
      </c>
      <c r="DC213">
        <v>56</v>
      </c>
      <c r="DD213">
        <v>65</v>
      </c>
      <c r="DE213">
        <v>134</v>
      </c>
      <c r="DF213">
        <v>249</v>
      </c>
      <c r="DG213">
        <v>96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92</v>
      </c>
      <c r="DP213">
        <v>248</v>
      </c>
      <c r="DQ213">
        <v>46</v>
      </c>
      <c r="DR213">
        <v>0</v>
      </c>
      <c r="DS213">
        <v>0</v>
      </c>
      <c r="DT213">
        <v>148</v>
      </c>
      <c r="DU213">
        <v>161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19</v>
      </c>
      <c r="ED213">
        <v>254</v>
      </c>
      <c r="EE213">
        <v>224</v>
      </c>
      <c r="EF213">
        <v>58</v>
      </c>
      <c r="EG213">
        <v>4</v>
      </c>
      <c r="EH213">
        <v>137</v>
      </c>
      <c r="EI213">
        <v>173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83</v>
      </c>
      <c r="ES213">
        <v>243</v>
      </c>
      <c r="ET213">
        <v>255</v>
      </c>
      <c r="EU213">
        <v>255</v>
      </c>
      <c r="EV213">
        <v>249</v>
      </c>
      <c r="EW213">
        <v>86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28</v>
      </c>
      <c r="FH213">
        <v>101</v>
      </c>
      <c r="FI213">
        <v>128</v>
      </c>
      <c r="FJ213">
        <v>75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</row>
    <row r="214" spans="1:198" x14ac:dyDescent="0.3">
      <c r="A214">
        <v>4212</v>
      </c>
      <c r="B214" s="227">
        <v>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89</v>
      </c>
      <c r="AY214">
        <v>70</v>
      </c>
      <c r="AZ214">
        <v>24</v>
      </c>
      <c r="BA214">
        <v>24</v>
      </c>
      <c r="BB214">
        <v>81</v>
      </c>
      <c r="BC214">
        <v>67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79</v>
      </c>
      <c r="BL214">
        <v>250</v>
      </c>
      <c r="BM214">
        <v>249</v>
      </c>
      <c r="BN214">
        <v>255</v>
      </c>
      <c r="BO214">
        <v>255</v>
      </c>
      <c r="BP214">
        <v>255</v>
      </c>
      <c r="BQ214">
        <v>198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66</v>
      </c>
      <c r="BY214">
        <v>245</v>
      </c>
      <c r="BZ214">
        <v>242</v>
      </c>
      <c r="CA214">
        <v>110</v>
      </c>
      <c r="CB214">
        <v>34</v>
      </c>
      <c r="CC214">
        <v>35</v>
      </c>
      <c r="CD214">
        <v>194</v>
      </c>
      <c r="CE214">
        <v>150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178</v>
      </c>
      <c r="CM214">
        <v>245</v>
      </c>
      <c r="CN214">
        <v>49</v>
      </c>
      <c r="CO214">
        <v>0</v>
      </c>
      <c r="CP214">
        <v>0</v>
      </c>
      <c r="CQ214">
        <v>41</v>
      </c>
      <c r="CR214">
        <v>255</v>
      </c>
      <c r="CS214">
        <v>60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55</v>
      </c>
      <c r="DA214">
        <v>52</v>
      </c>
      <c r="DB214">
        <v>0</v>
      </c>
      <c r="DC214">
        <v>0</v>
      </c>
      <c r="DD214">
        <v>0</v>
      </c>
      <c r="DE214">
        <v>175</v>
      </c>
      <c r="DF214">
        <v>213</v>
      </c>
      <c r="DG214">
        <v>7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48</v>
      </c>
      <c r="DS214">
        <v>249</v>
      </c>
      <c r="DT214">
        <v>88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186</v>
      </c>
      <c r="EG214">
        <v>200</v>
      </c>
      <c r="EH214">
        <v>1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63</v>
      </c>
      <c r="ET214">
        <v>251</v>
      </c>
      <c r="EU214">
        <v>61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166</v>
      </c>
      <c r="FH214">
        <v>167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35</v>
      </c>
      <c r="FU214">
        <v>240</v>
      </c>
      <c r="FV214">
        <v>36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63</v>
      </c>
      <c r="GI214">
        <v>67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</row>
    <row r="215" spans="1:198" x14ac:dyDescent="0.3">
      <c r="A215">
        <v>4213</v>
      </c>
      <c r="B215" s="227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39</v>
      </c>
      <c r="AV215">
        <v>137</v>
      </c>
      <c r="AW215">
        <v>137</v>
      </c>
      <c r="AX215">
        <v>137</v>
      </c>
      <c r="AY215">
        <v>130</v>
      </c>
      <c r="AZ215">
        <v>36</v>
      </c>
      <c r="BA215">
        <v>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104</v>
      </c>
      <c r="BJ215">
        <v>223</v>
      </c>
      <c r="BK215">
        <v>174</v>
      </c>
      <c r="BL215">
        <v>174</v>
      </c>
      <c r="BM215">
        <v>229</v>
      </c>
      <c r="BN215">
        <v>255</v>
      </c>
      <c r="BO215">
        <v>82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10</v>
      </c>
      <c r="BY215">
        <v>0</v>
      </c>
      <c r="BZ215">
        <v>0</v>
      </c>
      <c r="CA215">
        <v>5</v>
      </c>
      <c r="CB215">
        <v>190</v>
      </c>
      <c r="CC215">
        <v>198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18</v>
      </c>
      <c r="CP215">
        <v>225</v>
      </c>
      <c r="CQ215">
        <v>145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115</v>
      </c>
      <c r="DD215">
        <v>255</v>
      </c>
      <c r="DE215">
        <v>66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15</v>
      </c>
      <c r="DQ215">
        <v>235</v>
      </c>
      <c r="DR215">
        <v>221</v>
      </c>
      <c r="DS215">
        <v>10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22</v>
      </c>
      <c r="EE215">
        <v>255</v>
      </c>
      <c r="EF215">
        <v>248</v>
      </c>
      <c r="EG215">
        <v>237</v>
      </c>
      <c r="EH215">
        <v>237</v>
      </c>
      <c r="EI215">
        <v>206</v>
      </c>
      <c r="EJ215">
        <v>207</v>
      </c>
      <c r="EK215">
        <v>72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7</v>
      </c>
      <c r="ES215">
        <v>127</v>
      </c>
      <c r="ET215">
        <v>137</v>
      </c>
      <c r="EU215">
        <v>137</v>
      </c>
      <c r="EV215">
        <v>137</v>
      </c>
      <c r="EW215">
        <v>124</v>
      </c>
      <c r="EX215">
        <v>75</v>
      </c>
      <c r="EY215">
        <v>22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</row>
    <row r="216" spans="1:198" x14ac:dyDescent="0.3">
      <c r="A216">
        <v>4214</v>
      </c>
      <c r="B216" s="227">
        <v>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5</v>
      </c>
      <c r="AL216">
        <v>167</v>
      </c>
      <c r="AM216">
        <v>227</v>
      </c>
      <c r="AN216">
        <v>176</v>
      </c>
      <c r="AO216">
        <v>30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40</v>
      </c>
      <c r="AZ216">
        <v>176</v>
      </c>
      <c r="BA216">
        <v>85</v>
      </c>
      <c r="BB216">
        <v>201</v>
      </c>
      <c r="BC216">
        <v>178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33</v>
      </c>
      <c r="BN216">
        <v>87</v>
      </c>
      <c r="BO216">
        <v>0</v>
      </c>
      <c r="BP216">
        <v>74</v>
      </c>
      <c r="BQ216">
        <v>242</v>
      </c>
      <c r="BR216">
        <v>19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77</v>
      </c>
      <c r="CB216">
        <v>234</v>
      </c>
      <c r="CC216">
        <v>26</v>
      </c>
      <c r="CD216">
        <v>184</v>
      </c>
      <c r="CE216">
        <v>172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22</v>
      </c>
      <c r="CP216">
        <v>241</v>
      </c>
      <c r="CQ216">
        <v>243</v>
      </c>
      <c r="CR216">
        <v>213</v>
      </c>
      <c r="CS216">
        <v>32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32</v>
      </c>
      <c r="DC216">
        <v>170</v>
      </c>
      <c r="DD216">
        <v>250</v>
      </c>
      <c r="DE216">
        <v>179</v>
      </c>
      <c r="DF216">
        <v>17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5</v>
      </c>
      <c r="DO216">
        <v>117</v>
      </c>
      <c r="DP216">
        <v>244</v>
      </c>
      <c r="DQ216">
        <v>197</v>
      </c>
      <c r="DR216">
        <v>255</v>
      </c>
      <c r="DS216">
        <v>39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68</v>
      </c>
      <c r="EC216">
        <v>233</v>
      </c>
      <c r="ED216">
        <v>52</v>
      </c>
      <c r="EE216">
        <v>96</v>
      </c>
      <c r="EF216">
        <v>201</v>
      </c>
      <c r="EG216">
        <v>5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64</v>
      </c>
      <c r="EQ216">
        <v>235</v>
      </c>
      <c r="ER216">
        <v>70</v>
      </c>
      <c r="ES216">
        <v>221</v>
      </c>
      <c r="ET216">
        <v>149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10</v>
      </c>
      <c r="FE216">
        <v>169</v>
      </c>
      <c r="FF216">
        <v>245</v>
      </c>
      <c r="FG216">
        <v>151</v>
      </c>
      <c r="FH216">
        <v>11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</row>
    <row r="217" spans="1:198" x14ac:dyDescent="0.3">
      <c r="A217">
        <v>4215</v>
      </c>
      <c r="B217" s="227">
        <v>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81</v>
      </c>
      <c r="X217">
        <v>206</v>
      </c>
      <c r="Y217">
        <v>46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7</v>
      </c>
      <c r="AJ217">
        <v>167</v>
      </c>
      <c r="AK217">
        <v>183</v>
      </c>
      <c r="AL217">
        <v>22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116</v>
      </c>
      <c r="AX217">
        <v>188</v>
      </c>
      <c r="AY217">
        <v>9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6</v>
      </c>
      <c r="BK217">
        <v>220</v>
      </c>
      <c r="BL217">
        <v>32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84</v>
      </c>
      <c r="BY217">
        <v>175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173</v>
      </c>
      <c r="CM217">
        <v>111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185</v>
      </c>
      <c r="DA217">
        <v>166</v>
      </c>
      <c r="DB217">
        <v>0</v>
      </c>
      <c r="DC217">
        <v>33</v>
      </c>
      <c r="DD217">
        <v>131</v>
      </c>
      <c r="DE217">
        <v>171</v>
      </c>
      <c r="DF217">
        <v>57</v>
      </c>
      <c r="DG217">
        <v>215</v>
      </c>
      <c r="DH217">
        <v>143</v>
      </c>
      <c r="DI217">
        <v>13</v>
      </c>
      <c r="DJ217">
        <v>0</v>
      </c>
      <c r="DK217">
        <v>0</v>
      </c>
      <c r="DL217">
        <v>0</v>
      </c>
      <c r="DM217">
        <v>0</v>
      </c>
      <c r="DN217">
        <v>29</v>
      </c>
      <c r="DO217">
        <v>221</v>
      </c>
      <c r="DP217">
        <v>210</v>
      </c>
      <c r="DQ217">
        <v>246</v>
      </c>
      <c r="DR217">
        <v>131</v>
      </c>
      <c r="DS217">
        <v>42</v>
      </c>
      <c r="DT217">
        <v>5</v>
      </c>
      <c r="DU217">
        <v>10</v>
      </c>
      <c r="DV217">
        <v>106</v>
      </c>
      <c r="DW217">
        <v>170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29</v>
      </c>
      <c r="ED217">
        <v>194</v>
      </c>
      <c r="EE217">
        <v>236</v>
      </c>
      <c r="EF217">
        <v>106</v>
      </c>
      <c r="EG217">
        <v>58</v>
      </c>
      <c r="EH217">
        <v>20</v>
      </c>
      <c r="EI217">
        <v>39</v>
      </c>
      <c r="EJ217">
        <v>116</v>
      </c>
      <c r="EK217">
        <v>194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</v>
      </c>
      <c r="ES217">
        <v>80</v>
      </c>
      <c r="ET217">
        <v>186</v>
      </c>
      <c r="EU217">
        <v>205</v>
      </c>
      <c r="EV217">
        <v>255</v>
      </c>
      <c r="EW217">
        <v>245</v>
      </c>
      <c r="EX217">
        <v>151</v>
      </c>
      <c r="EY217">
        <v>38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</row>
    <row r="218" spans="1:198" x14ac:dyDescent="0.3">
      <c r="A218">
        <v>4216</v>
      </c>
      <c r="B218" s="227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76</v>
      </c>
      <c r="AM218">
        <v>140</v>
      </c>
      <c r="AN218">
        <v>140</v>
      </c>
      <c r="AO218">
        <v>103</v>
      </c>
      <c r="AP218">
        <v>4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143</v>
      </c>
      <c r="AZ218">
        <v>208</v>
      </c>
      <c r="BA218">
        <v>138</v>
      </c>
      <c r="BB218">
        <v>109</v>
      </c>
      <c r="BC218">
        <v>248</v>
      </c>
      <c r="BD218">
        <v>67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11</v>
      </c>
      <c r="BM218">
        <v>194</v>
      </c>
      <c r="BN218">
        <v>0</v>
      </c>
      <c r="BO218">
        <v>0</v>
      </c>
      <c r="BP218">
        <v>0</v>
      </c>
      <c r="BQ218">
        <v>230</v>
      </c>
      <c r="BR218">
        <v>52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14</v>
      </c>
      <c r="CA218">
        <v>38</v>
      </c>
      <c r="CB218">
        <v>0</v>
      </c>
      <c r="CC218">
        <v>0</v>
      </c>
      <c r="CD218">
        <v>102</v>
      </c>
      <c r="CE218">
        <v>204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134</v>
      </c>
      <c r="CO218">
        <v>93</v>
      </c>
      <c r="CP218">
        <v>0</v>
      </c>
      <c r="CQ218">
        <v>98</v>
      </c>
      <c r="CR218">
        <v>250</v>
      </c>
      <c r="CS218">
        <v>46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37</v>
      </c>
      <c r="DC218">
        <v>224</v>
      </c>
      <c r="DD218">
        <v>166</v>
      </c>
      <c r="DE218">
        <v>206</v>
      </c>
      <c r="DF218">
        <v>29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24</v>
      </c>
      <c r="DQ218">
        <v>250</v>
      </c>
      <c r="DR218">
        <v>193</v>
      </c>
      <c r="DS218">
        <v>13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36</v>
      </c>
      <c r="ED218">
        <v>205</v>
      </c>
      <c r="EE218">
        <v>228</v>
      </c>
      <c r="EF218">
        <v>134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18</v>
      </c>
      <c r="EQ218">
        <v>231</v>
      </c>
      <c r="ER218">
        <v>41</v>
      </c>
      <c r="ES218">
        <v>255</v>
      </c>
      <c r="ET218">
        <v>51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64</v>
      </c>
      <c r="FE218">
        <v>230</v>
      </c>
      <c r="FF218">
        <v>247</v>
      </c>
      <c r="FG218">
        <v>144</v>
      </c>
      <c r="FH218">
        <v>3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4</v>
      </c>
      <c r="FS218">
        <v>112</v>
      </c>
      <c r="FT218">
        <v>62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</row>
    <row r="219" spans="1:198" x14ac:dyDescent="0.3">
      <c r="A219">
        <v>4217</v>
      </c>
      <c r="B219" s="227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70</v>
      </c>
      <c r="AJ219">
        <v>227</v>
      </c>
      <c r="AK219">
        <v>255</v>
      </c>
      <c r="AL219">
        <v>206</v>
      </c>
      <c r="AM219">
        <v>96</v>
      </c>
      <c r="AN219">
        <v>20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143</v>
      </c>
      <c r="AV219">
        <v>23</v>
      </c>
      <c r="AW219">
        <v>65</v>
      </c>
      <c r="AX219">
        <v>101</v>
      </c>
      <c r="AY219">
        <v>147</v>
      </c>
      <c r="AZ219">
        <v>165</v>
      </c>
      <c r="BA219">
        <v>228</v>
      </c>
      <c r="BB219">
        <v>197</v>
      </c>
      <c r="BC219">
        <v>28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188</v>
      </c>
      <c r="BJ219">
        <v>55</v>
      </c>
      <c r="BK219">
        <v>0</v>
      </c>
      <c r="BL219">
        <v>0</v>
      </c>
      <c r="BM219">
        <v>0</v>
      </c>
      <c r="BN219">
        <v>0</v>
      </c>
      <c r="BO219">
        <v>50</v>
      </c>
      <c r="BP219">
        <v>238</v>
      </c>
      <c r="BQ219">
        <v>192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188</v>
      </c>
      <c r="BX219">
        <v>108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32</v>
      </c>
      <c r="CE219">
        <v>230</v>
      </c>
      <c r="CF219">
        <v>66</v>
      </c>
      <c r="CG219">
        <v>0</v>
      </c>
      <c r="CH219">
        <v>0</v>
      </c>
      <c r="CI219">
        <v>0</v>
      </c>
      <c r="CJ219">
        <v>0</v>
      </c>
      <c r="CK219">
        <v>135</v>
      </c>
      <c r="CL219">
        <v>183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180</v>
      </c>
      <c r="CT219">
        <v>139</v>
      </c>
      <c r="CU219">
        <v>0</v>
      </c>
      <c r="CV219">
        <v>0</v>
      </c>
      <c r="CW219">
        <v>0</v>
      </c>
      <c r="CX219">
        <v>0</v>
      </c>
      <c r="CY219">
        <v>90</v>
      </c>
      <c r="CZ219">
        <v>215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113</v>
      </c>
      <c r="DH219">
        <v>188</v>
      </c>
      <c r="DI219">
        <v>0</v>
      </c>
      <c r="DJ219">
        <v>0</v>
      </c>
      <c r="DK219">
        <v>0</v>
      </c>
      <c r="DL219">
        <v>0</v>
      </c>
      <c r="DM219">
        <v>31</v>
      </c>
      <c r="DN219">
        <v>226</v>
      </c>
      <c r="DO219">
        <v>11</v>
      </c>
      <c r="DP219">
        <v>0</v>
      </c>
      <c r="DQ219">
        <v>0</v>
      </c>
      <c r="DR219">
        <v>0</v>
      </c>
      <c r="DS219">
        <v>0</v>
      </c>
      <c r="DT219">
        <v>5</v>
      </c>
      <c r="DU219">
        <v>218</v>
      </c>
      <c r="DV219">
        <v>131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235</v>
      </c>
      <c r="EC219">
        <v>136</v>
      </c>
      <c r="ED219">
        <v>0</v>
      </c>
      <c r="EE219">
        <v>0</v>
      </c>
      <c r="EF219">
        <v>6</v>
      </c>
      <c r="EG219">
        <v>56</v>
      </c>
      <c r="EH219">
        <v>182</v>
      </c>
      <c r="EI219">
        <v>235</v>
      </c>
      <c r="EJ219">
        <v>6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115</v>
      </c>
      <c r="EQ219">
        <v>250</v>
      </c>
      <c r="ER219">
        <v>176</v>
      </c>
      <c r="ES219">
        <v>166</v>
      </c>
      <c r="ET219">
        <v>224</v>
      </c>
      <c r="EU219">
        <v>254</v>
      </c>
      <c r="EV219">
        <v>246</v>
      </c>
      <c r="EW219">
        <v>76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9</v>
      </c>
      <c r="FE219">
        <v>121</v>
      </c>
      <c r="FF219">
        <v>209</v>
      </c>
      <c r="FG219">
        <v>237</v>
      </c>
      <c r="FH219">
        <v>174</v>
      </c>
      <c r="FI219">
        <v>75</v>
      </c>
      <c r="FJ219">
        <v>20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</row>
    <row r="220" spans="1:198" x14ac:dyDescent="0.3">
      <c r="A220">
        <v>4218</v>
      </c>
      <c r="B220" s="227">
        <v>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27</v>
      </c>
      <c r="AY220">
        <v>33</v>
      </c>
      <c r="AZ220">
        <v>28</v>
      </c>
      <c r="BA220">
        <v>75</v>
      </c>
      <c r="BB220">
        <v>108</v>
      </c>
      <c r="BC220">
        <v>18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31</v>
      </c>
      <c r="BL220">
        <v>222</v>
      </c>
      <c r="BM220">
        <v>248</v>
      </c>
      <c r="BN220">
        <v>253</v>
      </c>
      <c r="BO220">
        <v>198</v>
      </c>
      <c r="BP220">
        <v>252</v>
      </c>
      <c r="BQ220">
        <v>61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23</v>
      </c>
      <c r="BY220">
        <v>212</v>
      </c>
      <c r="BZ220">
        <v>204</v>
      </c>
      <c r="CA220">
        <v>69</v>
      </c>
      <c r="CB220">
        <v>16</v>
      </c>
      <c r="CC220">
        <v>0</v>
      </c>
      <c r="CD220">
        <v>242</v>
      </c>
      <c r="CE220">
        <v>61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41</v>
      </c>
      <c r="CM220">
        <v>176</v>
      </c>
      <c r="CN220">
        <v>11</v>
      </c>
      <c r="CO220">
        <v>0</v>
      </c>
      <c r="CP220">
        <v>0</v>
      </c>
      <c r="CQ220">
        <v>81</v>
      </c>
      <c r="CR220">
        <v>242</v>
      </c>
      <c r="CS220">
        <v>19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12</v>
      </c>
      <c r="DE220">
        <v>213</v>
      </c>
      <c r="DF220">
        <v>130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82</v>
      </c>
      <c r="DS220">
        <v>242</v>
      </c>
      <c r="DT220">
        <v>9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7</v>
      </c>
      <c r="EF220">
        <v>219</v>
      </c>
      <c r="EG220">
        <v>119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101</v>
      </c>
      <c r="ET220">
        <v>235</v>
      </c>
      <c r="EU220">
        <v>16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2</v>
      </c>
      <c r="FG220">
        <v>212</v>
      </c>
      <c r="FH220">
        <v>130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79</v>
      </c>
      <c r="FU220">
        <v>255</v>
      </c>
      <c r="FV220">
        <v>49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51</v>
      </c>
      <c r="GI220">
        <v>96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</row>
    <row r="221" spans="1:198" x14ac:dyDescent="0.3">
      <c r="A221">
        <v>4219</v>
      </c>
      <c r="B221" s="227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4</v>
      </c>
      <c r="AJ221">
        <v>121</v>
      </c>
      <c r="AK221">
        <v>217</v>
      </c>
      <c r="AL221">
        <v>255</v>
      </c>
      <c r="AM221">
        <v>197</v>
      </c>
      <c r="AN221">
        <v>104</v>
      </c>
      <c r="AO221">
        <v>17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74</v>
      </c>
      <c r="AW221">
        <v>201</v>
      </c>
      <c r="AX221">
        <v>222</v>
      </c>
      <c r="AY221">
        <v>146</v>
      </c>
      <c r="AZ221">
        <v>133</v>
      </c>
      <c r="BA221">
        <v>178</v>
      </c>
      <c r="BB221">
        <v>240</v>
      </c>
      <c r="BC221">
        <v>206</v>
      </c>
      <c r="BD221">
        <v>22</v>
      </c>
      <c r="BE221">
        <v>0</v>
      </c>
      <c r="BF221">
        <v>0</v>
      </c>
      <c r="BG221">
        <v>0</v>
      </c>
      <c r="BH221">
        <v>0</v>
      </c>
      <c r="BI221">
        <v>20</v>
      </c>
      <c r="BJ221">
        <v>248</v>
      </c>
      <c r="BK221">
        <v>243</v>
      </c>
      <c r="BL221">
        <v>33</v>
      </c>
      <c r="BM221">
        <v>0</v>
      </c>
      <c r="BN221">
        <v>0</v>
      </c>
      <c r="BO221">
        <v>0</v>
      </c>
      <c r="BP221">
        <v>33</v>
      </c>
      <c r="BQ221">
        <v>204</v>
      </c>
      <c r="BR221">
        <v>166</v>
      </c>
      <c r="BS221">
        <v>0</v>
      </c>
      <c r="BT221">
        <v>0</v>
      </c>
      <c r="BU221">
        <v>0</v>
      </c>
      <c r="BV221">
        <v>0</v>
      </c>
      <c r="BW221">
        <v>128</v>
      </c>
      <c r="BX221">
        <v>254</v>
      </c>
      <c r="BY221">
        <v>83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48</v>
      </c>
      <c r="CF221">
        <v>244</v>
      </c>
      <c r="CG221">
        <v>0</v>
      </c>
      <c r="CH221">
        <v>0</v>
      </c>
      <c r="CI221">
        <v>0</v>
      </c>
      <c r="CJ221">
        <v>0</v>
      </c>
      <c r="CK221">
        <v>128</v>
      </c>
      <c r="CL221">
        <v>254</v>
      </c>
      <c r="CM221">
        <v>31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32</v>
      </c>
      <c r="CT221">
        <v>244</v>
      </c>
      <c r="CU221">
        <v>0</v>
      </c>
      <c r="CV221">
        <v>0</v>
      </c>
      <c r="CW221">
        <v>0</v>
      </c>
      <c r="CX221">
        <v>0</v>
      </c>
      <c r="CY221">
        <v>49</v>
      </c>
      <c r="CZ221">
        <v>251</v>
      </c>
      <c r="DA221">
        <v>94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32</v>
      </c>
      <c r="DH221">
        <v>253</v>
      </c>
      <c r="DI221">
        <v>69</v>
      </c>
      <c r="DJ221">
        <v>0</v>
      </c>
      <c r="DK221">
        <v>0</v>
      </c>
      <c r="DL221">
        <v>0</v>
      </c>
      <c r="DM221">
        <v>0</v>
      </c>
      <c r="DN221">
        <v>245</v>
      </c>
      <c r="DO221">
        <v>168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119</v>
      </c>
      <c r="DV221">
        <v>229</v>
      </c>
      <c r="DW221">
        <v>13</v>
      </c>
      <c r="DX221">
        <v>0</v>
      </c>
      <c r="DY221">
        <v>0</v>
      </c>
      <c r="DZ221">
        <v>0</v>
      </c>
      <c r="EA221">
        <v>0</v>
      </c>
      <c r="EB221">
        <v>167</v>
      </c>
      <c r="EC221">
        <v>248</v>
      </c>
      <c r="ED221">
        <v>78</v>
      </c>
      <c r="EE221">
        <v>0</v>
      </c>
      <c r="EF221">
        <v>0</v>
      </c>
      <c r="EG221">
        <v>23</v>
      </c>
      <c r="EH221">
        <v>126</v>
      </c>
      <c r="EI221">
        <v>245</v>
      </c>
      <c r="EJ221">
        <v>110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40</v>
      </c>
      <c r="EQ221">
        <v>206</v>
      </c>
      <c r="ER221">
        <v>247</v>
      </c>
      <c r="ES221">
        <v>227</v>
      </c>
      <c r="ET221">
        <v>227</v>
      </c>
      <c r="EU221">
        <v>242</v>
      </c>
      <c r="EV221">
        <v>254</v>
      </c>
      <c r="EW221">
        <v>150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16</v>
      </c>
      <c r="FF221">
        <v>103</v>
      </c>
      <c r="FG221">
        <v>185</v>
      </c>
      <c r="FH221">
        <v>186</v>
      </c>
      <c r="FI221">
        <v>166</v>
      </c>
      <c r="FJ221">
        <v>103</v>
      </c>
      <c r="FK221">
        <v>3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</row>
    <row r="222" spans="1:198" x14ac:dyDescent="0.3">
      <c r="A222">
        <v>4220</v>
      </c>
      <c r="B222" s="227">
        <v>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44</v>
      </c>
      <c r="AY222">
        <v>179</v>
      </c>
      <c r="AZ222">
        <v>254</v>
      </c>
      <c r="BA222">
        <v>255</v>
      </c>
      <c r="BB222">
        <v>229</v>
      </c>
      <c r="BC222">
        <v>32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101</v>
      </c>
      <c r="BL222">
        <v>244</v>
      </c>
      <c r="BM222">
        <v>185</v>
      </c>
      <c r="BN222">
        <v>59</v>
      </c>
      <c r="BO222">
        <v>28</v>
      </c>
      <c r="BP222">
        <v>141</v>
      </c>
      <c r="BQ222">
        <v>82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19</v>
      </c>
      <c r="BY222">
        <v>239</v>
      </c>
      <c r="BZ222">
        <v>101</v>
      </c>
      <c r="CA222">
        <v>0</v>
      </c>
      <c r="CB222">
        <v>0</v>
      </c>
      <c r="CC222">
        <v>41</v>
      </c>
      <c r="CD222">
        <v>173</v>
      </c>
      <c r="CE222">
        <v>25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69</v>
      </c>
      <c r="CM222">
        <v>245</v>
      </c>
      <c r="CN222">
        <v>120</v>
      </c>
      <c r="CO222">
        <v>158</v>
      </c>
      <c r="CP222">
        <v>182</v>
      </c>
      <c r="CQ222">
        <v>248</v>
      </c>
      <c r="CR222">
        <v>254</v>
      </c>
      <c r="CS222">
        <v>51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139</v>
      </c>
      <c r="DB222">
        <v>201</v>
      </c>
      <c r="DC222">
        <v>126</v>
      </c>
      <c r="DD222">
        <v>50</v>
      </c>
      <c r="DE222">
        <v>47</v>
      </c>
      <c r="DF222">
        <v>254</v>
      </c>
      <c r="DG222">
        <v>57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186</v>
      </c>
      <c r="DT222">
        <v>216</v>
      </c>
      <c r="DU222">
        <v>6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82</v>
      </c>
      <c r="EG222">
        <v>252</v>
      </c>
      <c r="EH222">
        <v>88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19</v>
      </c>
      <c r="ET222">
        <v>238</v>
      </c>
      <c r="EU222">
        <v>201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161</v>
      </c>
      <c r="FH222">
        <v>229</v>
      </c>
      <c r="FI222">
        <v>13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216</v>
      </c>
      <c r="FV222">
        <v>85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</row>
    <row r="223" spans="1:198" x14ac:dyDescent="0.3">
      <c r="A223">
        <v>4221</v>
      </c>
      <c r="B223" s="227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34</v>
      </c>
      <c r="AL223">
        <v>199</v>
      </c>
      <c r="AM223">
        <v>155</v>
      </c>
      <c r="AN223">
        <v>161</v>
      </c>
      <c r="AO223">
        <v>45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8</v>
      </c>
      <c r="AY223">
        <v>187</v>
      </c>
      <c r="AZ223">
        <v>253</v>
      </c>
      <c r="BA223">
        <v>151</v>
      </c>
      <c r="BB223">
        <v>206</v>
      </c>
      <c r="BC223">
        <v>235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112</v>
      </c>
      <c r="BM223">
        <v>255</v>
      </c>
      <c r="BN223">
        <v>131</v>
      </c>
      <c r="BO223">
        <v>0</v>
      </c>
      <c r="BP223">
        <v>7</v>
      </c>
      <c r="BQ223">
        <v>237</v>
      </c>
      <c r="BR223">
        <v>42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153</v>
      </c>
      <c r="CA223">
        <v>246</v>
      </c>
      <c r="CB223">
        <v>37</v>
      </c>
      <c r="CC223">
        <v>0</v>
      </c>
      <c r="CD223">
        <v>0</v>
      </c>
      <c r="CE223">
        <v>236</v>
      </c>
      <c r="CF223">
        <v>73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91</v>
      </c>
      <c r="CN223">
        <v>255</v>
      </c>
      <c r="CO223">
        <v>76</v>
      </c>
      <c r="CP223">
        <v>0</v>
      </c>
      <c r="CQ223">
        <v>0</v>
      </c>
      <c r="CR223">
        <v>0</v>
      </c>
      <c r="CS223">
        <v>236</v>
      </c>
      <c r="CT223">
        <v>73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193</v>
      </c>
      <c r="DB223">
        <v>176</v>
      </c>
      <c r="DC223">
        <v>5</v>
      </c>
      <c r="DD223">
        <v>0</v>
      </c>
      <c r="DE223">
        <v>0</v>
      </c>
      <c r="DF223">
        <v>51</v>
      </c>
      <c r="DG223">
        <v>243</v>
      </c>
      <c r="DH223">
        <v>11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3</v>
      </c>
      <c r="DO223">
        <v>252</v>
      </c>
      <c r="DP223">
        <v>86</v>
      </c>
      <c r="DQ223">
        <v>0</v>
      </c>
      <c r="DR223">
        <v>0</v>
      </c>
      <c r="DS223">
        <v>12</v>
      </c>
      <c r="DT223">
        <v>199</v>
      </c>
      <c r="DU223">
        <v>150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74</v>
      </c>
      <c r="EC223">
        <v>241</v>
      </c>
      <c r="ED223">
        <v>16</v>
      </c>
      <c r="EE223">
        <v>0</v>
      </c>
      <c r="EF223">
        <v>2</v>
      </c>
      <c r="EG223">
        <v>156</v>
      </c>
      <c r="EH223">
        <v>203</v>
      </c>
      <c r="EI223">
        <v>5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74</v>
      </c>
      <c r="EQ223">
        <v>240</v>
      </c>
      <c r="ER223">
        <v>22</v>
      </c>
      <c r="ES223">
        <v>98</v>
      </c>
      <c r="ET223">
        <v>184</v>
      </c>
      <c r="EU223">
        <v>204</v>
      </c>
      <c r="EV223">
        <v>34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51</v>
      </c>
      <c r="FE223">
        <v>254</v>
      </c>
      <c r="FF223">
        <v>241</v>
      </c>
      <c r="FG223">
        <v>255</v>
      </c>
      <c r="FH223">
        <v>127</v>
      </c>
      <c r="FI223">
        <v>6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</row>
    <row r="224" spans="1:198" x14ac:dyDescent="0.3">
      <c r="A224">
        <v>4222</v>
      </c>
      <c r="B224" s="227">
        <v>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36</v>
      </c>
      <c r="Z224">
        <v>106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37</v>
      </c>
      <c r="AM224">
        <v>226</v>
      </c>
      <c r="AN224">
        <v>176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52</v>
      </c>
      <c r="AZ224">
        <v>226</v>
      </c>
      <c r="BA224">
        <v>212</v>
      </c>
      <c r="BB224">
        <v>24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6</v>
      </c>
      <c r="BM224">
        <v>200</v>
      </c>
      <c r="BN224">
        <v>239</v>
      </c>
      <c r="BO224">
        <v>32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101</v>
      </c>
      <c r="CA224">
        <v>255</v>
      </c>
      <c r="CB224">
        <v>117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5</v>
      </c>
      <c r="CN224">
        <v>225</v>
      </c>
      <c r="CO224">
        <v>195</v>
      </c>
      <c r="CP224">
        <v>5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13</v>
      </c>
      <c r="DB224">
        <v>255</v>
      </c>
      <c r="DC224">
        <v>97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10</v>
      </c>
      <c r="DP224">
        <v>246</v>
      </c>
      <c r="DQ224">
        <v>185</v>
      </c>
      <c r="DR224">
        <v>109</v>
      </c>
      <c r="DS224">
        <v>143</v>
      </c>
      <c r="DT224">
        <v>208</v>
      </c>
      <c r="DU224">
        <v>172</v>
      </c>
      <c r="DV224">
        <v>20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206</v>
      </c>
      <c r="EE224">
        <v>255</v>
      </c>
      <c r="EF224">
        <v>255</v>
      </c>
      <c r="EG224">
        <v>255</v>
      </c>
      <c r="EH224">
        <v>255</v>
      </c>
      <c r="EI224">
        <v>232</v>
      </c>
      <c r="EJ224">
        <v>29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42</v>
      </c>
      <c r="ER224">
        <v>253</v>
      </c>
      <c r="ES224">
        <v>148</v>
      </c>
      <c r="ET224">
        <v>71</v>
      </c>
      <c r="EU224">
        <v>71</v>
      </c>
      <c r="EV224">
        <v>30</v>
      </c>
      <c r="EW224">
        <v>5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22</v>
      </c>
      <c r="FF224">
        <v>118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</row>
    <row r="225" spans="1:198" x14ac:dyDescent="0.3">
      <c r="A225">
        <v>4223</v>
      </c>
      <c r="B225" s="227">
        <v>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34</v>
      </c>
      <c r="AY225">
        <v>124</v>
      </c>
      <c r="AZ225">
        <v>129</v>
      </c>
      <c r="BA225">
        <v>54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37</v>
      </c>
      <c r="BL225">
        <v>231</v>
      </c>
      <c r="BM225">
        <v>114</v>
      </c>
      <c r="BN225">
        <v>55</v>
      </c>
      <c r="BO225">
        <v>210</v>
      </c>
      <c r="BP225">
        <v>19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179</v>
      </c>
      <c r="BZ225">
        <v>102</v>
      </c>
      <c r="CA225">
        <v>0</v>
      </c>
      <c r="CB225">
        <v>41</v>
      </c>
      <c r="CC225">
        <v>255</v>
      </c>
      <c r="CD225">
        <v>157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221</v>
      </c>
      <c r="CN225">
        <v>17</v>
      </c>
      <c r="CO225">
        <v>0</v>
      </c>
      <c r="CP225">
        <v>95</v>
      </c>
      <c r="CQ225">
        <v>192</v>
      </c>
      <c r="CR225">
        <v>88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147</v>
      </c>
      <c r="DB225">
        <v>173</v>
      </c>
      <c r="DC225">
        <v>123</v>
      </c>
      <c r="DD225">
        <v>234</v>
      </c>
      <c r="DE225">
        <v>156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29</v>
      </c>
      <c r="DQ225">
        <v>37</v>
      </c>
      <c r="DR225">
        <v>111</v>
      </c>
      <c r="DS225">
        <v>156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56</v>
      </c>
      <c r="EG225">
        <v>179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18</v>
      </c>
      <c r="EU225">
        <v>243</v>
      </c>
      <c r="EV225">
        <v>7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226</v>
      </c>
      <c r="FJ225">
        <v>37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165</v>
      </c>
      <c r="FX225">
        <v>84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34</v>
      </c>
      <c r="GL225">
        <v>94</v>
      </c>
      <c r="GM225">
        <v>0</v>
      </c>
      <c r="GN225">
        <v>0</v>
      </c>
      <c r="GO225">
        <v>0</v>
      </c>
      <c r="GP225">
        <v>0</v>
      </c>
    </row>
    <row r="226" spans="1:198" x14ac:dyDescent="0.3">
      <c r="A226">
        <v>4224</v>
      </c>
      <c r="B226" s="227">
        <v>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26</v>
      </c>
      <c r="AJ226">
        <v>117</v>
      </c>
      <c r="AK226">
        <v>181</v>
      </c>
      <c r="AL226">
        <v>225</v>
      </c>
      <c r="AM226">
        <v>223</v>
      </c>
      <c r="AN226">
        <v>160</v>
      </c>
      <c r="AO226">
        <v>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120</v>
      </c>
      <c r="AX226">
        <v>255</v>
      </c>
      <c r="AY226">
        <v>238</v>
      </c>
      <c r="AZ226">
        <v>102</v>
      </c>
      <c r="BA226">
        <v>141</v>
      </c>
      <c r="BB226">
        <v>241</v>
      </c>
      <c r="BC226">
        <v>240</v>
      </c>
      <c r="BD226">
        <v>7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59</v>
      </c>
      <c r="BM226">
        <v>26</v>
      </c>
      <c r="BN226">
        <v>0</v>
      </c>
      <c r="BO226">
        <v>0</v>
      </c>
      <c r="BP226">
        <v>171</v>
      </c>
      <c r="BQ226">
        <v>255</v>
      </c>
      <c r="BR226">
        <v>57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16</v>
      </c>
      <c r="CC226">
        <v>140</v>
      </c>
      <c r="CD226">
        <v>251</v>
      </c>
      <c r="CE226">
        <v>230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126</v>
      </c>
      <c r="CP226">
        <v>246</v>
      </c>
      <c r="CQ226">
        <v>255</v>
      </c>
      <c r="CR226">
        <v>205</v>
      </c>
      <c r="CS226">
        <v>29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144</v>
      </c>
      <c r="DD226">
        <v>245</v>
      </c>
      <c r="DE226">
        <v>255</v>
      </c>
      <c r="DF226">
        <v>86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15</v>
      </c>
      <c r="DM226">
        <v>3</v>
      </c>
      <c r="DN226">
        <v>0</v>
      </c>
      <c r="DO226">
        <v>0</v>
      </c>
      <c r="DP226">
        <v>0</v>
      </c>
      <c r="DQ226">
        <v>0</v>
      </c>
      <c r="DR226">
        <v>73</v>
      </c>
      <c r="DS226">
        <v>255</v>
      </c>
      <c r="DT226">
        <v>140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115</v>
      </c>
      <c r="EA226">
        <v>191</v>
      </c>
      <c r="EB226">
        <v>36</v>
      </c>
      <c r="EC226">
        <v>0</v>
      </c>
      <c r="ED226">
        <v>0</v>
      </c>
      <c r="EE226">
        <v>0</v>
      </c>
      <c r="EF226">
        <v>36</v>
      </c>
      <c r="EG226">
        <v>255</v>
      </c>
      <c r="EH226">
        <v>155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22</v>
      </c>
      <c r="EO226">
        <v>213</v>
      </c>
      <c r="EP226">
        <v>246</v>
      </c>
      <c r="EQ226">
        <v>173</v>
      </c>
      <c r="ER226">
        <v>159</v>
      </c>
      <c r="ES226">
        <v>159</v>
      </c>
      <c r="ET226">
        <v>205</v>
      </c>
      <c r="EU226">
        <v>255</v>
      </c>
      <c r="EV226">
        <v>88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7</v>
      </c>
      <c r="FD226">
        <v>72</v>
      </c>
      <c r="FE226">
        <v>172</v>
      </c>
      <c r="FF226">
        <v>217</v>
      </c>
      <c r="FG226">
        <v>248</v>
      </c>
      <c r="FH226">
        <v>185</v>
      </c>
      <c r="FI226">
        <v>103</v>
      </c>
      <c r="FJ226">
        <v>3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</row>
    <row r="227" spans="1:198" x14ac:dyDescent="0.3">
      <c r="A227">
        <v>4225</v>
      </c>
      <c r="B227" s="227">
        <v>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112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38</v>
      </c>
      <c r="AZ227">
        <v>50</v>
      </c>
      <c r="BA227">
        <v>47</v>
      </c>
      <c r="BB227">
        <v>166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211</v>
      </c>
      <c r="BN227">
        <v>53</v>
      </c>
      <c r="BO227">
        <v>132</v>
      </c>
      <c r="BP227">
        <v>72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50</v>
      </c>
      <c r="CA227">
        <v>185</v>
      </c>
      <c r="CB227">
        <v>2</v>
      </c>
      <c r="CC227">
        <v>216</v>
      </c>
      <c r="CD227">
        <v>12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11</v>
      </c>
      <c r="CN227">
        <v>218</v>
      </c>
      <c r="CO227">
        <v>115</v>
      </c>
      <c r="CP227">
        <v>39</v>
      </c>
      <c r="CQ227">
        <v>196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123</v>
      </c>
      <c r="DB227">
        <v>214</v>
      </c>
      <c r="DC227">
        <v>223</v>
      </c>
      <c r="DD227">
        <v>188</v>
      </c>
      <c r="DE227">
        <v>85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43</v>
      </c>
      <c r="DP227">
        <v>16</v>
      </c>
      <c r="DQ227">
        <v>23</v>
      </c>
      <c r="DR227">
        <v>255</v>
      </c>
      <c r="DS227">
        <v>165</v>
      </c>
      <c r="DT227">
        <v>120</v>
      </c>
      <c r="DU227">
        <v>46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63</v>
      </c>
      <c r="EF227">
        <v>154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163</v>
      </c>
      <c r="ET227">
        <v>58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200</v>
      </c>
      <c r="FH227">
        <v>27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78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</row>
    <row r="228" spans="1:198" x14ac:dyDescent="0.3">
      <c r="A228">
        <v>4226</v>
      </c>
      <c r="B228" s="227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22</v>
      </c>
      <c r="AN228">
        <v>229</v>
      </c>
      <c r="AO228">
        <v>44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85</v>
      </c>
      <c r="BB228">
        <v>254</v>
      </c>
      <c r="BC228">
        <v>19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179</v>
      </c>
      <c r="BP228">
        <v>248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38</v>
      </c>
      <c r="CC228">
        <v>254</v>
      </c>
      <c r="CD228">
        <v>172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189</v>
      </c>
      <c r="CQ228">
        <v>239</v>
      </c>
      <c r="CR228">
        <v>57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101</v>
      </c>
      <c r="DD228">
        <v>251</v>
      </c>
      <c r="DE228">
        <v>132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95</v>
      </c>
      <c r="DQ228">
        <v>255</v>
      </c>
      <c r="DR228">
        <v>210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44</v>
      </c>
      <c r="ED228">
        <v>238</v>
      </c>
      <c r="EE228">
        <v>210</v>
      </c>
      <c r="EF228">
        <v>28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7</v>
      </c>
      <c r="EQ228">
        <v>217</v>
      </c>
      <c r="ER228">
        <v>248</v>
      </c>
      <c r="ES228">
        <v>25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107</v>
      </c>
      <c r="FE228">
        <v>254</v>
      </c>
      <c r="FF228">
        <v>97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</row>
    <row r="229" spans="1:198" x14ac:dyDescent="0.3">
      <c r="A229">
        <v>4227</v>
      </c>
      <c r="B229" s="227">
        <v>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99</v>
      </c>
      <c r="BM229">
        <v>121</v>
      </c>
      <c r="BN229">
        <v>121</v>
      </c>
      <c r="BO229">
        <v>121</v>
      </c>
      <c r="BP229">
        <v>112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121</v>
      </c>
      <c r="BW229">
        <v>242</v>
      </c>
      <c r="BX229">
        <v>242</v>
      </c>
      <c r="BY229">
        <v>242</v>
      </c>
      <c r="BZ229">
        <v>252</v>
      </c>
      <c r="CA229">
        <v>255</v>
      </c>
      <c r="CB229">
        <v>254</v>
      </c>
      <c r="CC229">
        <v>254</v>
      </c>
      <c r="CD229">
        <v>253</v>
      </c>
      <c r="CE229">
        <v>165</v>
      </c>
      <c r="CF229">
        <v>0</v>
      </c>
      <c r="CG229">
        <v>0</v>
      </c>
      <c r="CH229">
        <v>0</v>
      </c>
      <c r="CI229">
        <v>0</v>
      </c>
      <c r="CJ229">
        <v>128</v>
      </c>
      <c r="CK229">
        <v>254</v>
      </c>
      <c r="CL229">
        <v>254</v>
      </c>
      <c r="CM229">
        <v>254</v>
      </c>
      <c r="CN229">
        <v>254</v>
      </c>
      <c r="CO229">
        <v>255</v>
      </c>
      <c r="CP229">
        <v>254</v>
      </c>
      <c r="CQ229">
        <v>254</v>
      </c>
      <c r="CR229">
        <v>254</v>
      </c>
      <c r="CS229">
        <v>250</v>
      </c>
      <c r="CT229">
        <v>47</v>
      </c>
      <c r="CU229">
        <v>0</v>
      </c>
      <c r="CV229">
        <v>0</v>
      </c>
      <c r="CW229">
        <v>0</v>
      </c>
      <c r="CX229">
        <v>128</v>
      </c>
      <c r="CY229">
        <v>176</v>
      </c>
      <c r="CZ229">
        <v>174</v>
      </c>
      <c r="DA229">
        <v>128</v>
      </c>
      <c r="DB229">
        <v>40</v>
      </c>
      <c r="DC229">
        <v>40</v>
      </c>
      <c r="DD229">
        <v>40</v>
      </c>
      <c r="DE229">
        <v>181</v>
      </c>
      <c r="DF229">
        <v>254</v>
      </c>
      <c r="DG229">
        <v>249</v>
      </c>
      <c r="DH229">
        <v>20</v>
      </c>
      <c r="DI229">
        <v>0</v>
      </c>
      <c r="DJ229">
        <v>0</v>
      </c>
      <c r="DK229">
        <v>0</v>
      </c>
      <c r="DL229">
        <v>27</v>
      </c>
      <c r="DM229">
        <v>2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168</v>
      </c>
      <c r="DT229">
        <v>254</v>
      </c>
      <c r="DU229">
        <v>248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140</v>
      </c>
      <c r="EH229">
        <v>255</v>
      </c>
      <c r="EI229">
        <v>248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34</v>
      </c>
      <c r="EV229">
        <v>254</v>
      </c>
      <c r="EW229">
        <v>248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119</v>
      </c>
      <c r="FJ229">
        <v>238</v>
      </c>
      <c r="FK229">
        <v>151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141</v>
      </c>
      <c r="FX229">
        <v>42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</row>
    <row r="230" spans="1:198" x14ac:dyDescent="0.3">
      <c r="A230">
        <v>4228</v>
      </c>
      <c r="B230" s="227">
        <v>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6</v>
      </c>
      <c r="AX230">
        <v>0</v>
      </c>
      <c r="AY230">
        <v>17</v>
      </c>
      <c r="AZ230">
        <v>69</v>
      </c>
      <c r="BA230">
        <v>120</v>
      </c>
      <c r="BB230">
        <v>115</v>
      </c>
      <c r="BC230">
        <v>15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122</v>
      </c>
      <c r="BK230">
        <v>236</v>
      </c>
      <c r="BL230">
        <v>234</v>
      </c>
      <c r="BM230">
        <v>247</v>
      </c>
      <c r="BN230">
        <v>236</v>
      </c>
      <c r="BO230">
        <v>162</v>
      </c>
      <c r="BP230">
        <v>222</v>
      </c>
      <c r="BQ230">
        <v>165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130</v>
      </c>
      <c r="BX230">
        <v>249</v>
      </c>
      <c r="BY230">
        <v>172</v>
      </c>
      <c r="BZ230">
        <v>89</v>
      </c>
      <c r="CA230">
        <v>47</v>
      </c>
      <c r="CB230">
        <v>7</v>
      </c>
      <c r="CC230">
        <v>0</v>
      </c>
      <c r="CD230">
        <v>118</v>
      </c>
      <c r="CE230">
        <v>230</v>
      </c>
      <c r="CF230">
        <v>0</v>
      </c>
      <c r="CG230">
        <v>0</v>
      </c>
      <c r="CH230">
        <v>0</v>
      </c>
      <c r="CI230">
        <v>0</v>
      </c>
      <c r="CJ230">
        <v>27</v>
      </c>
      <c r="CK230">
        <v>255</v>
      </c>
      <c r="CL230">
        <v>106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155</v>
      </c>
      <c r="CS230">
        <v>186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37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19</v>
      </c>
      <c r="DF230">
        <v>248</v>
      </c>
      <c r="DG230">
        <v>135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134</v>
      </c>
      <c r="DT230">
        <v>252</v>
      </c>
      <c r="DU230">
        <v>26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26</v>
      </c>
      <c r="EG230">
        <v>240</v>
      </c>
      <c r="EH230">
        <v>135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154</v>
      </c>
      <c r="EU230">
        <v>233</v>
      </c>
      <c r="EV230">
        <v>14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59</v>
      </c>
      <c r="FH230">
        <v>244</v>
      </c>
      <c r="FI230">
        <v>66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196</v>
      </c>
      <c r="FV230">
        <v>146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117</v>
      </c>
      <c r="GJ230">
        <v>14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</row>
    <row r="231" spans="1:198" x14ac:dyDescent="0.3">
      <c r="A231">
        <v>4229</v>
      </c>
      <c r="B231" s="227">
        <v>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73</v>
      </c>
      <c r="AW231">
        <v>52</v>
      </c>
      <c r="AX231">
        <v>0</v>
      </c>
      <c r="AY231">
        <v>0</v>
      </c>
      <c r="AZ231">
        <v>77</v>
      </c>
      <c r="BA231">
        <v>254</v>
      </c>
      <c r="BB231">
        <v>59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38</v>
      </c>
      <c r="BJ231">
        <v>253</v>
      </c>
      <c r="BK231">
        <v>181</v>
      </c>
      <c r="BL231">
        <v>0</v>
      </c>
      <c r="BM231">
        <v>0</v>
      </c>
      <c r="BN231">
        <v>57</v>
      </c>
      <c r="BO231">
        <v>253</v>
      </c>
      <c r="BP231">
        <v>143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5</v>
      </c>
      <c r="BW231">
        <v>163</v>
      </c>
      <c r="BX231">
        <v>254</v>
      </c>
      <c r="BY231">
        <v>128</v>
      </c>
      <c r="BZ231">
        <v>3</v>
      </c>
      <c r="CA231">
        <v>13</v>
      </c>
      <c r="CB231">
        <v>19</v>
      </c>
      <c r="CC231">
        <v>254</v>
      </c>
      <c r="CD231">
        <v>219</v>
      </c>
      <c r="CE231">
        <v>9</v>
      </c>
      <c r="CF231">
        <v>0</v>
      </c>
      <c r="CG231">
        <v>0</v>
      </c>
      <c r="CH231">
        <v>0</v>
      </c>
      <c r="CI231">
        <v>0</v>
      </c>
      <c r="CJ231">
        <v>43</v>
      </c>
      <c r="CK231">
        <v>253</v>
      </c>
      <c r="CL231">
        <v>253</v>
      </c>
      <c r="CM231">
        <v>254</v>
      </c>
      <c r="CN231">
        <v>203</v>
      </c>
      <c r="CO231">
        <v>219</v>
      </c>
      <c r="CP231">
        <v>203</v>
      </c>
      <c r="CQ231">
        <v>253</v>
      </c>
      <c r="CR231">
        <v>254</v>
      </c>
      <c r="CS231">
        <v>57</v>
      </c>
      <c r="CT231">
        <v>0</v>
      </c>
      <c r="CU231">
        <v>0</v>
      </c>
      <c r="CV231">
        <v>0</v>
      </c>
      <c r="CW231">
        <v>0</v>
      </c>
      <c r="CX231">
        <v>62</v>
      </c>
      <c r="CY231">
        <v>253</v>
      </c>
      <c r="CZ231">
        <v>253</v>
      </c>
      <c r="DA231">
        <v>254</v>
      </c>
      <c r="DB231">
        <v>201</v>
      </c>
      <c r="DC231">
        <v>241</v>
      </c>
      <c r="DD231">
        <v>253</v>
      </c>
      <c r="DE231">
        <v>253</v>
      </c>
      <c r="DF231">
        <v>254</v>
      </c>
      <c r="DG231">
        <v>212</v>
      </c>
      <c r="DH231">
        <v>58</v>
      </c>
      <c r="DI231">
        <v>0</v>
      </c>
      <c r="DJ231">
        <v>0</v>
      </c>
      <c r="DK231">
        <v>0</v>
      </c>
      <c r="DL231">
        <v>0</v>
      </c>
      <c r="DM231">
        <v>7</v>
      </c>
      <c r="DN231">
        <v>58</v>
      </c>
      <c r="DO231">
        <v>0</v>
      </c>
      <c r="DP231">
        <v>0</v>
      </c>
      <c r="DQ231">
        <v>0</v>
      </c>
      <c r="DR231">
        <v>7</v>
      </c>
      <c r="DS231">
        <v>208</v>
      </c>
      <c r="DT231">
        <v>255</v>
      </c>
      <c r="DU231">
        <v>254</v>
      </c>
      <c r="DV231">
        <v>101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181</v>
      </c>
      <c r="EH231">
        <v>254</v>
      </c>
      <c r="EI231">
        <v>118</v>
      </c>
      <c r="EJ231">
        <v>3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169</v>
      </c>
      <c r="EV231">
        <v>255</v>
      </c>
      <c r="EW231">
        <v>109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84</v>
      </c>
      <c r="FJ231">
        <v>254</v>
      </c>
      <c r="FK231">
        <v>147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104</v>
      </c>
      <c r="FY231">
        <v>89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</row>
    <row r="232" spans="1:198" x14ac:dyDescent="0.3">
      <c r="A232">
        <v>4230</v>
      </c>
      <c r="B232" s="227">
        <v>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6</v>
      </c>
      <c r="AY232">
        <v>106</v>
      </c>
      <c r="AZ232">
        <v>203</v>
      </c>
      <c r="BA232">
        <v>246</v>
      </c>
      <c r="BB232">
        <v>199</v>
      </c>
      <c r="BC232">
        <v>26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31</v>
      </c>
      <c r="BL232">
        <v>188</v>
      </c>
      <c r="BM232">
        <v>237</v>
      </c>
      <c r="BN232">
        <v>121</v>
      </c>
      <c r="BO232">
        <v>25</v>
      </c>
      <c r="BP232">
        <v>187</v>
      </c>
      <c r="BQ232">
        <v>145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15</v>
      </c>
      <c r="BY232">
        <v>213</v>
      </c>
      <c r="BZ232">
        <v>202</v>
      </c>
      <c r="CA232">
        <v>26</v>
      </c>
      <c r="CB232">
        <v>0</v>
      </c>
      <c r="CC232">
        <v>0</v>
      </c>
      <c r="CD232">
        <v>167</v>
      </c>
      <c r="CE232">
        <v>128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136</v>
      </c>
      <c r="CM232">
        <v>243</v>
      </c>
      <c r="CN232">
        <v>31</v>
      </c>
      <c r="CO232">
        <v>48</v>
      </c>
      <c r="CP232">
        <v>146</v>
      </c>
      <c r="CQ232">
        <v>202</v>
      </c>
      <c r="CR232">
        <v>204</v>
      </c>
      <c r="CS232">
        <v>14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129</v>
      </c>
      <c r="DA232">
        <v>252</v>
      </c>
      <c r="DB232">
        <v>237</v>
      </c>
      <c r="DC232">
        <v>236</v>
      </c>
      <c r="DD232">
        <v>178</v>
      </c>
      <c r="DE232">
        <v>255</v>
      </c>
      <c r="DF232">
        <v>150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13</v>
      </c>
      <c r="DO232">
        <v>78</v>
      </c>
      <c r="DP232">
        <v>61</v>
      </c>
      <c r="DQ232">
        <v>13</v>
      </c>
      <c r="DR232">
        <v>140</v>
      </c>
      <c r="DS232">
        <v>249</v>
      </c>
      <c r="DT232">
        <v>60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65</v>
      </c>
      <c r="EF232">
        <v>252</v>
      </c>
      <c r="EG232">
        <v>114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2</v>
      </c>
      <c r="ES232">
        <v>196</v>
      </c>
      <c r="ET232">
        <v>177</v>
      </c>
      <c r="EU232">
        <v>5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75</v>
      </c>
      <c r="FG232">
        <v>244</v>
      </c>
      <c r="FH232">
        <v>34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84</v>
      </c>
      <c r="FU232">
        <v>165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</row>
    <row r="233" spans="1:198" x14ac:dyDescent="0.3">
      <c r="A233">
        <v>4231</v>
      </c>
      <c r="B233" s="227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223</v>
      </c>
      <c r="AJ233">
        <v>97</v>
      </c>
      <c r="AK233">
        <v>50</v>
      </c>
      <c r="AL233">
        <v>18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127</v>
      </c>
      <c r="AX233">
        <v>230</v>
      </c>
      <c r="AY233">
        <v>242</v>
      </c>
      <c r="AZ233">
        <v>245</v>
      </c>
      <c r="BA233">
        <v>236</v>
      </c>
      <c r="BB233">
        <v>96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19</v>
      </c>
      <c r="BN233">
        <v>42</v>
      </c>
      <c r="BO233">
        <v>122</v>
      </c>
      <c r="BP233">
        <v>205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89</v>
      </c>
      <c r="CD233">
        <v>205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4</v>
      </c>
      <c r="CQ233">
        <v>215</v>
      </c>
      <c r="CR233">
        <v>149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3</v>
      </c>
      <c r="DD233">
        <v>170</v>
      </c>
      <c r="DE233">
        <v>228</v>
      </c>
      <c r="DF233">
        <v>9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118</v>
      </c>
      <c r="DR233">
        <v>252</v>
      </c>
      <c r="DS233">
        <v>49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3</v>
      </c>
      <c r="ED233">
        <v>97</v>
      </c>
      <c r="EE233">
        <v>255</v>
      </c>
      <c r="EF233">
        <v>206</v>
      </c>
      <c r="EG233">
        <v>92</v>
      </c>
      <c r="EH233">
        <v>43</v>
      </c>
      <c r="EI233">
        <v>37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14</v>
      </c>
      <c r="EQ233">
        <v>197</v>
      </c>
      <c r="ER233">
        <v>252</v>
      </c>
      <c r="ES233">
        <v>206</v>
      </c>
      <c r="ET233">
        <v>211</v>
      </c>
      <c r="EU233">
        <v>243</v>
      </c>
      <c r="EV233">
        <v>237</v>
      </c>
      <c r="EW233">
        <v>179</v>
      </c>
      <c r="EX233">
        <v>10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28</v>
      </c>
      <c r="FE233">
        <v>225</v>
      </c>
      <c r="FF233">
        <v>102</v>
      </c>
      <c r="FG233">
        <v>0</v>
      </c>
      <c r="FH233">
        <v>0</v>
      </c>
      <c r="FI233">
        <v>13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</row>
    <row r="234" spans="1:198" x14ac:dyDescent="0.3">
      <c r="A234">
        <v>4232</v>
      </c>
      <c r="B234" s="227">
        <v>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110</v>
      </c>
      <c r="Z234">
        <v>68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</v>
      </c>
      <c r="AL234">
        <v>167</v>
      </c>
      <c r="AM234">
        <v>218</v>
      </c>
      <c r="AN234">
        <v>40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168</v>
      </c>
      <c r="AZ234">
        <v>254</v>
      </c>
      <c r="BA234">
        <v>74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63</v>
      </c>
      <c r="BM234">
        <v>255</v>
      </c>
      <c r="BN234">
        <v>114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176</v>
      </c>
      <c r="CA234">
        <v>239</v>
      </c>
      <c r="CB234">
        <v>28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33</v>
      </c>
      <c r="CN234">
        <v>243</v>
      </c>
      <c r="CO234">
        <v>116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127</v>
      </c>
      <c r="DB234">
        <v>246</v>
      </c>
      <c r="DC234">
        <v>24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151</v>
      </c>
      <c r="DP234">
        <v>196</v>
      </c>
      <c r="DQ234">
        <v>0</v>
      </c>
      <c r="DR234">
        <v>0</v>
      </c>
      <c r="DS234">
        <v>43</v>
      </c>
      <c r="DT234">
        <v>114</v>
      </c>
      <c r="DU234">
        <v>200</v>
      </c>
      <c r="DV234">
        <v>232</v>
      </c>
      <c r="DW234">
        <v>110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127</v>
      </c>
      <c r="ED234">
        <v>254</v>
      </c>
      <c r="EE234">
        <v>158</v>
      </c>
      <c r="EF234">
        <v>220</v>
      </c>
      <c r="EG234">
        <v>255</v>
      </c>
      <c r="EH234">
        <v>254</v>
      </c>
      <c r="EI234">
        <v>207</v>
      </c>
      <c r="EJ234">
        <v>124</v>
      </c>
      <c r="EK234">
        <v>21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5</v>
      </c>
      <c r="ER234">
        <v>198</v>
      </c>
      <c r="ES234">
        <v>239</v>
      </c>
      <c r="ET234">
        <v>197</v>
      </c>
      <c r="EU234">
        <v>148</v>
      </c>
      <c r="EV234">
        <v>84</v>
      </c>
      <c r="EW234">
        <v>3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74</v>
      </c>
      <c r="FG234">
        <v>47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</row>
    <row r="235" spans="1:198" x14ac:dyDescent="0.3">
      <c r="A235">
        <v>4233</v>
      </c>
      <c r="B235" s="227">
        <v>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6</v>
      </c>
      <c r="W235">
        <v>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5</v>
      </c>
      <c r="AI235">
        <v>123</v>
      </c>
      <c r="AJ235">
        <v>239</v>
      </c>
      <c r="AK235">
        <v>214</v>
      </c>
      <c r="AL235">
        <v>6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109</v>
      </c>
      <c r="AW235">
        <v>245</v>
      </c>
      <c r="AX235">
        <v>43</v>
      </c>
      <c r="AY235">
        <v>45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211</v>
      </c>
      <c r="BK235">
        <v>137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254</v>
      </c>
      <c r="BY235">
        <v>109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34</v>
      </c>
      <c r="CF235">
        <v>55</v>
      </c>
      <c r="CG235">
        <v>16</v>
      </c>
      <c r="CH235">
        <v>0</v>
      </c>
      <c r="CI235">
        <v>0</v>
      </c>
      <c r="CJ235">
        <v>0</v>
      </c>
      <c r="CK235">
        <v>0</v>
      </c>
      <c r="CL235">
        <v>255</v>
      </c>
      <c r="CM235">
        <v>109</v>
      </c>
      <c r="CN235">
        <v>0</v>
      </c>
      <c r="CO235">
        <v>0</v>
      </c>
      <c r="CP235">
        <v>35</v>
      </c>
      <c r="CQ235">
        <v>145</v>
      </c>
      <c r="CR235">
        <v>223</v>
      </c>
      <c r="CS235">
        <v>247</v>
      </c>
      <c r="CT235">
        <v>251</v>
      </c>
      <c r="CU235">
        <v>236</v>
      </c>
      <c r="CV235">
        <v>0</v>
      </c>
      <c r="CW235">
        <v>0</v>
      </c>
      <c r="CX235">
        <v>0</v>
      </c>
      <c r="CY235">
        <v>0</v>
      </c>
      <c r="CZ235">
        <v>254</v>
      </c>
      <c r="DA235">
        <v>109</v>
      </c>
      <c r="DB235">
        <v>34</v>
      </c>
      <c r="DC235">
        <v>160</v>
      </c>
      <c r="DD235">
        <v>247</v>
      </c>
      <c r="DE235">
        <v>175</v>
      </c>
      <c r="DF235">
        <v>121</v>
      </c>
      <c r="DG235">
        <v>8</v>
      </c>
      <c r="DH235">
        <v>66</v>
      </c>
      <c r="DI235">
        <v>254</v>
      </c>
      <c r="DJ235">
        <v>0</v>
      </c>
      <c r="DK235">
        <v>0</v>
      </c>
      <c r="DL235">
        <v>0</v>
      </c>
      <c r="DM235">
        <v>0</v>
      </c>
      <c r="DN235">
        <v>175</v>
      </c>
      <c r="DO235">
        <v>224</v>
      </c>
      <c r="DP235">
        <v>229</v>
      </c>
      <c r="DQ235">
        <v>215</v>
      </c>
      <c r="DR235">
        <v>52</v>
      </c>
      <c r="DS235">
        <v>0</v>
      </c>
      <c r="DT235">
        <v>0</v>
      </c>
      <c r="DU235">
        <v>5</v>
      </c>
      <c r="DV235">
        <v>170</v>
      </c>
      <c r="DW235">
        <v>210</v>
      </c>
      <c r="DX235">
        <v>0</v>
      </c>
      <c r="DY235">
        <v>0</v>
      </c>
      <c r="DZ235">
        <v>0</v>
      </c>
      <c r="EA235">
        <v>0</v>
      </c>
      <c r="EB235">
        <v>12</v>
      </c>
      <c r="EC235">
        <v>188</v>
      </c>
      <c r="ED235">
        <v>254</v>
      </c>
      <c r="EE235">
        <v>229</v>
      </c>
      <c r="EF235">
        <v>121</v>
      </c>
      <c r="EG235">
        <v>106</v>
      </c>
      <c r="EH235">
        <v>164</v>
      </c>
      <c r="EI235">
        <v>220</v>
      </c>
      <c r="EJ235">
        <v>177</v>
      </c>
      <c r="EK235">
        <v>33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12</v>
      </c>
      <c r="ER235">
        <v>101</v>
      </c>
      <c r="ES235">
        <v>179</v>
      </c>
      <c r="ET235">
        <v>199</v>
      </c>
      <c r="EU235">
        <v>199</v>
      </c>
      <c r="EV235">
        <v>165</v>
      </c>
      <c r="EW235">
        <v>79</v>
      </c>
      <c r="EX235">
        <v>2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</row>
    <row r="236" spans="1:198" x14ac:dyDescent="0.3">
      <c r="A236">
        <v>4234</v>
      </c>
      <c r="B236" s="227">
        <v>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215</v>
      </c>
      <c r="AK236">
        <v>255</v>
      </c>
      <c r="AL236">
        <v>255</v>
      </c>
      <c r="AM236">
        <v>204</v>
      </c>
      <c r="AN236">
        <v>76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212</v>
      </c>
      <c r="AY236">
        <v>95</v>
      </c>
      <c r="AZ236">
        <v>144</v>
      </c>
      <c r="BA236">
        <v>254</v>
      </c>
      <c r="BB236">
        <v>210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30</v>
      </c>
      <c r="BN236">
        <v>194</v>
      </c>
      <c r="BO236">
        <v>253</v>
      </c>
      <c r="BP236">
        <v>94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135</v>
      </c>
      <c r="CA236">
        <v>232</v>
      </c>
      <c r="CB236">
        <v>253</v>
      </c>
      <c r="CC236">
        <v>103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62</v>
      </c>
      <c r="CN236">
        <v>254</v>
      </c>
      <c r="CO236">
        <v>254</v>
      </c>
      <c r="CP236">
        <v>93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9</v>
      </c>
      <c r="DB236">
        <v>201</v>
      </c>
      <c r="DC236">
        <v>249</v>
      </c>
      <c r="DD236">
        <v>245</v>
      </c>
      <c r="DE236">
        <v>155</v>
      </c>
      <c r="DF236">
        <v>32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35</v>
      </c>
      <c r="DR236">
        <v>132</v>
      </c>
      <c r="DS236">
        <v>254</v>
      </c>
      <c r="DT236">
        <v>216</v>
      </c>
      <c r="DU236">
        <v>9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46</v>
      </c>
      <c r="EB236">
        <v>167</v>
      </c>
      <c r="EC236">
        <v>33</v>
      </c>
      <c r="ED236">
        <v>0</v>
      </c>
      <c r="EE236">
        <v>0</v>
      </c>
      <c r="EF236">
        <v>1</v>
      </c>
      <c r="EG236">
        <v>201</v>
      </c>
      <c r="EH236">
        <v>254</v>
      </c>
      <c r="EI236">
        <v>86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80</v>
      </c>
      <c r="EP236">
        <v>246</v>
      </c>
      <c r="EQ236">
        <v>240</v>
      </c>
      <c r="ER236">
        <v>178</v>
      </c>
      <c r="ES236">
        <v>184</v>
      </c>
      <c r="ET236">
        <v>228</v>
      </c>
      <c r="EU236">
        <v>254</v>
      </c>
      <c r="EV236">
        <v>238</v>
      </c>
      <c r="EW236">
        <v>50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34</v>
      </c>
      <c r="FE236">
        <v>172</v>
      </c>
      <c r="FF236">
        <v>253</v>
      </c>
      <c r="FG236">
        <v>254</v>
      </c>
      <c r="FH236">
        <v>197</v>
      </c>
      <c r="FI236">
        <v>134</v>
      </c>
      <c r="FJ236">
        <v>34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</row>
    <row r="237" spans="1:198" x14ac:dyDescent="0.3">
      <c r="A237">
        <v>4235</v>
      </c>
      <c r="B237" s="227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41</v>
      </c>
      <c r="AJ237">
        <v>145</v>
      </c>
      <c r="AK237">
        <v>195</v>
      </c>
      <c r="AL237">
        <v>252</v>
      </c>
      <c r="AM237">
        <v>23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162</v>
      </c>
      <c r="AX237">
        <v>231</v>
      </c>
      <c r="AY237">
        <v>169</v>
      </c>
      <c r="AZ237">
        <v>248</v>
      </c>
      <c r="BA237">
        <v>19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13</v>
      </c>
      <c r="BL237">
        <v>5</v>
      </c>
      <c r="BM237">
        <v>95</v>
      </c>
      <c r="BN237">
        <v>214</v>
      </c>
      <c r="BO237">
        <v>50</v>
      </c>
      <c r="BP237">
        <v>4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33</v>
      </c>
      <c r="CA237">
        <v>233</v>
      </c>
      <c r="CB237">
        <v>255</v>
      </c>
      <c r="CC237">
        <v>254</v>
      </c>
      <c r="CD237">
        <v>201</v>
      </c>
      <c r="CE237">
        <v>11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128</v>
      </c>
      <c r="CO237">
        <v>211</v>
      </c>
      <c r="CP237">
        <v>113</v>
      </c>
      <c r="CQ237">
        <v>62</v>
      </c>
      <c r="CR237">
        <v>213</v>
      </c>
      <c r="CS237">
        <v>64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37</v>
      </c>
      <c r="DC237">
        <v>16</v>
      </c>
      <c r="DD237">
        <v>0</v>
      </c>
      <c r="DE237">
        <v>0</v>
      </c>
      <c r="DF237">
        <v>134</v>
      </c>
      <c r="DG237">
        <v>73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197</v>
      </c>
      <c r="DU237">
        <v>18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51</v>
      </c>
      <c r="EC237">
        <v>84</v>
      </c>
      <c r="ED237">
        <v>2</v>
      </c>
      <c r="EE237">
        <v>0</v>
      </c>
      <c r="EF237">
        <v>1</v>
      </c>
      <c r="EG237">
        <v>97</v>
      </c>
      <c r="EH237">
        <v>167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67</v>
      </c>
      <c r="EQ237">
        <v>253</v>
      </c>
      <c r="ER237">
        <v>200</v>
      </c>
      <c r="ES237">
        <v>170</v>
      </c>
      <c r="ET237">
        <v>194</v>
      </c>
      <c r="EU237">
        <v>245</v>
      </c>
      <c r="EV237">
        <v>48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102</v>
      </c>
      <c r="FF237">
        <v>183</v>
      </c>
      <c r="FG237">
        <v>242</v>
      </c>
      <c r="FH237">
        <v>213</v>
      </c>
      <c r="FI237">
        <v>72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</row>
    <row r="238" spans="1:198" x14ac:dyDescent="0.3">
      <c r="A238">
        <v>4236</v>
      </c>
      <c r="B238" s="227">
        <v>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12</v>
      </c>
      <c r="AJ238">
        <v>172</v>
      </c>
      <c r="AK238">
        <v>226</v>
      </c>
      <c r="AL238">
        <v>249</v>
      </c>
      <c r="AM238">
        <v>217</v>
      </c>
      <c r="AN238">
        <v>107</v>
      </c>
      <c r="AO238">
        <v>4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18</v>
      </c>
      <c r="AX238">
        <v>166</v>
      </c>
      <c r="AY238">
        <v>95</v>
      </c>
      <c r="AZ238">
        <v>22</v>
      </c>
      <c r="BA238">
        <v>123</v>
      </c>
      <c r="BB238">
        <v>255</v>
      </c>
      <c r="BC238">
        <v>134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63</v>
      </c>
      <c r="BP238">
        <v>255</v>
      </c>
      <c r="BQ238">
        <v>154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130</v>
      </c>
      <c r="CC238">
        <v>235</v>
      </c>
      <c r="CD238">
        <v>225</v>
      </c>
      <c r="CE238">
        <v>30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108</v>
      </c>
      <c r="CP238">
        <v>255</v>
      </c>
      <c r="CQ238">
        <v>190</v>
      </c>
      <c r="CR238">
        <v>29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77</v>
      </c>
      <c r="DD238">
        <v>237</v>
      </c>
      <c r="DE238">
        <v>234</v>
      </c>
      <c r="DF238">
        <v>105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48</v>
      </c>
      <c r="DN238">
        <v>4</v>
      </c>
      <c r="DO238">
        <v>0</v>
      </c>
      <c r="DP238">
        <v>0</v>
      </c>
      <c r="DQ238">
        <v>0</v>
      </c>
      <c r="DR238">
        <v>31</v>
      </c>
      <c r="DS238">
        <v>185</v>
      </c>
      <c r="DT238">
        <v>247</v>
      </c>
      <c r="DU238">
        <v>35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192</v>
      </c>
      <c r="EB238">
        <v>196</v>
      </c>
      <c r="EC238">
        <v>44</v>
      </c>
      <c r="ED238">
        <v>0</v>
      </c>
      <c r="EE238">
        <v>0</v>
      </c>
      <c r="EF238">
        <v>0</v>
      </c>
      <c r="EG238">
        <v>40</v>
      </c>
      <c r="EH238">
        <v>255</v>
      </c>
      <c r="EI238">
        <v>79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70</v>
      </c>
      <c r="EP238">
        <v>247</v>
      </c>
      <c r="EQ238">
        <v>245</v>
      </c>
      <c r="ER238">
        <v>189</v>
      </c>
      <c r="ES238">
        <v>155</v>
      </c>
      <c r="ET238">
        <v>129</v>
      </c>
      <c r="EU238">
        <v>230</v>
      </c>
      <c r="EV238">
        <v>255</v>
      </c>
      <c r="EW238">
        <v>53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17</v>
      </c>
      <c r="FE238">
        <v>97</v>
      </c>
      <c r="FF238">
        <v>175</v>
      </c>
      <c r="FG238">
        <v>254</v>
      </c>
      <c r="FH238">
        <v>255</v>
      </c>
      <c r="FI238">
        <v>197</v>
      </c>
      <c r="FJ238">
        <v>70</v>
      </c>
      <c r="FK238">
        <v>1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</row>
    <row r="239" spans="1:198" x14ac:dyDescent="0.3">
      <c r="A239">
        <v>4237</v>
      </c>
      <c r="B239" s="227">
        <v>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161</v>
      </c>
      <c r="AW239">
        <v>250</v>
      </c>
      <c r="AX239">
        <v>211</v>
      </c>
      <c r="AY239">
        <v>250</v>
      </c>
      <c r="AZ239">
        <v>253</v>
      </c>
      <c r="BA239">
        <v>211</v>
      </c>
      <c r="BB239">
        <v>51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26</v>
      </c>
      <c r="BK239">
        <v>0</v>
      </c>
      <c r="BL239">
        <v>0</v>
      </c>
      <c r="BM239">
        <v>0</v>
      </c>
      <c r="BN239">
        <v>34</v>
      </c>
      <c r="BO239">
        <v>192</v>
      </c>
      <c r="BP239">
        <v>131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40</v>
      </c>
      <c r="CB239">
        <v>181</v>
      </c>
      <c r="CC239">
        <v>191</v>
      </c>
      <c r="CD239">
        <v>13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11</v>
      </c>
      <c r="CM239">
        <v>80</v>
      </c>
      <c r="CN239">
        <v>118</v>
      </c>
      <c r="CO239">
        <v>238</v>
      </c>
      <c r="CP239">
        <v>183</v>
      </c>
      <c r="CQ239">
        <v>23</v>
      </c>
      <c r="CR239">
        <v>5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3</v>
      </c>
      <c r="CZ239">
        <v>183</v>
      </c>
      <c r="DA239">
        <v>170</v>
      </c>
      <c r="DB239">
        <v>180</v>
      </c>
      <c r="DC239">
        <v>180</v>
      </c>
      <c r="DD239">
        <v>180</v>
      </c>
      <c r="DE239">
        <v>206</v>
      </c>
      <c r="DF239">
        <v>218</v>
      </c>
      <c r="DG239">
        <v>119</v>
      </c>
      <c r="DH239">
        <v>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61</v>
      </c>
      <c r="DU239">
        <v>255</v>
      </c>
      <c r="DV239">
        <v>5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43</v>
      </c>
      <c r="EH239">
        <v>217</v>
      </c>
      <c r="EI239">
        <v>163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4</v>
      </c>
      <c r="ET239">
        <v>107</v>
      </c>
      <c r="EU239">
        <v>244</v>
      </c>
      <c r="EV239">
        <v>153</v>
      </c>
      <c r="EW239">
        <v>6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21</v>
      </c>
      <c r="FF239">
        <v>116</v>
      </c>
      <c r="FG239">
        <v>221</v>
      </c>
      <c r="FH239">
        <v>226</v>
      </c>
      <c r="FI239">
        <v>97</v>
      </c>
      <c r="FJ239">
        <v>6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3</v>
      </c>
      <c r="FR239">
        <v>201</v>
      </c>
      <c r="FS239">
        <v>180</v>
      </c>
      <c r="FT239">
        <v>107</v>
      </c>
      <c r="FU239">
        <v>50</v>
      </c>
      <c r="FV239">
        <v>2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</row>
    <row r="240" spans="1:198" x14ac:dyDescent="0.3">
      <c r="A240">
        <v>4238</v>
      </c>
      <c r="B240" s="227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70</v>
      </c>
      <c r="AN240">
        <v>222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11</v>
      </c>
      <c r="BA240">
        <v>216</v>
      </c>
      <c r="BB240">
        <v>229</v>
      </c>
      <c r="BC240">
        <v>5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131</v>
      </c>
      <c r="BO240">
        <v>237</v>
      </c>
      <c r="BP240">
        <v>186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43</v>
      </c>
      <c r="CC240">
        <v>255</v>
      </c>
      <c r="CD240">
        <v>92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152</v>
      </c>
      <c r="CQ240">
        <v>212</v>
      </c>
      <c r="CR240">
        <v>16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138</v>
      </c>
      <c r="DD240">
        <v>247</v>
      </c>
      <c r="DE240">
        <v>79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114</v>
      </c>
      <c r="DQ240">
        <v>253</v>
      </c>
      <c r="DR240">
        <v>101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65</v>
      </c>
      <c r="ED240">
        <v>244</v>
      </c>
      <c r="EE240">
        <v>161</v>
      </c>
      <c r="EF240">
        <v>1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2</v>
      </c>
      <c r="EQ240">
        <v>205</v>
      </c>
      <c r="ER240">
        <v>183</v>
      </c>
      <c r="ES240">
        <v>8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45</v>
      </c>
      <c r="FE240">
        <v>255</v>
      </c>
      <c r="FF240">
        <v>115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</row>
    <row r="241" spans="1:198" x14ac:dyDescent="0.3">
      <c r="A241">
        <v>4239</v>
      </c>
      <c r="B241" s="227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90</v>
      </c>
      <c r="AH241">
        <v>138</v>
      </c>
      <c r="AI241">
        <v>190</v>
      </c>
      <c r="AJ241">
        <v>190</v>
      </c>
      <c r="AK241">
        <v>198</v>
      </c>
      <c r="AL241">
        <v>233</v>
      </c>
      <c r="AM241">
        <v>128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112</v>
      </c>
      <c r="AU241">
        <v>203</v>
      </c>
      <c r="AV241">
        <v>156</v>
      </c>
      <c r="AW241">
        <v>109</v>
      </c>
      <c r="AX241">
        <v>72</v>
      </c>
      <c r="AY241">
        <v>72</v>
      </c>
      <c r="AZ241">
        <v>94</v>
      </c>
      <c r="BA241">
        <v>235</v>
      </c>
      <c r="BB241">
        <v>48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45</v>
      </c>
      <c r="BO241">
        <v>242</v>
      </c>
      <c r="BP241">
        <v>49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75</v>
      </c>
      <c r="CB241">
        <v>243</v>
      </c>
      <c r="CC241">
        <v>207</v>
      </c>
      <c r="CD241">
        <v>16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50</v>
      </c>
      <c r="CN241">
        <v>184</v>
      </c>
      <c r="CO241">
        <v>252</v>
      </c>
      <c r="CP241">
        <v>120</v>
      </c>
      <c r="CQ241">
        <v>25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201</v>
      </c>
      <c r="DB241">
        <v>244</v>
      </c>
      <c r="DC241">
        <v>221</v>
      </c>
      <c r="DD241">
        <v>212</v>
      </c>
      <c r="DE241">
        <v>232</v>
      </c>
      <c r="DF241">
        <v>68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17</v>
      </c>
      <c r="DP241">
        <v>24</v>
      </c>
      <c r="DQ241">
        <v>0</v>
      </c>
      <c r="DR241">
        <v>14</v>
      </c>
      <c r="DS241">
        <v>136</v>
      </c>
      <c r="DT241">
        <v>250</v>
      </c>
      <c r="DU241">
        <v>146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15</v>
      </c>
      <c r="EC241">
        <v>123</v>
      </c>
      <c r="ED241">
        <v>13</v>
      </c>
      <c r="EE241">
        <v>0</v>
      </c>
      <c r="EF241">
        <v>0</v>
      </c>
      <c r="EG241">
        <v>0</v>
      </c>
      <c r="EH241">
        <v>129</v>
      </c>
      <c r="EI241">
        <v>254</v>
      </c>
      <c r="EJ241">
        <v>51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36</v>
      </c>
      <c r="EQ241">
        <v>249</v>
      </c>
      <c r="ER241">
        <v>139</v>
      </c>
      <c r="ES241">
        <v>55</v>
      </c>
      <c r="ET241">
        <v>72</v>
      </c>
      <c r="EU241">
        <v>89</v>
      </c>
      <c r="EV241">
        <v>130</v>
      </c>
      <c r="EW241">
        <v>255</v>
      </c>
      <c r="EX241">
        <v>95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68</v>
      </c>
      <c r="FF241">
        <v>193</v>
      </c>
      <c r="FG241">
        <v>255</v>
      </c>
      <c r="FH241">
        <v>249</v>
      </c>
      <c r="FI241">
        <v>189</v>
      </c>
      <c r="FJ241">
        <v>189</v>
      </c>
      <c r="FK241">
        <v>121</v>
      </c>
      <c r="FL241">
        <v>14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</row>
    <row r="242" spans="1:198" x14ac:dyDescent="0.3">
      <c r="A242">
        <v>4240</v>
      </c>
      <c r="B242" s="227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10</v>
      </c>
      <c r="AK242">
        <v>195</v>
      </c>
      <c r="AL242">
        <v>240</v>
      </c>
      <c r="AM242">
        <v>128</v>
      </c>
      <c r="AN242">
        <v>4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7</v>
      </c>
      <c r="AY242">
        <v>61</v>
      </c>
      <c r="AZ242">
        <v>98</v>
      </c>
      <c r="BA242">
        <v>252</v>
      </c>
      <c r="BB242">
        <v>158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28</v>
      </c>
      <c r="BN242">
        <v>180</v>
      </c>
      <c r="BO242">
        <v>242</v>
      </c>
      <c r="BP242">
        <v>249</v>
      </c>
      <c r="BQ242">
        <v>79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16</v>
      </c>
      <c r="CA242">
        <v>196</v>
      </c>
      <c r="CB242">
        <v>232</v>
      </c>
      <c r="CC242">
        <v>43</v>
      </c>
      <c r="CD242">
        <v>235</v>
      </c>
      <c r="CE242">
        <v>167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176</v>
      </c>
      <c r="CO242">
        <v>253</v>
      </c>
      <c r="CP242">
        <v>76</v>
      </c>
      <c r="CQ242">
        <v>0</v>
      </c>
      <c r="CR242">
        <v>235</v>
      </c>
      <c r="CS242">
        <v>185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115</v>
      </c>
      <c r="DB242">
        <v>255</v>
      </c>
      <c r="DC242">
        <v>135</v>
      </c>
      <c r="DD242">
        <v>0</v>
      </c>
      <c r="DE242">
        <v>0</v>
      </c>
      <c r="DF242">
        <v>235</v>
      </c>
      <c r="DG242">
        <v>185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214</v>
      </c>
      <c r="DP242">
        <v>225</v>
      </c>
      <c r="DQ242">
        <v>3</v>
      </c>
      <c r="DR242">
        <v>0</v>
      </c>
      <c r="DS242">
        <v>61</v>
      </c>
      <c r="DT242">
        <v>248</v>
      </c>
      <c r="DU242">
        <v>139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43</v>
      </c>
      <c r="EC242">
        <v>252</v>
      </c>
      <c r="ED242">
        <v>143</v>
      </c>
      <c r="EE242">
        <v>0</v>
      </c>
      <c r="EF242">
        <v>55</v>
      </c>
      <c r="EG242">
        <v>219</v>
      </c>
      <c r="EH242">
        <v>201</v>
      </c>
      <c r="EI242">
        <v>19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8</v>
      </c>
      <c r="EQ242">
        <v>234</v>
      </c>
      <c r="ER242">
        <v>207</v>
      </c>
      <c r="ES242">
        <v>167</v>
      </c>
      <c r="ET242">
        <v>246</v>
      </c>
      <c r="EU242">
        <v>236</v>
      </c>
      <c r="EV242">
        <v>24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106</v>
      </c>
      <c r="FF242">
        <v>246</v>
      </c>
      <c r="FG242">
        <v>253</v>
      </c>
      <c r="FH242">
        <v>172</v>
      </c>
      <c r="FI242">
        <v>49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</row>
    <row r="243" spans="1:198" x14ac:dyDescent="0.3">
      <c r="A243">
        <v>4241</v>
      </c>
      <c r="B243" s="227">
        <v>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9</v>
      </c>
      <c r="AM243">
        <v>219</v>
      </c>
      <c r="AN243">
        <v>77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198</v>
      </c>
      <c r="BB243">
        <v>140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213</v>
      </c>
      <c r="BP243">
        <v>114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6</v>
      </c>
      <c r="BY243">
        <v>152</v>
      </c>
      <c r="BZ243">
        <v>155</v>
      </c>
      <c r="CA243">
        <v>0</v>
      </c>
      <c r="CB243">
        <v>17</v>
      </c>
      <c r="CC243">
        <v>251</v>
      </c>
      <c r="CD243">
        <v>50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161</v>
      </c>
      <c r="CM243">
        <v>205</v>
      </c>
      <c r="CN243">
        <v>87</v>
      </c>
      <c r="CO243">
        <v>121</v>
      </c>
      <c r="CP243">
        <v>146</v>
      </c>
      <c r="CQ243">
        <v>254</v>
      </c>
      <c r="CR243">
        <v>30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190</v>
      </c>
      <c r="DA243">
        <v>255</v>
      </c>
      <c r="DB243">
        <v>247</v>
      </c>
      <c r="DC243">
        <v>184</v>
      </c>
      <c r="DD243">
        <v>188</v>
      </c>
      <c r="DE243">
        <v>255</v>
      </c>
      <c r="DF243">
        <v>47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13</v>
      </c>
      <c r="DO243">
        <v>85</v>
      </c>
      <c r="DP243">
        <v>15</v>
      </c>
      <c r="DQ243">
        <v>0</v>
      </c>
      <c r="DR243">
        <v>19</v>
      </c>
      <c r="DS243">
        <v>254</v>
      </c>
      <c r="DT243">
        <v>91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7</v>
      </c>
      <c r="EG243">
        <v>228</v>
      </c>
      <c r="EH243">
        <v>129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213</v>
      </c>
      <c r="EV243">
        <v>151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213</v>
      </c>
      <c r="FJ243">
        <v>94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</row>
    <row r="244" spans="1:198" x14ac:dyDescent="0.3">
      <c r="A244">
        <v>4242</v>
      </c>
      <c r="B244" s="227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75</v>
      </c>
      <c r="AM244">
        <v>137</v>
      </c>
      <c r="AN244">
        <v>66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15</v>
      </c>
      <c r="AZ244">
        <v>239</v>
      </c>
      <c r="BA244">
        <v>181</v>
      </c>
      <c r="BB244">
        <v>230</v>
      </c>
      <c r="BC244">
        <v>29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2</v>
      </c>
      <c r="BP244">
        <v>227</v>
      </c>
      <c r="BQ244">
        <v>96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104</v>
      </c>
      <c r="CD244">
        <v>219</v>
      </c>
      <c r="CE244">
        <v>8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33</v>
      </c>
      <c r="CM244">
        <v>116</v>
      </c>
      <c r="CN244">
        <v>178</v>
      </c>
      <c r="CO244">
        <v>154</v>
      </c>
      <c r="CP244">
        <v>80</v>
      </c>
      <c r="CQ244">
        <v>215</v>
      </c>
      <c r="CR244">
        <v>123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16</v>
      </c>
      <c r="CZ244">
        <v>229</v>
      </c>
      <c r="DA244">
        <v>160</v>
      </c>
      <c r="DB244">
        <v>80</v>
      </c>
      <c r="DC244">
        <v>131</v>
      </c>
      <c r="DD244">
        <v>237</v>
      </c>
      <c r="DE244">
        <v>254</v>
      </c>
      <c r="DF244">
        <v>139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114</v>
      </c>
      <c r="DN244">
        <v>94</v>
      </c>
      <c r="DO244">
        <v>1</v>
      </c>
      <c r="DP244">
        <v>21</v>
      </c>
      <c r="DQ244">
        <v>140</v>
      </c>
      <c r="DR244">
        <v>231</v>
      </c>
      <c r="DS244">
        <v>119</v>
      </c>
      <c r="DT244">
        <v>232</v>
      </c>
      <c r="DU244">
        <v>174</v>
      </c>
      <c r="DV244">
        <v>89</v>
      </c>
      <c r="DW244">
        <v>49</v>
      </c>
      <c r="DX244">
        <v>0</v>
      </c>
      <c r="DY244">
        <v>0</v>
      </c>
      <c r="DZ244">
        <v>0</v>
      </c>
      <c r="EA244">
        <v>113</v>
      </c>
      <c r="EB244">
        <v>228</v>
      </c>
      <c r="EC244">
        <v>178</v>
      </c>
      <c r="ED244">
        <v>255</v>
      </c>
      <c r="EE244">
        <v>186</v>
      </c>
      <c r="EF244">
        <v>21</v>
      </c>
      <c r="EG244">
        <v>0</v>
      </c>
      <c r="EH244">
        <v>19</v>
      </c>
      <c r="EI244">
        <v>138</v>
      </c>
      <c r="EJ244">
        <v>143</v>
      </c>
      <c r="EK244">
        <v>39</v>
      </c>
      <c r="EL244">
        <v>0</v>
      </c>
      <c r="EM244">
        <v>0</v>
      </c>
      <c r="EN244">
        <v>0</v>
      </c>
      <c r="EO244">
        <v>0</v>
      </c>
      <c r="EP244">
        <v>62</v>
      </c>
      <c r="EQ244">
        <v>88</v>
      </c>
      <c r="ER244">
        <v>75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</row>
    <row r="245" spans="1:198" x14ac:dyDescent="0.3">
      <c r="A245">
        <v>4243</v>
      </c>
      <c r="B245" s="227">
        <v>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28</v>
      </c>
      <c r="AZ245">
        <v>68</v>
      </c>
      <c r="BA245">
        <v>142</v>
      </c>
      <c r="BB245">
        <v>35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9</v>
      </c>
      <c r="BJ245">
        <v>76</v>
      </c>
      <c r="BK245">
        <v>174</v>
      </c>
      <c r="BL245">
        <v>252</v>
      </c>
      <c r="BM245">
        <v>255</v>
      </c>
      <c r="BN245">
        <v>206</v>
      </c>
      <c r="BO245">
        <v>210</v>
      </c>
      <c r="BP245">
        <v>177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171</v>
      </c>
      <c r="BX245">
        <v>198</v>
      </c>
      <c r="BY245">
        <v>130</v>
      </c>
      <c r="BZ245">
        <v>76</v>
      </c>
      <c r="CA245">
        <v>6</v>
      </c>
      <c r="CB245">
        <v>0</v>
      </c>
      <c r="CC245">
        <v>189</v>
      </c>
      <c r="CD245">
        <v>126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31</v>
      </c>
      <c r="CL245">
        <v>2</v>
      </c>
      <c r="CM245">
        <v>0</v>
      </c>
      <c r="CN245">
        <v>0</v>
      </c>
      <c r="CO245">
        <v>0</v>
      </c>
      <c r="CP245">
        <v>0</v>
      </c>
      <c r="CQ245">
        <v>209</v>
      </c>
      <c r="CR245">
        <v>122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211</v>
      </c>
      <c r="DF245">
        <v>80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248</v>
      </c>
      <c r="DT245">
        <v>7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45</v>
      </c>
      <c r="EG245">
        <v>235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94</v>
      </c>
      <c r="EU245">
        <v>238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109</v>
      </c>
      <c r="FI245">
        <v>162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32</v>
      </c>
      <c r="FV245">
        <v>236</v>
      </c>
      <c r="FW245">
        <v>67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23</v>
      </c>
      <c r="GJ245">
        <v>115</v>
      </c>
      <c r="GK245">
        <v>2</v>
      </c>
      <c r="GL245">
        <v>0</v>
      </c>
      <c r="GM245">
        <v>0</v>
      </c>
      <c r="GN245">
        <v>0</v>
      </c>
      <c r="GO245">
        <v>0</v>
      </c>
      <c r="GP245">
        <v>0</v>
      </c>
    </row>
    <row r="246" spans="1:198" x14ac:dyDescent="0.3">
      <c r="A246">
        <v>4244</v>
      </c>
      <c r="B246" s="227">
        <v>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13</v>
      </c>
      <c r="Y246">
        <v>104</v>
      </c>
      <c r="Z246">
        <v>37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53</v>
      </c>
      <c r="AL246">
        <v>228</v>
      </c>
      <c r="AM246">
        <v>254</v>
      </c>
      <c r="AN246">
        <v>160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95</v>
      </c>
      <c r="AY246">
        <v>249</v>
      </c>
      <c r="AZ246">
        <v>223</v>
      </c>
      <c r="BA246">
        <v>226</v>
      </c>
      <c r="BB246">
        <v>124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63</v>
      </c>
      <c r="BL246">
        <v>235</v>
      </c>
      <c r="BM246">
        <v>212</v>
      </c>
      <c r="BN246">
        <v>16</v>
      </c>
      <c r="BO246">
        <v>67</v>
      </c>
      <c r="BP246">
        <v>32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14</v>
      </c>
      <c r="BY246">
        <v>218</v>
      </c>
      <c r="BZ246">
        <v>252</v>
      </c>
      <c r="CA246">
        <v>66</v>
      </c>
      <c r="CB246">
        <v>30</v>
      </c>
      <c r="CC246">
        <v>85</v>
      </c>
      <c r="CD246">
        <v>85</v>
      </c>
      <c r="CE246">
        <v>28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115</v>
      </c>
      <c r="CM246">
        <v>254</v>
      </c>
      <c r="CN246">
        <v>214</v>
      </c>
      <c r="CO246">
        <v>209</v>
      </c>
      <c r="CP246">
        <v>255</v>
      </c>
      <c r="CQ246">
        <v>254</v>
      </c>
      <c r="CR246">
        <v>254</v>
      </c>
      <c r="CS246">
        <v>230</v>
      </c>
      <c r="CT246">
        <v>73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197</v>
      </c>
      <c r="DA246">
        <v>254</v>
      </c>
      <c r="DB246">
        <v>254</v>
      </c>
      <c r="DC246">
        <v>248</v>
      </c>
      <c r="DD246">
        <v>84</v>
      </c>
      <c r="DE246">
        <v>41</v>
      </c>
      <c r="DF246">
        <v>84</v>
      </c>
      <c r="DG246">
        <v>219</v>
      </c>
      <c r="DH246">
        <v>236</v>
      </c>
      <c r="DI246">
        <v>0</v>
      </c>
      <c r="DJ246">
        <v>0</v>
      </c>
      <c r="DK246">
        <v>0</v>
      </c>
      <c r="DL246">
        <v>0</v>
      </c>
      <c r="DM246">
        <v>16</v>
      </c>
      <c r="DN246">
        <v>244</v>
      </c>
      <c r="DO246">
        <v>254</v>
      </c>
      <c r="DP246">
        <v>211</v>
      </c>
      <c r="DQ246">
        <v>145</v>
      </c>
      <c r="DR246">
        <v>0</v>
      </c>
      <c r="DS246">
        <v>0</v>
      </c>
      <c r="DT246">
        <v>0</v>
      </c>
      <c r="DU246">
        <v>192</v>
      </c>
      <c r="DV246">
        <v>239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190</v>
      </c>
      <c r="EC246">
        <v>254</v>
      </c>
      <c r="ED246">
        <v>121</v>
      </c>
      <c r="EE246">
        <v>41</v>
      </c>
      <c r="EF246">
        <v>33</v>
      </c>
      <c r="EG246">
        <v>137</v>
      </c>
      <c r="EH246">
        <v>223</v>
      </c>
      <c r="EI246">
        <v>255</v>
      </c>
      <c r="EJ246">
        <v>87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107</v>
      </c>
      <c r="EQ246">
        <v>254</v>
      </c>
      <c r="ER246">
        <v>254</v>
      </c>
      <c r="ES246">
        <v>252</v>
      </c>
      <c r="ET246">
        <v>248</v>
      </c>
      <c r="EU246">
        <v>252</v>
      </c>
      <c r="EV246">
        <v>200</v>
      </c>
      <c r="EW246">
        <v>47</v>
      </c>
      <c r="EX246">
        <v>3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50</v>
      </c>
      <c r="FE246">
        <v>127</v>
      </c>
      <c r="FF246">
        <v>127</v>
      </c>
      <c r="FG246">
        <v>127</v>
      </c>
      <c r="FH246">
        <v>111</v>
      </c>
      <c r="FI246">
        <v>50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</row>
    <row r="247" spans="1:198" x14ac:dyDescent="0.3">
      <c r="A247">
        <v>4245</v>
      </c>
      <c r="B247" s="227">
        <v>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67</v>
      </c>
      <c r="AY247">
        <v>196</v>
      </c>
      <c r="AZ247">
        <v>197</v>
      </c>
      <c r="BA247">
        <v>141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80</v>
      </c>
      <c r="BL247">
        <v>207</v>
      </c>
      <c r="BM247">
        <v>42</v>
      </c>
      <c r="BN247">
        <v>0</v>
      </c>
      <c r="BO247">
        <v>48</v>
      </c>
      <c r="BP247">
        <v>84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206</v>
      </c>
      <c r="BZ247">
        <v>36</v>
      </c>
      <c r="CA247">
        <v>0</v>
      </c>
      <c r="CB247">
        <v>0</v>
      </c>
      <c r="CC247">
        <v>49</v>
      </c>
      <c r="CD247">
        <v>192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229</v>
      </c>
      <c r="CN247">
        <v>147</v>
      </c>
      <c r="CO247">
        <v>41</v>
      </c>
      <c r="CP247">
        <v>93</v>
      </c>
      <c r="CQ247">
        <v>218</v>
      </c>
      <c r="CR247">
        <v>151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65</v>
      </c>
      <c r="DB247">
        <v>255</v>
      </c>
      <c r="DC247">
        <v>240</v>
      </c>
      <c r="DD247">
        <v>238</v>
      </c>
      <c r="DE247">
        <v>180</v>
      </c>
      <c r="DF247">
        <v>93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40</v>
      </c>
      <c r="DQ247">
        <v>30</v>
      </c>
      <c r="DR247">
        <v>9</v>
      </c>
      <c r="DS247">
        <v>104</v>
      </c>
      <c r="DT247">
        <v>93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104</v>
      </c>
      <c r="EH247">
        <v>93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104</v>
      </c>
      <c r="EV247">
        <v>157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60</v>
      </c>
      <c r="FJ247">
        <v>226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4</v>
      </c>
      <c r="FX247">
        <v>152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</row>
    <row r="248" spans="1:198" x14ac:dyDescent="0.3">
      <c r="A248">
        <v>4246</v>
      </c>
      <c r="B248" s="227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14</v>
      </c>
      <c r="AJ248">
        <v>199</v>
      </c>
      <c r="AK248">
        <v>255</v>
      </c>
      <c r="AL248">
        <v>213</v>
      </c>
      <c r="AM248">
        <v>156</v>
      </c>
      <c r="AN248">
        <v>42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43</v>
      </c>
      <c r="AY248">
        <v>114</v>
      </c>
      <c r="AZ248">
        <v>226</v>
      </c>
      <c r="BA248">
        <v>255</v>
      </c>
      <c r="BB248">
        <v>241</v>
      </c>
      <c r="BC248">
        <v>114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57</v>
      </c>
      <c r="BL248">
        <v>241</v>
      </c>
      <c r="BM248">
        <v>255</v>
      </c>
      <c r="BN248">
        <v>241</v>
      </c>
      <c r="BO248">
        <v>170</v>
      </c>
      <c r="BP248">
        <v>241</v>
      </c>
      <c r="BQ248">
        <v>241</v>
      </c>
      <c r="BR248">
        <v>56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128</v>
      </c>
      <c r="BY248">
        <v>255</v>
      </c>
      <c r="BZ248">
        <v>241</v>
      </c>
      <c r="CA248">
        <v>170</v>
      </c>
      <c r="CB248">
        <v>170</v>
      </c>
      <c r="CC248">
        <v>141</v>
      </c>
      <c r="CD248">
        <v>29</v>
      </c>
      <c r="CE248">
        <v>241</v>
      </c>
      <c r="CF248">
        <v>212</v>
      </c>
      <c r="CG248">
        <v>0</v>
      </c>
      <c r="CH248">
        <v>0</v>
      </c>
      <c r="CI248">
        <v>0</v>
      </c>
      <c r="CJ248">
        <v>0</v>
      </c>
      <c r="CK248">
        <v>29</v>
      </c>
      <c r="CL248">
        <v>241</v>
      </c>
      <c r="CM248">
        <v>226</v>
      </c>
      <c r="CN248">
        <v>42</v>
      </c>
      <c r="CO248">
        <v>0</v>
      </c>
      <c r="CP248">
        <v>0</v>
      </c>
      <c r="CQ248">
        <v>0</v>
      </c>
      <c r="CR248">
        <v>0</v>
      </c>
      <c r="CS248">
        <v>157</v>
      </c>
      <c r="CT248">
        <v>255</v>
      </c>
      <c r="CU248">
        <v>98</v>
      </c>
      <c r="CV248">
        <v>0</v>
      </c>
      <c r="CW248">
        <v>0</v>
      </c>
      <c r="CX248">
        <v>0</v>
      </c>
      <c r="CY248">
        <v>128</v>
      </c>
      <c r="CZ248">
        <v>255</v>
      </c>
      <c r="DA248">
        <v>127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128</v>
      </c>
      <c r="DH248">
        <v>255</v>
      </c>
      <c r="DI248">
        <v>127</v>
      </c>
      <c r="DJ248">
        <v>0</v>
      </c>
      <c r="DK248">
        <v>0</v>
      </c>
      <c r="DL248">
        <v>0</v>
      </c>
      <c r="DM248">
        <v>99</v>
      </c>
      <c r="DN248">
        <v>255</v>
      </c>
      <c r="DO248">
        <v>127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157</v>
      </c>
      <c r="DV248">
        <v>255</v>
      </c>
      <c r="DW248">
        <v>99</v>
      </c>
      <c r="DX248">
        <v>0</v>
      </c>
      <c r="DY248">
        <v>0</v>
      </c>
      <c r="DZ248">
        <v>0</v>
      </c>
      <c r="EA248">
        <v>43</v>
      </c>
      <c r="EB248">
        <v>255</v>
      </c>
      <c r="EC248">
        <v>226</v>
      </c>
      <c r="ED248">
        <v>42</v>
      </c>
      <c r="EE248">
        <v>0</v>
      </c>
      <c r="EF248">
        <v>0</v>
      </c>
      <c r="EG248">
        <v>14</v>
      </c>
      <c r="EH248">
        <v>142</v>
      </c>
      <c r="EI248">
        <v>255</v>
      </c>
      <c r="EJ248">
        <v>198</v>
      </c>
      <c r="EK248">
        <v>14</v>
      </c>
      <c r="EL248">
        <v>0</v>
      </c>
      <c r="EM248">
        <v>0</v>
      </c>
      <c r="EN248">
        <v>0</v>
      </c>
      <c r="EO248">
        <v>0</v>
      </c>
      <c r="EP248">
        <v>128</v>
      </c>
      <c r="EQ248">
        <v>255</v>
      </c>
      <c r="ER248">
        <v>255</v>
      </c>
      <c r="ES248">
        <v>241</v>
      </c>
      <c r="ET248">
        <v>184</v>
      </c>
      <c r="EU248">
        <v>255</v>
      </c>
      <c r="EV248">
        <v>255</v>
      </c>
      <c r="EW248">
        <v>226</v>
      </c>
      <c r="EX248">
        <v>14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14</v>
      </c>
      <c r="FE248">
        <v>99</v>
      </c>
      <c r="FF248">
        <v>170</v>
      </c>
      <c r="FG248">
        <v>170</v>
      </c>
      <c r="FH248">
        <v>170</v>
      </c>
      <c r="FI248">
        <v>156</v>
      </c>
      <c r="FJ248">
        <v>71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</row>
    <row r="249" spans="1:198" x14ac:dyDescent="0.3">
      <c r="A249">
        <v>4247</v>
      </c>
      <c r="B249" s="227">
        <v>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128</v>
      </c>
      <c r="AH249">
        <v>234</v>
      </c>
      <c r="AI249">
        <v>250</v>
      </c>
      <c r="AJ249">
        <v>254</v>
      </c>
      <c r="AK249">
        <v>164</v>
      </c>
      <c r="AL249">
        <v>11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49</v>
      </c>
      <c r="AV249">
        <v>35</v>
      </c>
      <c r="AW249">
        <v>23</v>
      </c>
      <c r="AX249">
        <v>30</v>
      </c>
      <c r="AY249">
        <v>164</v>
      </c>
      <c r="AZ249">
        <v>185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198</v>
      </c>
      <c r="BO249">
        <v>86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80</v>
      </c>
      <c r="CB249">
        <v>238</v>
      </c>
      <c r="CC249">
        <v>30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56</v>
      </c>
      <c r="CN249">
        <v>199</v>
      </c>
      <c r="CO249">
        <v>234</v>
      </c>
      <c r="CP249">
        <v>73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175</v>
      </c>
      <c r="DB249">
        <v>255</v>
      </c>
      <c r="DC249">
        <v>244</v>
      </c>
      <c r="DD249">
        <v>199</v>
      </c>
      <c r="DE249">
        <v>148</v>
      </c>
      <c r="DF249">
        <v>32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10</v>
      </c>
      <c r="DR249">
        <v>60</v>
      </c>
      <c r="DS249">
        <v>150</v>
      </c>
      <c r="DT249">
        <v>224</v>
      </c>
      <c r="DU249">
        <v>49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10</v>
      </c>
      <c r="ED249">
        <v>29</v>
      </c>
      <c r="EE249">
        <v>0</v>
      </c>
      <c r="EF249">
        <v>0</v>
      </c>
      <c r="EG249">
        <v>5</v>
      </c>
      <c r="EH249">
        <v>142</v>
      </c>
      <c r="EI249">
        <v>193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29</v>
      </c>
      <c r="ER249">
        <v>219</v>
      </c>
      <c r="ES249">
        <v>186</v>
      </c>
      <c r="ET249">
        <v>101</v>
      </c>
      <c r="EU249">
        <v>85</v>
      </c>
      <c r="EV249">
        <v>133</v>
      </c>
      <c r="EW249">
        <v>212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8</v>
      </c>
      <c r="FG249">
        <v>85</v>
      </c>
      <c r="FH249">
        <v>170</v>
      </c>
      <c r="FI249">
        <v>245</v>
      </c>
      <c r="FJ249">
        <v>255</v>
      </c>
      <c r="FK249">
        <v>162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</row>
    <row r="250" spans="1:198" x14ac:dyDescent="0.3">
      <c r="A250">
        <v>4248</v>
      </c>
      <c r="B250" s="227">
        <v>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17</v>
      </c>
      <c r="AP250">
        <v>16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16</v>
      </c>
      <c r="AZ250">
        <v>99</v>
      </c>
      <c r="BA250">
        <v>169</v>
      </c>
      <c r="BB250">
        <v>218</v>
      </c>
      <c r="BC250">
        <v>255</v>
      </c>
      <c r="BD250">
        <v>252</v>
      </c>
      <c r="BE250">
        <v>144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5</v>
      </c>
      <c r="BM250">
        <v>182</v>
      </c>
      <c r="BN250">
        <v>231</v>
      </c>
      <c r="BO250">
        <v>153</v>
      </c>
      <c r="BP250">
        <v>116</v>
      </c>
      <c r="BQ250">
        <v>71</v>
      </c>
      <c r="BR250">
        <v>61</v>
      </c>
      <c r="BS250">
        <v>109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109</v>
      </c>
      <c r="CA250">
        <v>254</v>
      </c>
      <c r="CB250">
        <v>81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75</v>
      </c>
      <c r="CN250">
        <v>246</v>
      </c>
      <c r="CO250">
        <v>217</v>
      </c>
      <c r="CP250">
        <v>21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64</v>
      </c>
      <c r="DB250">
        <v>183</v>
      </c>
      <c r="DC250">
        <v>202</v>
      </c>
      <c r="DD250">
        <v>233</v>
      </c>
      <c r="DE250">
        <v>48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4</v>
      </c>
      <c r="DR250">
        <v>192</v>
      </c>
      <c r="DS250">
        <v>167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28</v>
      </c>
      <c r="EC250">
        <v>3</v>
      </c>
      <c r="ED250">
        <v>0</v>
      </c>
      <c r="EE250">
        <v>0</v>
      </c>
      <c r="EF250">
        <v>167</v>
      </c>
      <c r="EG250">
        <v>167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253</v>
      </c>
      <c r="EQ250">
        <v>215</v>
      </c>
      <c r="ER250">
        <v>139</v>
      </c>
      <c r="ES250">
        <v>88</v>
      </c>
      <c r="ET250">
        <v>188</v>
      </c>
      <c r="EU250">
        <v>166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36</v>
      </c>
      <c r="FE250">
        <v>120</v>
      </c>
      <c r="FF250">
        <v>182</v>
      </c>
      <c r="FG250">
        <v>228</v>
      </c>
      <c r="FH250">
        <v>247</v>
      </c>
      <c r="FI250">
        <v>70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5</v>
      </c>
      <c r="FV250">
        <v>13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</row>
    <row r="251" spans="1:198" x14ac:dyDescent="0.3">
      <c r="A251">
        <v>4249</v>
      </c>
      <c r="B251" s="227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31</v>
      </c>
      <c r="AK251">
        <v>128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103</v>
      </c>
      <c r="AY251">
        <v>253</v>
      </c>
      <c r="AZ251">
        <v>106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39</v>
      </c>
      <c r="BM251">
        <v>253</v>
      </c>
      <c r="BN251">
        <v>252</v>
      </c>
      <c r="BO251">
        <v>37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8</v>
      </c>
      <c r="CA251">
        <v>206</v>
      </c>
      <c r="CB251">
        <v>254</v>
      </c>
      <c r="CC251">
        <v>38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132</v>
      </c>
      <c r="CP251">
        <v>254</v>
      </c>
      <c r="CQ251">
        <v>38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98</v>
      </c>
      <c r="DD251">
        <v>255</v>
      </c>
      <c r="DE251">
        <v>87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98</v>
      </c>
      <c r="DR251">
        <v>254</v>
      </c>
      <c r="DS251">
        <v>102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98</v>
      </c>
      <c r="EF251">
        <v>254</v>
      </c>
      <c r="EG251">
        <v>38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102</v>
      </c>
      <c r="ET251">
        <v>254</v>
      </c>
      <c r="EU251">
        <v>38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195</v>
      </c>
      <c r="FH251">
        <v>238</v>
      </c>
      <c r="FI251">
        <v>28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60</v>
      </c>
      <c r="FV251">
        <v>98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</row>
    <row r="252" spans="1:198" x14ac:dyDescent="0.3">
      <c r="A252">
        <v>4250</v>
      </c>
      <c r="B252" s="227">
        <v>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77</v>
      </c>
      <c r="Y252">
        <v>249</v>
      </c>
      <c r="Z252">
        <v>67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16</v>
      </c>
      <c r="AJ252">
        <v>0</v>
      </c>
      <c r="AK252">
        <v>83</v>
      </c>
      <c r="AL252">
        <v>255</v>
      </c>
      <c r="AM252">
        <v>138</v>
      </c>
      <c r="AN252">
        <v>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33</v>
      </c>
      <c r="AY252">
        <v>237</v>
      </c>
      <c r="AZ252">
        <v>216</v>
      </c>
      <c r="BA252">
        <v>12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136</v>
      </c>
      <c r="BM252">
        <v>255</v>
      </c>
      <c r="BN252">
        <v>137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6</v>
      </c>
      <c r="BZ252">
        <v>217</v>
      </c>
      <c r="CA252">
        <v>238</v>
      </c>
      <c r="CB252">
        <v>22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71</v>
      </c>
      <c r="CN252">
        <v>255</v>
      </c>
      <c r="CO252">
        <v>148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78</v>
      </c>
      <c r="DB252">
        <v>255</v>
      </c>
      <c r="DC252">
        <v>103</v>
      </c>
      <c r="DD252">
        <v>0</v>
      </c>
      <c r="DE252">
        <v>29</v>
      </c>
      <c r="DF252">
        <v>25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78</v>
      </c>
      <c r="DP252">
        <v>255</v>
      </c>
      <c r="DQ252">
        <v>151</v>
      </c>
      <c r="DR252">
        <v>167</v>
      </c>
      <c r="DS252">
        <v>249</v>
      </c>
      <c r="DT252">
        <v>236</v>
      </c>
      <c r="DU252">
        <v>81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31</v>
      </c>
      <c r="ED252">
        <v>245</v>
      </c>
      <c r="EE252">
        <v>237</v>
      </c>
      <c r="EF252">
        <v>255</v>
      </c>
      <c r="EG252">
        <v>255</v>
      </c>
      <c r="EH252">
        <v>255</v>
      </c>
      <c r="EI252">
        <v>126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97</v>
      </c>
      <c r="ES252">
        <v>230</v>
      </c>
      <c r="ET252">
        <v>255</v>
      </c>
      <c r="EU252">
        <v>245</v>
      </c>
      <c r="EV252">
        <v>113</v>
      </c>
      <c r="EW252">
        <v>2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</row>
    <row r="253" spans="1:198" x14ac:dyDescent="0.3">
      <c r="A253">
        <v>4251</v>
      </c>
      <c r="B253" s="227">
        <v>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20</v>
      </c>
      <c r="AJ253">
        <v>56</v>
      </c>
      <c r="AK253">
        <v>58</v>
      </c>
      <c r="AL253">
        <v>65</v>
      </c>
      <c r="AM253">
        <v>103</v>
      </c>
      <c r="AN253">
        <v>20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103</v>
      </c>
      <c r="AW253">
        <v>253</v>
      </c>
      <c r="AX253">
        <v>181</v>
      </c>
      <c r="AY253">
        <v>144</v>
      </c>
      <c r="AZ253">
        <v>155</v>
      </c>
      <c r="BA253">
        <v>152</v>
      </c>
      <c r="BB253">
        <v>249</v>
      </c>
      <c r="BC253">
        <v>36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203</v>
      </c>
      <c r="BK253">
        <v>30</v>
      </c>
      <c r="BL253">
        <v>0</v>
      </c>
      <c r="BM253">
        <v>0</v>
      </c>
      <c r="BN253">
        <v>5</v>
      </c>
      <c r="BO253">
        <v>110</v>
      </c>
      <c r="BP253">
        <v>252</v>
      </c>
      <c r="BQ253">
        <v>22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83</v>
      </c>
      <c r="BY253">
        <v>0</v>
      </c>
      <c r="BZ253">
        <v>0</v>
      </c>
      <c r="CA253">
        <v>5</v>
      </c>
      <c r="CB253">
        <v>160</v>
      </c>
      <c r="CC253">
        <v>209</v>
      </c>
      <c r="CD253">
        <v>50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13</v>
      </c>
      <c r="CN253">
        <v>125</v>
      </c>
      <c r="CO253">
        <v>247</v>
      </c>
      <c r="CP253">
        <v>233</v>
      </c>
      <c r="CQ253">
        <v>93</v>
      </c>
      <c r="CR253">
        <v>3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178</v>
      </c>
      <c r="DB253">
        <v>213</v>
      </c>
      <c r="DC253">
        <v>166</v>
      </c>
      <c r="DD253">
        <v>117</v>
      </c>
      <c r="DE253">
        <v>210</v>
      </c>
      <c r="DF253">
        <v>190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7</v>
      </c>
      <c r="DT253">
        <v>234</v>
      </c>
      <c r="DU253">
        <v>66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127</v>
      </c>
      <c r="EI253">
        <v>144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68</v>
      </c>
      <c r="ER253">
        <v>55</v>
      </c>
      <c r="ES253">
        <v>0</v>
      </c>
      <c r="ET253">
        <v>6</v>
      </c>
      <c r="EU253">
        <v>67</v>
      </c>
      <c r="EV253">
        <v>203</v>
      </c>
      <c r="EW253">
        <v>142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7</v>
      </c>
      <c r="FE253">
        <v>255</v>
      </c>
      <c r="FF253">
        <v>137</v>
      </c>
      <c r="FG253">
        <v>79</v>
      </c>
      <c r="FH253">
        <v>196</v>
      </c>
      <c r="FI253">
        <v>226</v>
      </c>
      <c r="FJ253">
        <v>118</v>
      </c>
      <c r="FK253">
        <v>4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39</v>
      </c>
      <c r="FT253">
        <v>95</v>
      </c>
      <c r="FU253">
        <v>133</v>
      </c>
      <c r="FV253">
        <v>104</v>
      </c>
      <c r="FW253">
        <v>2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</row>
    <row r="254" spans="1:198" x14ac:dyDescent="0.3">
      <c r="A254">
        <v>4252</v>
      </c>
      <c r="B254" s="227">
        <v>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83</v>
      </c>
      <c r="Y254">
        <v>200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</v>
      </c>
      <c r="AL254">
        <v>194</v>
      </c>
      <c r="AM254">
        <v>193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103</v>
      </c>
      <c r="AZ254">
        <v>252</v>
      </c>
      <c r="BA254">
        <v>38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24</v>
      </c>
      <c r="BM254">
        <v>248</v>
      </c>
      <c r="BN254">
        <v>163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175</v>
      </c>
      <c r="CA254">
        <v>230</v>
      </c>
      <c r="CB254">
        <v>22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23</v>
      </c>
      <c r="CN254">
        <v>249</v>
      </c>
      <c r="CO254">
        <v>140</v>
      </c>
      <c r="CP254">
        <v>24</v>
      </c>
      <c r="CQ254">
        <v>38</v>
      </c>
      <c r="CR254">
        <v>3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134</v>
      </c>
      <c r="DB254">
        <v>255</v>
      </c>
      <c r="DC254">
        <v>241</v>
      </c>
      <c r="DD254">
        <v>246</v>
      </c>
      <c r="DE254">
        <v>255</v>
      </c>
      <c r="DF254">
        <v>206</v>
      </c>
      <c r="DG254">
        <v>21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140</v>
      </c>
      <c r="DP254">
        <v>251</v>
      </c>
      <c r="DQ254">
        <v>146</v>
      </c>
      <c r="DR254">
        <v>42</v>
      </c>
      <c r="DS254">
        <v>81</v>
      </c>
      <c r="DT254">
        <v>255</v>
      </c>
      <c r="DU254">
        <v>66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140</v>
      </c>
      <c r="ED254">
        <v>243</v>
      </c>
      <c r="EE254">
        <v>66</v>
      </c>
      <c r="EF254">
        <v>104</v>
      </c>
      <c r="EG254">
        <v>244</v>
      </c>
      <c r="EH254">
        <v>164</v>
      </c>
      <c r="EI254">
        <v>5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26</v>
      </c>
      <c r="ER254">
        <v>217</v>
      </c>
      <c r="ES254">
        <v>255</v>
      </c>
      <c r="ET254">
        <v>247</v>
      </c>
      <c r="EU254">
        <v>127</v>
      </c>
      <c r="EV254">
        <v>7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</row>
    <row r="255" spans="1:198" x14ac:dyDescent="0.3">
      <c r="A255">
        <v>4253</v>
      </c>
      <c r="B255" s="227">
        <v>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7</v>
      </c>
      <c r="AK255">
        <v>0</v>
      </c>
      <c r="AL255">
        <v>0</v>
      </c>
      <c r="AM255">
        <v>198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4</v>
      </c>
      <c r="AW255">
        <v>159</v>
      </c>
      <c r="AX255">
        <v>26</v>
      </c>
      <c r="AY255">
        <v>0</v>
      </c>
      <c r="AZ255">
        <v>2</v>
      </c>
      <c r="BA255">
        <v>247</v>
      </c>
      <c r="BB255">
        <v>25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83</v>
      </c>
      <c r="BK255">
        <v>249</v>
      </c>
      <c r="BL255">
        <v>0</v>
      </c>
      <c r="BM255">
        <v>0</v>
      </c>
      <c r="BN255">
        <v>41</v>
      </c>
      <c r="BO255">
        <v>253</v>
      </c>
      <c r="BP255">
        <v>28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100</v>
      </c>
      <c r="BY255">
        <v>249</v>
      </c>
      <c r="BZ255">
        <v>0</v>
      </c>
      <c r="CA255">
        <v>0</v>
      </c>
      <c r="CB255">
        <v>16</v>
      </c>
      <c r="CC255">
        <v>251</v>
      </c>
      <c r="CD255">
        <v>45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90</v>
      </c>
      <c r="CM255">
        <v>250</v>
      </c>
      <c r="CN255">
        <v>11</v>
      </c>
      <c r="CO255">
        <v>0</v>
      </c>
      <c r="CP255">
        <v>50</v>
      </c>
      <c r="CQ255">
        <v>254</v>
      </c>
      <c r="CR255">
        <v>83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24</v>
      </c>
      <c r="DA255">
        <v>220</v>
      </c>
      <c r="DB255">
        <v>202</v>
      </c>
      <c r="DC255">
        <v>101</v>
      </c>
      <c r="DD255">
        <v>101</v>
      </c>
      <c r="DE255">
        <v>255</v>
      </c>
      <c r="DF255">
        <v>83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30</v>
      </c>
      <c r="DP255">
        <v>177</v>
      </c>
      <c r="DQ255">
        <v>240</v>
      </c>
      <c r="DR255">
        <v>245</v>
      </c>
      <c r="DS255">
        <v>254</v>
      </c>
      <c r="DT255">
        <v>97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50</v>
      </c>
      <c r="EG255">
        <v>254</v>
      </c>
      <c r="EH255">
        <v>114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24</v>
      </c>
      <c r="EU255">
        <v>252</v>
      </c>
      <c r="EV255">
        <v>138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165</v>
      </c>
      <c r="FJ255">
        <v>114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</row>
    <row r="256" spans="1:198" x14ac:dyDescent="0.3">
      <c r="A256">
        <v>4254</v>
      </c>
      <c r="B256" s="227">
        <v>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40</v>
      </c>
      <c r="AJ256">
        <v>128</v>
      </c>
      <c r="AK256">
        <v>128</v>
      </c>
      <c r="AL256">
        <v>78</v>
      </c>
      <c r="AM256">
        <v>26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174</v>
      </c>
      <c r="AX256">
        <v>186</v>
      </c>
      <c r="AY256">
        <v>172</v>
      </c>
      <c r="AZ256">
        <v>193</v>
      </c>
      <c r="BA256">
        <v>238</v>
      </c>
      <c r="BB256">
        <v>168</v>
      </c>
      <c r="BC256">
        <v>35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89</v>
      </c>
      <c r="BL256">
        <v>3</v>
      </c>
      <c r="BM256">
        <v>0</v>
      </c>
      <c r="BN256">
        <v>0</v>
      </c>
      <c r="BO256">
        <v>26</v>
      </c>
      <c r="BP256">
        <v>116</v>
      </c>
      <c r="BQ256">
        <v>230</v>
      </c>
      <c r="BR256">
        <v>35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182</v>
      </c>
      <c r="CF256">
        <v>130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43</v>
      </c>
      <c r="CN256">
        <v>72</v>
      </c>
      <c r="CO256">
        <v>0</v>
      </c>
      <c r="CP256">
        <v>0</v>
      </c>
      <c r="CQ256">
        <v>0</v>
      </c>
      <c r="CR256">
        <v>14</v>
      </c>
      <c r="CS256">
        <v>221</v>
      </c>
      <c r="CT256">
        <v>84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55</v>
      </c>
      <c r="DB256">
        <v>227</v>
      </c>
      <c r="DC256">
        <v>79</v>
      </c>
      <c r="DD256">
        <v>33</v>
      </c>
      <c r="DE256">
        <v>155</v>
      </c>
      <c r="DF256">
        <v>242</v>
      </c>
      <c r="DG256">
        <v>120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147</v>
      </c>
      <c r="DQ256">
        <v>255</v>
      </c>
      <c r="DR256">
        <v>217</v>
      </c>
      <c r="DS256">
        <v>116</v>
      </c>
      <c r="DT256">
        <v>35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27</v>
      </c>
      <c r="EC256">
        <v>191</v>
      </c>
      <c r="ED256">
        <v>177</v>
      </c>
      <c r="EE256">
        <v>252</v>
      </c>
      <c r="EF256">
        <v>24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126</v>
      </c>
      <c r="EQ256">
        <v>155</v>
      </c>
      <c r="ER256">
        <v>0</v>
      </c>
      <c r="ES256">
        <v>218</v>
      </c>
      <c r="ET256">
        <v>52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82</v>
      </c>
      <c r="FE256">
        <v>235</v>
      </c>
      <c r="FF256">
        <v>172</v>
      </c>
      <c r="FG256">
        <v>236</v>
      </c>
      <c r="FH256">
        <v>8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80</v>
      </c>
      <c r="FT256">
        <v>119</v>
      </c>
      <c r="FU256">
        <v>28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</row>
    <row r="257" spans="1:198" x14ac:dyDescent="0.3">
      <c r="A257">
        <v>4255</v>
      </c>
      <c r="B257" s="227">
        <v>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6</v>
      </c>
      <c r="BI257">
        <v>33</v>
      </c>
      <c r="BJ257">
        <v>105</v>
      </c>
      <c r="BK257">
        <v>125</v>
      </c>
      <c r="BL257">
        <v>152</v>
      </c>
      <c r="BM257">
        <v>166</v>
      </c>
      <c r="BN257">
        <v>178</v>
      </c>
      <c r="BO257">
        <v>161</v>
      </c>
      <c r="BP257">
        <v>200</v>
      </c>
      <c r="BQ257">
        <v>249</v>
      </c>
      <c r="BR257">
        <v>90</v>
      </c>
      <c r="BS257">
        <v>0</v>
      </c>
      <c r="BT257">
        <v>0</v>
      </c>
      <c r="BU257">
        <v>0</v>
      </c>
      <c r="BV257">
        <v>75</v>
      </c>
      <c r="BW257">
        <v>255</v>
      </c>
      <c r="BX257">
        <v>210</v>
      </c>
      <c r="BY257">
        <v>195</v>
      </c>
      <c r="BZ257">
        <v>230</v>
      </c>
      <c r="CA257">
        <v>195</v>
      </c>
      <c r="CB257">
        <v>195</v>
      </c>
      <c r="CC257">
        <v>195</v>
      </c>
      <c r="CD257">
        <v>206</v>
      </c>
      <c r="CE257">
        <v>250</v>
      </c>
      <c r="CF257">
        <v>75</v>
      </c>
      <c r="CG257">
        <v>0</v>
      </c>
      <c r="CH257">
        <v>0</v>
      </c>
      <c r="CI257">
        <v>0</v>
      </c>
      <c r="CJ257">
        <v>3</v>
      </c>
      <c r="CK257">
        <v>15</v>
      </c>
      <c r="CL257">
        <v>4</v>
      </c>
      <c r="CM257">
        <v>0</v>
      </c>
      <c r="CN257">
        <v>9</v>
      </c>
      <c r="CO257">
        <v>0</v>
      </c>
      <c r="CP257">
        <v>0</v>
      </c>
      <c r="CQ257">
        <v>18</v>
      </c>
      <c r="CR257">
        <v>227</v>
      </c>
      <c r="CS257">
        <v>206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171</v>
      </c>
      <c r="DF257">
        <v>255</v>
      </c>
      <c r="DG257">
        <v>64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74</v>
      </c>
      <c r="DS257">
        <v>247</v>
      </c>
      <c r="DT257">
        <v>193</v>
      </c>
      <c r="DU257">
        <v>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6</v>
      </c>
      <c r="EF257">
        <v>214</v>
      </c>
      <c r="EG257">
        <v>231</v>
      </c>
      <c r="EH257">
        <v>22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133</v>
      </c>
      <c r="ET257">
        <v>253</v>
      </c>
      <c r="EU257">
        <v>65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8</v>
      </c>
      <c r="FG257">
        <v>222</v>
      </c>
      <c r="FH257">
        <v>123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94</v>
      </c>
      <c r="FU257">
        <v>215</v>
      </c>
      <c r="FV257">
        <v>5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166</v>
      </c>
      <c r="GI257">
        <v>99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</row>
    <row r="258" spans="1:198" x14ac:dyDescent="0.3">
      <c r="A258">
        <v>4256</v>
      </c>
      <c r="B258" s="227">
        <v>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7</v>
      </c>
      <c r="AW258">
        <v>9</v>
      </c>
      <c r="AX258">
        <v>0</v>
      </c>
      <c r="AY258">
        <v>16</v>
      </c>
      <c r="AZ258">
        <v>72</v>
      </c>
      <c r="BA258">
        <v>123</v>
      </c>
      <c r="BB258">
        <v>128</v>
      </c>
      <c r="BC258">
        <v>48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38</v>
      </c>
      <c r="BJ258">
        <v>222</v>
      </c>
      <c r="BK258">
        <v>197</v>
      </c>
      <c r="BL258">
        <v>179</v>
      </c>
      <c r="BM258">
        <v>248</v>
      </c>
      <c r="BN258">
        <v>223</v>
      </c>
      <c r="BO258">
        <v>161</v>
      </c>
      <c r="BP258">
        <v>214</v>
      </c>
      <c r="BQ258">
        <v>165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123</v>
      </c>
      <c r="BX258">
        <v>248</v>
      </c>
      <c r="BY258">
        <v>186</v>
      </c>
      <c r="BZ258">
        <v>111</v>
      </c>
      <c r="CA258">
        <v>42</v>
      </c>
      <c r="CB258">
        <v>0</v>
      </c>
      <c r="CC258">
        <v>5</v>
      </c>
      <c r="CD258">
        <v>207</v>
      </c>
      <c r="CE258">
        <v>125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7</v>
      </c>
      <c r="CL258">
        <v>34</v>
      </c>
      <c r="CM258">
        <v>0</v>
      </c>
      <c r="CN258">
        <v>0</v>
      </c>
      <c r="CO258">
        <v>0</v>
      </c>
      <c r="CP258">
        <v>0</v>
      </c>
      <c r="CQ258">
        <v>59</v>
      </c>
      <c r="CR258">
        <v>255</v>
      </c>
      <c r="CS258">
        <v>40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</v>
      </c>
      <c r="DE258">
        <v>178</v>
      </c>
      <c r="DF258">
        <v>196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116</v>
      </c>
      <c r="DS258">
        <v>250</v>
      </c>
      <c r="DT258">
        <v>56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22</v>
      </c>
      <c r="EF258">
        <v>248</v>
      </c>
      <c r="EG258">
        <v>142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5</v>
      </c>
      <c r="ES258">
        <v>188</v>
      </c>
      <c r="ET258">
        <v>205</v>
      </c>
      <c r="EU258">
        <v>13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108</v>
      </c>
      <c r="FG258">
        <v>246</v>
      </c>
      <c r="FH258">
        <v>35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214</v>
      </c>
      <c r="FU258">
        <v>129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111</v>
      </c>
      <c r="GI258">
        <v>13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</row>
    <row r="259" spans="1:198" x14ac:dyDescent="0.3">
      <c r="A259">
        <v>4257</v>
      </c>
      <c r="B259" s="227">
        <v>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41</v>
      </c>
      <c r="AH259">
        <v>219</v>
      </c>
      <c r="AI259">
        <v>242</v>
      </c>
      <c r="AJ259">
        <v>211</v>
      </c>
      <c r="AK259">
        <v>175</v>
      </c>
      <c r="AL259">
        <v>38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205</v>
      </c>
      <c r="AV259">
        <v>211</v>
      </c>
      <c r="AW259">
        <v>113</v>
      </c>
      <c r="AX259">
        <v>160</v>
      </c>
      <c r="AY259">
        <v>237</v>
      </c>
      <c r="AZ259">
        <v>148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69</v>
      </c>
      <c r="BJ259">
        <v>24</v>
      </c>
      <c r="BK259">
        <v>0</v>
      </c>
      <c r="BL259">
        <v>50</v>
      </c>
      <c r="BM259">
        <v>251</v>
      </c>
      <c r="BN259">
        <v>122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52</v>
      </c>
      <c r="BY259">
        <v>171</v>
      </c>
      <c r="BZ259">
        <v>251</v>
      </c>
      <c r="CA259">
        <v>255</v>
      </c>
      <c r="CB259">
        <v>227</v>
      </c>
      <c r="CC259">
        <v>161</v>
      </c>
      <c r="CD259">
        <v>50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95</v>
      </c>
      <c r="CM259">
        <v>225</v>
      </c>
      <c r="CN259">
        <v>164</v>
      </c>
      <c r="CO259">
        <v>107</v>
      </c>
      <c r="CP259">
        <v>146</v>
      </c>
      <c r="CQ259">
        <v>196</v>
      </c>
      <c r="CR259">
        <v>251</v>
      </c>
      <c r="CS259">
        <v>175</v>
      </c>
      <c r="CT259">
        <v>13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88</v>
      </c>
      <c r="DG259">
        <v>248</v>
      </c>
      <c r="DH259">
        <v>141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121</v>
      </c>
      <c r="DV259">
        <v>252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79</v>
      </c>
      <c r="EC259">
        <v>19</v>
      </c>
      <c r="ED259">
        <v>0</v>
      </c>
      <c r="EE259">
        <v>0</v>
      </c>
      <c r="EF259">
        <v>0</v>
      </c>
      <c r="EG259">
        <v>0</v>
      </c>
      <c r="EH259">
        <v>2</v>
      </c>
      <c r="EI259">
        <v>130</v>
      </c>
      <c r="EJ259">
        <v>255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102</v>
      </c>
      <c r="EQ259">
        <v>236</v>
      </c>
      <c r="ER259">
        <v>159</v>
      </c>
      <c r="ES259">
        <v>101</v>
      </c>
      <c r="ET259">
        <v>49</v>
      </c>
      <c r="EU259">
        <v>71</v>
      </c>
      <c r="EV259">
        <v>171</v>
      </c>
      <c r="EW259">
        <v>255</v>
      </c>
      <c r="EX259">
        <v>157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69</v>
      </c>
      <c r="FF259">
        <v>136</v>
      </c>
      <c r="FG259">
        <v>192</v>
      </c>
      <c r="FH259">
        <v>255</v>
      </c>
      <c r="FI259">
        <v>240</v>
      </c>
      <c r="FJ259">
        <v>190</v>
      </c>
      <c r="FK259">
        <v>113</v>
      </c>
      <c r="FL259">
        <v>9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</row>
    <row r="260" spans="1:198" x14ac:dyDescent="0.3">
      <c r="A260">
        <v>4258</v>
      </c>
      <c r="B260" s="227">
        <v>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121</v>
      </c>
      <c r="AL260">
        <v>215</v>
      </c>
      <c r="AM260">
        <v>220</v>
      </c>
      <c r="AN260">
        <v>102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138</v>
      </c>
      <c r="AZ260">
        <v>82</v>
      </c>
      <c r="BA260">
        <v>180</v>
      </c>
      <c r="BB260">
        <v>246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22</v>
      </c>
      <c r="BO260">
        <v>214</v>
      </c>
      <c r="BP260">
        <v>236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33</v>
      </c>
      <c r="CB260">
        <v>210</v>
      </c>
      <c r="CC260">
        <v>255</v>
      </c>
      <c r="CD260">
        <v>86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23</v>
      </c>
      <c r="CO260">
        <v>233</v>
      </c>
      <c r="CP260">
        <v>232</v>
      </c>
      <c r="CQ260">
        <v>81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75</v>
      </c>
      <c r="DC260">
        <v>255</v>
      </c>
      <c r="DD260">
        <v>133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112</v>
      </c>
      <c r="DR260">
        <v>248</v>
      </c>
      <c r="DS260">
        <v>48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187</v>
      </c>
      <c r="EC260">
        <v>41</v>
      </c>
      <c r="ED260">
        <v>0</v>
      </c>
      <c r="EE260">
        <v>6</v>
      </c>
      <c r="EF260">
        <v>229</v>
      </c>
      <c r="EG260">
        <v>146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208</v>
      </c>
      <c r="EQ260">
        <v>249</v>
      </c>
      <c r="ER260">
        <v>179</v>
      </c>
      <c r="ES260">
        <v>139</v>
      </c>
      <c r="ET260">
        <v>241</v>
      </c>
      <c r="EU260">
        <v>175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101</v>
      </c>
      <c r="FF260">
        <v>169</v>
      </c>
      <c r="FG260">
        <v>250</v>
      </c>
      <c r="FH260">
        <v>235</v>
      </c>
      <c r="FI260">
        <v>79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</row>
    <row r="261" spans="1:198" x14ac:dyDescent="0.3">
      <c r="A261">
        <v>4259</v>
      </c>
      <c r="B261" s="227">
        <v>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54</v>
      </c>
      <c r="Y261">
        <v>40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55</v>
      </c>
      <c r="AM261">
        <v>189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16</v>
      </c>
      <c r="AZ261">
        <v>98</v>
      </c>
      <c r="BA261">
        <v>183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52</v>
      </c>
      <c r="BM261">
        <v>199</v>
      </c>
      <c r="BN261">
        <v>149</v>
      </c>
      <c r="BO261">
        <v>190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48</v>
      </c>
      <c r="BZ261">
        <v>228</v>
      </c>
      <c r="CA261">
        <v>34</v>
      </c>
      <c r="CB261">
        <v>113</v>
      </c>
      <c r="CC261">
        <v>152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113</v>
      </c>
      <c r="CN261">
        <v>242</v>
      </c>
      <c r="CO261">
        <v>137</v>
      </c>
      <c r="CP261">
        <v>215</v>
      </c>
      <c r="CQ261">
        <v>66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22</v>
      </c>
      <c r="DB261">
        <v>152</v>
      </c>
      <c r="DC261">
        <v>221</v>
      </c>
      <c r="DD261">
        <v>229</v>
      </c>
      <c r="DE261">
        <v>228</v>
      </c>
      <c r="DF261">
        <v>24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7</v>
      </c>
      <c r="DQ261">
        <v>231</v>
      </c>
      <c r="DR261">
        <v>85</v>
      </c>
      <c r="DS261">
        <v>247</v>
      </c>
      <c r="DT261">
        <v>26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47</v>
      </c>
      <c r="EE261">
        <v>202</v>
      </c>
      <c r="EF261">
        <v>181</v>
      </c>
      <c r="EG261">
        <v>157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124</v>
      </c>
      <c r="ES261">
        <v>255</v>
      </c>
      <c r="ET261">
        <v>223</v>
      </c>
      <c r="EU261">
        <v>13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38</v>
      </c>
      <c r="FG261">
        <v>121</v>
      </c>
      <c r="FH261">
        <v>26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</row>
    <row r="262" spans="1:198" x14ac:dyDescent="0.3">
      <c r="A262">
        <v>4260</v>
      </c>
      <c r="B262" s="227">
        <v>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3</v>
      </c>
      <c r="AP262">
        <v>7</v>
      </c>
      <c r="AQ262">
        <v>5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8</v>
      </c>
      <c r="AZ262">
        <v>36</v>
      </c>
      <c r="BA262">
        <v>114</v>
      </c>
      <c r="BB262">
        <v>178</v>
      </c>
      <c r="BC262">
        <v>223</v>
      </c>
      <c r="BD262">
        <v>255</v>
      </c>
      <c r="BE262">
        <v>202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13</v>
      </c>
      <c r="BL262">
        <v>101</v>
      </c>
      <c r="BM262">
        <v>223</v>
      </c>
      <c r="BN262">
        <v>243</v>
      </c>
      <c r="BO262">
        <v>212</v>
      </c>
      <c r="BP262">
        <v>163</v>
      </c>
      <c r="BQ262">
        <v>112</v>
      </c>
      <c r="BR262">
        <v>68</v>
      </c>
      <c r="BS262">
        <v>13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194</v>
      </c>
      <c r="BZ262">
        <v>253</v>
      </c>
      <c r="CA262">
        <v>166</v>
      </c>
      <c r="CB262">
        <v>17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4</v>
      </c>
      <c r="CM262">
        <v>234</v>
      </c>
      <c r="CN262">
        <v>168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166</v>
      </c>
      <c r="DB262">
        <v>245</v>
      </c>
      <c r="DC262">
        <v>167</v>
      </c>
      <c r="DD262">
        <v>33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10</v>
      </c>
      <c r="DP262">
        <v>107</v>
      </c>
      <c r="DQ262">
        <v>226</v>
      </c>
      <c r="DR262">
        <v>238</v>
      </c>
      <c r="DS262">
        <v>57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113</v>
      </c>
      <c r="EC262">
        <v>109</v>
      </c>
      <c r="ED262">
        <v>80</v>
      </c>
      <c r="EE262">
        <v>119</v>
      </c>
      <c r="EF262">
        <v>246</v>
      </c>
      <c r="EG262">
        <v>167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123</v>
      </c>
      <c r="EQ262">
        <v>202</v>
      </c>
      <c r="ER262">
        <v>255</v>
      </c>
      <c r="ES262">
        <v>255</v>
      </c>
      <c r="ET262">
        <v>254</v>
      </c>
      <c r="EU262">
        <v>203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1</v>
      </c>
      <c r="FF262">
        <v>6</v>
      </c>
      <c r="FG262">
        <v>6</v>
      </c>
      <c r="FH262">
        <v>6</v>
      </c>
      <c r="FI262">
        <v>4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</row>
    <row r="263" spans="1:198" x14ac:dyDescent="0.3">
      <c r="A263">
        <v>4261</v>
      </c>
      <c r="B263" s="227">
        <v>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5</v>
      </c>
      <c r="AX263">
        <v>77</v>
      </c>
      <c r="AY263">
        <v>118</v>
      </c>
      <c r="AZ263">
        <v>107</v>
      </c>
      <c r="BA263">
        <v>36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82</v>
      </c>
      <c r="BK263">
        <v>200</v>
      </c>
      <c r="BL263">
        <v>158</v>
      </c>
      <c r="BM263">
        <v>127</v>
      </c>
      <c r="BN263">
        <v>138</v>
      </c>
      <c r="BO263">
        <v>199</v>
      </c>
      <c r="BP263">
        <v>215</v>
      </c>
      <c r="BQ263">
        <v>118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41</v>
      </c>
      <c r="BX263">
        <v>209</v>
      </c>
      <c r="BY263">
        <v>31</v>
      </c>
      <c r="BZ263">
        <v>0</v>
      </c>
      <c r="CA263">
        <v>0</v>
      </c>
      <c r="CB263">
        <v>0</v>
      </c>
      <c r="CC263">
        <v>0</v>
      </c>
      <c r="CD263">
        <v>20</v>
      </c>
      <c r="CE263">
        <v>225</v>
      </c>
      <c r="CF263">
        <v>21</v>
      </c>
      <c r="CG263">
        <v>0</v>
      </c>
      <c r="CH263">
        <v>0</v>
      </c>
      <c r="CI263">
        <v>0</v>
      </c>
      <c r="CJ263">
        <v>0</v>
      </c>
      <c r="CK263">
        <v>97</v>
      </c>
      <c r="CL263">
        <v>153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179</v>
      </c>
      <c r="CS263">
        <v>189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26</v>
      </c>
      <c r="CZ263">
        <v>230</v>
      </c>
      <c r="DA263">
        <v>36</v>
      </c>
      <c r="DB263">
        <v>0</v>
      </c>
      <c r="DC263">
        <v>0</v>
      </c>
      <c r="DD263">
        <v>0</v>
      </c>
      <c r="DE263">
        <v>5</v>
      </c>
      <c r="DF263">
        <v>245</v>
      </c>
      <c r="DG263">
        <v>184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82</v>
      </c>
      <c r="DO263">
        <v>240</v>
      </c>
      <c r="DP263">
        <v>148</v>
      </c>
      <c r="DQ263">
        <v>128</v>
      </c>
      <c r="DR263">
        <v>189</v>
      </c>
      <c r="DS263">
        <v>225</v>
      </c>
      <c r="DT263">
        <v>229</v>
      </c>
      <c r="DU263">
        <v>20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20</v>
      </c>
      <c r="ED263">
        <v>66</v>
      </c>
      <c r="EE263">
        <v>76</v>
      </c>
      <c r="EF263">
        <v>66</v>
      </c>
      <c r="EG263">
        <v>46</v>
      </c>
      <c r="EH263">
        <v>204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250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255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255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76</v>
      </c>
      <c r="GM263">
        <v>0</v>
      </c>
      <c r="GN263">
        <v>0</v>
      </c>
      <c r="GO263">
        <v>0</v>
      </c>
      <c r="GP263">
        <v>0</v>
      </c>
    </row>
    <row r="264" spans="1:198" x14ac:dyDescent="0.3">
      <c r="A264">
        <v>4262</v>
      </c>
      <c r="B264" s="227">
        <v>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70</v>
      </c>
      <c r="AM264">
        <v>107</v>
      </c>
      <c r="AN264">
        <v>44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107</v>
      </c>
      <c r="AZ264">
        <v>228</v>
      </c>
      <c r="BA264">
        <v>194</v>
      </c>
      <c r="BB264">
        <v>252</v>
      </c>
      <c r="BC264">
        <v>138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93</v>
      </c>
      <c r="BM264">
        <v>91</v>
      </c>
      <c r="BN264">
        <v>9</v>
      </c>
      <c r="BO264">
        <v>0</v>
      </c>
      <c r="BP264">
        <v>114</v>
      </c>
      <c r="BQ264">
        <v>253</v>
      </c>
      <c r="BR264">
        <v>32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72</v>
      </c>
      <c r="BZ264">
        <v>233</v>
      </c>
      <c r="CA264">
        <v>0</v>
      </c>
      <c r="CB264">
        <v>0</v>
      </c>
      <c r="CC264">
        <v>0</v>
      </c>
      <c r="CD264">
        <v>135</v>
      </c>
      <c r="CE264">
        <v>225</v>
      </c>
      <c r="CF264">
        <v>16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35</v>
      </c>
      <c r="CN264">
        <v>247</v>
      </c>
      <c r="CO264">
        <v>46</v>
      </c>
      <c r="CP264">
        <v>0</v>
      </c>
      <c r="CQ264">
        <v>94</v>
      </c>
      <c r="CR264">
        <v>239</v>
      </c>
      <c r="CS264">
        <v>103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184</v>
      </c>
      <c r="DC264">
        <v>177</v>
      </c>
      <c r="DD264">
        <v>158</v>
      </c>
      <c r="DE264">
        <v>249</v>
      </c>
      <c r="DF264">
        <v>112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16</v>
      </c>
      <c r="DP264">
        <v>195</v>
      </c>
      <c r="DQ264">
        <v>255</v>
      </c>
      <c r="DR264">
        <v>199</v>
      </c>
      <c r="DS264">
        <v>53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24</v>
      </c>
      <c r="EC264">
        <v>238</v>
      </c>
      <c r="ED264">
        <v>144</v>
      </c>
      <c r="EE264">
        <v>247</v>
      </c>
      <c r="EF264">
        <v>69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93</v>
      </c>
      <c r="EQ264">
        <v>216</v>
      </c>
      <c r="ER264">
        <v>6</v>
      </c>
      <c r="ES264">
        <v>221</v>
      </c>
      <c r="ET264">
        <v>128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29</v>
      </c>
      <c r="FE264">
        <v>224</v>
      </c>
      <c r="FF264">
        <v>203</v>
      </c>
      <c r="FG264">
        <v>250</v>
      </c>
      <c r="FH264">
        <v>67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18</v>
      </c>
      <c r="FT264">
        <v>115</v>
      </c>
      <c r="FU264">
        <v>53</v>
      </c>
      <c r="FV264">
        <v>1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</row>
    <row r="265" spans="1:198" x14ac:dyDescent="0.3">
      <c r="A265">
        <v>4263</v>
      </c>
      <c r="B265" s="227">
        <v>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29</v>
      </c>
      <c r="AM265">
        <v>85</v>
      </c>
      <c r="AN265">
        <v>90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58</v>
      </c>
      <c r="AY265">
        <v>164</v>
      </c>
      <c r="AZ265">
        <v>235</v>
      </c>
      <c r="BA265">
        <v>222</v>
      </c>
      <c r="BB265">
        <v>227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156</v>
      </c>
      <c r="BM265">
        <v>149</v>
      </c>
      <c r="BN265">
        <v>40</v>
      </c>
      <c r="BO265">
        <v>181</v>
      </c>
      <c r="BP265">
        <v>154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142</v>
      </c>
      <c r="CC265">
        <v>216</v>
      </c>
      <c r="CD265">
        <v>25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41</v>
      </c>
      <c r="CO265">
        <v>179</v>
      </c>
      <c r="CP265">
        <v>255</v>
      </c>
      <c r="CQ265">
        <v>154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117</v>
      </c>
      <c r="DC265">
        <v>134</v>
      </c>
      <c r="DD265">
        <v>125</v>
      </c>
      <c r="DE265">
        <v>210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123</v>
      </c>
      <c r="DS265">
        <v>195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8</v>
      </c>
      <c r="EC265">
        <v>66</v>
      </c>
      <c r="ED265">
        <v>0</v>
      </c>
      <c r="EE265">
        <v>13</v>
      </c>
      <c r="EF265">
        <v>228</v>
      </c>
      <c r="EG265">
        <v>78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179</v>
      </c>
      <c r="EQ265">
        <v>104</v>
      </c>
      <c r="ER265">
        <v>8</v>
      </c>
      <c r="ES265">
        <v>181</v>
      </c>
      <c r="ET265">
        <v>193</v>
      </c>
      <c r="EU265">
        <v>5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122</v>
      </c>
      <c r="FE265">
        <v>233</v>
      </c>
      <c r="FF265">
        <v>221</v>
      </c>
      <c r="FG265">
        <v>204</v>
      </c>
      <c r="FH265">
        <v>18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74</v>
      </c>
      <c r="FT265">
        <v>114</v>
      </c>
      <c r="FU265">
        <v>12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</row>
    <row r="266" spans="1:198" x14ac:dyDescent="0.3">
      <c r="A266">
        <v>4264</v>
      </c>
      <c r="B266" s="227">
        <v>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20</v>
      </c>
      <c r="W266">
        <v>113</v>
      </c>
      <c r="X266">
        <v>103</v>
      </c>
      <c r="Y266">
        <v>45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210</v>
      </c>
      <c r="AK266">
        <v>247</v>
      </c>
      <c r="AL266">
        <v>249</v>
      </c>
      <c r="AM266">
        <v>251</v>
      </c>
      <c r="AN266">
        <v>105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40</v>
      </c>
      <c r="AY266">
        <v>0</v>
      </c>
      <c r="AZ266">
        <v>72</v>
      </c>
      <c r="BA266">
        <v>254</v>
      </c>
      <c r="BB266">
        <v>132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14</v>
      </c>
      <c r="BN266">
        <v>205</v>
      </c>
      <c r="BO266">
        <v>244</v>
      </c>
      <c r="BP266">
        <v>38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74</v>
      </c>
      <c r="CB266">
        <v>254</v>
      </c>
      <c r="CC266">
        <v>242</v>
      </c>
      <c r="CD266">
        <v>32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11</v>
      </c>
      <c r="CP266">
        <v>101</v>
      </c>
      <c r="CQ266">
        <v>241</v>
      </c>
      <c r="CR266">
        <v>206</v>
      </c>
      <c r="CS266">
        <v>4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117</v>
      </c>
      <c r="DF266">
        <v>254</v>
      </c>
      <c r="DG266">
        <v>9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38</v>
      </c>
      <c r="DT266">
        <v>254</v>
      </c>
      <c r="DU266">
        <v>126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198</v>
      </c>
      <c r="EB266">
        <v>184</v>
      </c>
      <c r="EC266">
        <v>79</v>
      </c>
      <c r="ED266">
        <v>68</v>
      </c>
      <c r="EE266">
        <v>68</v>
      </c>
      <c r="EF266">
        <v>70</v>
      </c>
      <c r="EG266">
        <v>181</v>
      </c>
      <c r="EH266">
        <v>254</v>
      </c>
      <c r="EI266">
        <v>40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190</v>
      </c>
      <c r="EP266">
        <v>235</v>
      </c>
      <c r="EQ266">
        <v>254</v>
      </c>
      <c r="ER266">
        <v>254</v>
      </c>
      <c r="ES266">
        <v>255</v>
      </c>
      <c r="ET266">
        <v>254</v>
      </c>
      <c r="EU266">
        <v>251</v>
      </c>
      <c r="EV266">
        <v>148</v>
      </c>
      <c r="EW266">
        <v>2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8</v>
      </c>
      <c r="FE266">
        <v>52</v>
      </c>
      <c r="FF266">
        <v>81</v>
      </c>
      <c r="FG266">
        <v>128</v>
      </c>
      <c r="FH266">
        <v>127</v>
      </c>
      <c r="FI266">
        <v>64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</row>
    <row r="267" spans="1:198" x14ac:dyDescent="0.3">
      <c r="A267">
        <v>4265</v>
      </c>
      <c r="B267" s="227">
        <v>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53</v>
      </c>
      <c r="AL267">
        <v>73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203</v>
      </c>
      <c r="AZ267">
        <v>26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41</v>
      </c>
      <c r="BM267">
        <v>150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167</v>
      </c>
      <c r="CA267">
        <v>51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255</v>
      </c>
      <c r="CO267">
        <v>0</v>
      </c>
      <c r="CP267">
        <v>0</v>
      </c>
      <c r="CQ267">
        <v>25</v>
      </c>
      <c r="CR267">
        <v>149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176</v>
      </c>
      <c r="DC267">
        <v>124</v>
      </c>
      <c r="DD267">
        <v>29</v>
      </c>
      <c r="DE267">
        <v>195</v>
      </c>
      <c r="DF267">
        <v>188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6</v>
      </c>
      <c r="DQ267">
        <v>112</v>
      </c>
      <c r="DR267">
        <v>166</v>
      </c>
      <c r="DS267">
        <v>254</v>
      </c>
      <c r="DT267">
        <v>20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29</v>
      </c>
      <c r="EG267">
        <v>232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13</v>
      </c>
      <c r="EU267">
        <v>220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186</v>
      </c>
      <c r="FJ267">
        <v>2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58</v>
      </c>
      <c r="FX267">
        <v>15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</row>
    <row r="268" spans="1:198" x14ac:dyDescent="0.3">
      <c r="A268">
        <v>4266</v>
      </c>
      <c r="B268" s="227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140</v>
      </c>
      <c r="AM268">
        <v>255</v>
      </c>
      <c r="AN268">
        <v>242</v>
      </c>
      <c r="AO268">
        <v>50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157</v>
      </c>
      <c r="AZ268">
        <v>211</v>
      </c>
      <c r="BA268">
        <v>68</v>
      </c>
      <c r="BB268">
        <v>249</v>
      </c>
      <c r="BC268">
        <v>181</v>
      </c>
      <c r="BD268">
        <v>6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96</v>
      </c>
      <c r="BM268">
        <v>241</v>
      </c>
      <c r="BN268">
        <v>107</v>
      </c>
      <c r="BO268">
        <v>238</v>
      </c>
      <c r="BP268">
        <v>255</v>
      </c>
      <c r="BQ268">
        <v>253</v>
      </c>
      <c r="BR268">
        <v>90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35</v>
      </c>
      <c r="BZ268">
        <v>245</v>
      </c>
      <c r="CA268">
        <v>123</v>
      </c>
      <c r="CB268">
        <v>201</v>
      </c>
      <c r="CC268">
        <v>250</v>
      </c>
      <c r="CD268">
        <v>140</v>
      </c>
      <c r="CE268">
        <v>197</v>
      </c>
      <c r="CF268">
        <v>106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138</v>
      </c>
      <c r="CN268">
        <v>181</v>
      </c>
      <c r="CO268">
        <v>116</v>
      </c>
      <c r="CP268">
        <v>208</v>
      </c>
      <c r="CQ268">
        <v>57</v>
      </c>
      <c r="CR268">
        <v>0</v>
      </c>
      <c r="CS268">
        <v>210</v>
      </c>
      <c r="CT268">
        <v>92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19</v>
      </c>
      <c r="DA268">
        <v>245</v>
      </c>
      <c r="DB268">
        <v>87</v>
      </c>
      <c r="DC268">
        <v>206</v>
      </c>
      <c r="DD268">
        <v>78</v>
      </c>
      <c r="DE268">
        <v>0</v>
      </c>
      <c r="DF268">
        <v>37</v>
      </c>
      <c r="DG268">
        <v>243</v>
      </c>
      <c r="DH268">
        <v>42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122</v>
      </c>
      <c r="DO268">
        <v>204</v>
      </c>
      <c r="DP268">
        <v>34</v>
      </c>
      <c r="DQ268">
        <v>225</v>
      </c>
      <c r="DR268">
        <v>4</v>
      </c>
      <c r="DS268">
        <v>7</v>
      </c>
      <c r="DT268">
        <v>181</v>
      </c>
      <c r="DU268">
        <v>158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154</v>
      </c>
      <c r="EC268">
        <v>168</v>
      </c>
      <c r="ED268">
        <v>124</v>
      </c>
      <c r="EE268">
        <v>121</v>
      </c>
      <c r="EF268">
        <v>6</v>
      </c>
      <c r="EG268">
        <v>138</v>
      </c>
      <c r="EH268">
        <v>250</v>
      </c>
      <c r="EI268">
        <v>32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174</v>
      </c>
      <c r="EQ268">
        <v>207</v>
      </c>
      <c r="ER268">
        <v>208</v>
      </c>
      <c r="ES268">
        <v>165</v>
      </c>
      <c r="ET268">
        <v>230</v>
      </c>
      <c r="EU268">
        <v>205</v>
      </c>
      <c r="EV268">
        <v>62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35</v>
      </c>
      <c r="FE268">
        <v>186</v>
      </c>
      <c r="FF268">
        <v>255</v>
      </c>
      <c r="FG268">
        <v>231</v>
      </c>
      <c r="FH268">
        <v>136</v>
      </c>
      <c r="FI268">
        <v>4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</row>
    <row r="269" spans="1:198" x14ac:dyDescent="0.3">
      <c r="A269">
        <v>4267</v>
      </c>
      <c r="B269" s="227">
        <v>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30</v>
      </c>
      <c r="AU269">
        <v>69</v>
      </c>
      <c r="AV269">
        <v>57</v>
      </c>
      <c r="AW269">
        <v>57</v>
      </c>
      <c r="AX269">
        <v>41</v>
      </c>
      <c r="AY269">
        <v>57</v>
      </c>
      <c r="AZ269">
        <v>96</v>
      </c>
      <c r="BA269">
        <v>116</v>
      </c>
      <c r="BB269">
        <v>22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41</v>
      </c>
      <c r="BI269">
        <v>175</v>
      </c>
      <c r="BJ269">
        <v>226</v>
      </c>
      <c r="BK269">
        <v>226</v>
      </c>
      <c r="BL269">
        <v>222</v>
      </c>
      <c r="BM269">
        <v>226</v>
      </c>
      <c r="BN269">
        <v>214</v>
      </c>
      <c r="BO269">
        <v>255</v>
      </c>
      <c r="BP269">
        <v>98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71</v>
      </c>
      <c r="CC269">
        <v>243</v>
      </c>
      <c r="CD269">
        <v>32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134</v>
      </c>
      <c r="CQ269">
        <v>201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18</v>
      </c>
      <c r="DD269">
        <v>238</v>
      </c>
      <c r="DE269">
        <v>137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29</v>
      </c>
      <c r="DR269">
        <v>255</v>
      </c>
      <c r="DS269">
        <v>71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29</v>
      </c>
      <c r="EF269">
        <v>254</v>
      </c>
      <c r="EG269">
        <v>71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29</v>
      </c>
      <c r="ET269">
        <v>254</v>
      </c>
      <c r="EU269">
        <v>90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29</v>
      </c>
      <c r="FH269">
        <v>255</v>
      </c>
      <c r="FI269">
        <v>142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3</v>
      </c>
      <c r="FV269">
        <v>213</v>
      </c>
      <c r="FW269">
        <v>240</v>
      </c>
      <c r="FX269">
        <v>23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32</v>
      </c>
      <c r="GK269">
        <v>86</v>
      </c>
      <c r="GL269">
        <v>0</v>
      </c>
      <c r="GM269">
        <v>0</v>
      </c>
      <c r="GN269">
        <v>0</v>
      </c>
      <c r="GO269">
        <v>0</v>
      </c>
      <c r="GP269">
        <v>0</v>
      </c>
    </row>
    <row r="270" spans="1:198" x14ac:dyDescent="0.3">
      <c r="A270">
        <v>4268</v>
      </c>
      <c r="B270" s="227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182</v>
      </c>
      <c r="AN270">
        <v>145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9</v>
      </c>
      <c r="BA270">
        <v>236</v>
      </c>
      <c r="BB270">
        <v>145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113</v>
      </c>
      <c r="BO270">
        <v>255</v>
      </c>
      <c r="BP270">
        <v>66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32</v>
      </c>
      <c r="CB270">
        <v>238</v>
      </c>
      <c r="CC270">
        <v>210</v>
      </c>
      <c r="CD270">
        <v>4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104</v>
      </c>
      <c r="CP270">
        <v>255</v>
      </c>
      <c r="CQ270">
        <v>77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126</v>
      </c>
      <c r="DD270">
        <v>239</v>
      </c>
      <c r="DE270">
        <v>7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29</v>
      </c>
      <c r="DQ270">
        <v>234</v>
      </c>
      <c r="DR270">
        <v>137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1</v>
      </c>
      <c r="ED270">
        <v>163</v>
      </c>
      <c r="EE270">
        <v>249</v>
      </c>
      <c r="EF270">
        <v>49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37</v>
      </c>
      <c r="ER270">
        <v>255</v>
      </c>
      <c r="ES270">
        <v>159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108</v>
      </c>
      <c r="FF270">
        <v>240</v>
      </c>
      <c r="FG270">
        <v>54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</row>
    <row r="271" spans="1:198" x14ac:dyDescent="0.3">
      <c r="A271">
        <v>4269</v>
      </c>
      <c r="B271" s="227">
        <v>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22</v>
      </c>
      <c r="Y271">
        <v>115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19</v>
      </c>
      <c r="AL271">
        <v>218</v>
      </c>
      <c r="AM271">
        <v>109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130</v>
      </c>
      <c r="AZ271">
        <v>242</v>
      </c>
      <c r="BA271">
        <v>30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17</v>
      </c>
      <c r="BM271">
        <v>239</v>
      </c>
      <c r="BN271">
        <v>107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78</v>
      </c>
      <c r="CA271">
        <v>255</v>
      </c>
      <c r="CB271">
        <v>25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198</v>
      </c>
      <c r="CO271">
        <v>208</v>
      </c>
      <c r="CP271">
        <v>124</v>
      </c>
      <c r="CQ271">
        <v>60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147</v>
      </c>
      <c r="DC271">
        <v>198</v>
      </c>
      <c r="DD271">
        <v>54</v>
      </c>
      <c r="DE271">
        <v>199</v>
      </c>
      <c r="DF271">
        <v>75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135</v>
      </c>
      <c r="DQ271">
        <v>210</v>
      </c>
      <c r="DR271">
        <v>0</v>
      </c>
      <c r="DS271">
        <v>142</v>
      </c>
      <c r="DT271">
        <v>203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89</v>
      </c>
      <c r="EE271">
        <v>228</v>
      </c>
      <c r="EF271">
        <v>30</v>
      </c>
      <c r="EG271">
        <v>193</v>
      </c>
      <c r="EH271">
        <v>176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10</v>
      </c>
      <c r="ES271">
        <v>250</v>
      </c>
      <c r="ET271">
        <v>245</v>
      </c>
      <c r="EU271">
        <v>251</v>
      </c>
      <c r="EV271">
        <v>55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73</v>
      </c>
      <c r="FH271">
        <v>128</v>
      </c>
      <c r="FI271">
        <v>73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</row>
    <row r="272" spans="1:198" x14ac:dyDescent="0.3">
      <c r="A272">
        <v>4270</v>
      </c>
      <c r="B272" s="227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5</v>
      </c>
      <c r="AL272">
        <v>144</v>
      </c>
      <c r="AM272">
        <v>255</v>
      </c>
      <c r="AN272">
        <v>140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45</v>
      </c>
      <c r="AY272">
        <v>203</v>
      </c>
      <c r="AZ272">
        <v>253</v>
      </c>
      <c r="BA272">
        <v>224</v>
      </c>
      <c r="BB272">
        <v>226</v>
      </c>
      <c r="BC272">
        <v>6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37</v>
      </c>
      <c r="BL272">
        <v>243</v>
      </c>
      <c r="BM272">
        <v>211</v>
      </c>
      <c r="BN272">
        <v>61</v>
      </c>
      <c r="BO272">
        <v>92</v>
      </c>
      <c r="BP272">
        <v>254</v>
      </c>
      <c r="BQ272">
        <v>18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14</v>
      </c>
      <c r="BZ272">
        <v>141</v>
      </c>
      <c r="CA272">
        <v>24</v>
      </c>
      <c r="CB272">
        <v>0</v>
      </c>
      <c r="CC272">
        <v>132</v>
      </c>
      <c r="CD272">
        <v>226</v>
      </c>
      <c r="CE272">
        <v>6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195</v>
      </c>
      <c r="CR272">
        <v>154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2</v>
      </c>
      <c r="DB272">
        <v>40</v>
      </c>
      <c r="DC272">
        <v>104</v>
      </c>
      <c r="DD272">
        <v>172</v>
      </c>
      <c r="DE272">
        <v>255</v>
      </c>
      <c r="DF272">
        <v>45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22</v>
      </c>
      <c r="DO272">
        <v>186</v>
      </c>
      <c r="DP272">
        <v>243</v>
      </c>
      <c r="DQ272">
        <v>254</v>
      </c>
      <c r="DR272">
        <v>254</v>
      </c>
      <c r="DS272">
        <v>254</v>
      </c>
      <c r="DT272">
        <v>30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7</v>
      </c>
      <c r="EB272">
        <v>206</v>
      </c>
      <c r="EC272">
        <v>188</v>
      </c>
      <c r="ED272">
        <v>38</v>
      </c>
      <c r="EE272">
        <v>177</v>
      </c>
      <c r="EF272">
        <v>254</v>
      </c>
      <c r="EG272">
        <v>254</v>
      </c>
      <c r="EH272">
        <v>68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19</v>
      </c>
      <c r="EP272">
        <v>254</v>
      </c>
      <c r="EQ272">
        <v>127</v>
      </c>
      <c r="ER272">
        <v>179</v>
      </c>
      <c r="ES272">
        <v>252</v>
      </c>
      <c r="ET272">
        <v>98</v>
      </c>
      <c r="EU272">
        <v>226</v>
      </c>
      <c r="EV272">
        <v>79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1</v>
      </c>
      <c r="FD272">
        <v>142</v>
      </c>
      <c r="FE272">
        <v>254</v>
      </c>
      <c r="FF272">
        <v>198</v>
      </c>
      <c r="FG272">
        <v>74</v>
      </c>
      <c r="FH272">
        <v>0</v>
      </c>
      <c r="FI272">
        <v>46</v>
      </c>
      <c r="FJ272">
        <v>9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</row>
    <row r="273" spans="1:198" x14ac:dyDescent="0.3">
      <c r="A273">
        <v>4271</v>
      </c>
      <c r="B273" s="227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13</v>
      </c>
      <c r="AL273">
        <v>32</v>
      </c>
      <c r="AM273">
        <v>69</v>
      </c>
      <c r="AN273">
        <v>37</v>
      </c>
      <c r="AO273">
        <v>13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103</v>
      </c>
      <c r="AY273">
        <v>218</v>
      </c>
      <c r="AZ273">
        <v>246</v>
      </c>
      <c r="BA273">
        <v>253</v>
      </c>
      <c r="BB273">
        <v>253</v>
      </c>
      <c r="BC273">
        <v>219</v>
      </c>
      <c r="BD273">
        <v>59</v>
      </c>
      <c r="BE273">
        <v>0</v>
      </c>
      <c r="BF273">
        <v>0</v>
      </c>
      <c r="BG273">
        <v>0</v>
      </c>
      <c r="BH273">
        <v>0</v>
      </c>
      <c r="BI273">
        <v>13</v>
      </c>
      <c r="BJ273">
        <v>149</v>
      </c>
      <c r="BK273">
        <v>0</v>
      </c>
      <c r="BL273">
        <v>254</v>
      </c>
      <c r="BM273">
        <v>253</v>
      </c>
      <c r="BN273">
        <v>254</v>
      </c>
      <c r="BO273">
        <v>253</v>
      </c>
      <c r="BP273">
        <v>253</v>
      </c>
      <c r="BQ273">
        <v>254</v>
      </c>
      <c r="BR273">
        <v>237</v>
      </c>
      <c r="BS273">
        <v>26</v>
      </c>
      <c r="BT273">
        <v>0</v>
      </c>
      <c r="BU273">
        <v>0</v>
      </c>
      <c r="BV273">
        <v>0</v>
      </c>
      <c r="BW273">
        <v>63</v>
      </c>
      <c r="BX273">
        <v>254</v>
      </c>
      <c r="BY273">
        <v>131</v>
      </c>
      <c r="BZ273">
        <v>255</v>
      </c>
      <c r="CA273">
        <v>254</v>
      </c>
      <c r="CB273">
        <v>154</v>
      </c>
      <c r="CC273">
        <v>0</v>
      </c>
      <c r="CD273">
        <v>124</v>
      </c>
      <c r="CE273">
        <v>255</v>
      </c>
      <c r="CF273">
        <v>238</v>
      </c>
      <c r="CG273">
        <v>26</v>
      </c>
      <c r="CH273">
        <v>0</v>
      </c>
      <c r="CI273">
        <v>0</v>
      </c>
      <c r="CJ273">
        <v>0</v>
      </c>
      <c r="CK273">
        <v>128</v>
      </c>
      <c r="CL273">
        <v>253</v>
      </c>
      <c r="CM273">
        <v>182</v>
      </c>
      <c r="CN273">
        <v>76</v>
      </c>
      <c r="CO273">
        <v>243</v>
      </c>
      <c r="CP273">
        <v>178</v>
      </c>
      <c r="CQ273">
        <v>0</v>
      </c>
      <c r="CR273">
        <v>6</v>
      </c>
      <c r="CS273">
        <v>254</v>
      </c>
      <c r="CT273">
        <v>198</v>
      </c>
      <c r="CU273">
        <v>0</v>
      </c>
      <c r="CV273">
        <v>0</v>
      </c>
      <c r="CW273">
        <v>0</v>
      </c>
      <c r="CX273">
        <v>0</v>
      </c>
      <c r="CY273">
        <v>128</v>
      </c>
      <c r="CZ273">
        <v>254</v>
      </c>
      <c r="DA273">
        <v>208</v>
      </c>
      <c r="DB273">
        <v>0</v>
      </c>
      <c r="DC273">
        <v>33</v>
      </c>
      <c r="DD273">
        <v>5</v>
      </c>
      <c r="DE273">
        <v>0</v>
      </c>
      <c r="DF273">
        <v>0</v>
      </c>
      <c r="DG273">
        <v>255</v>
      </c>
      <c r="DH273">
        <v>186</v>
      </c>
      <c r="DI273">
        <v>0</v>
      </c>
      <c r="DJ273">
        <v>0</v>
      </c>
      <c r="DK273">
        <v>0</v>
      </c>
      <c r="DL273">
        <v>0</v>
      </c>
      <c r="DM273">
        <v>121</v>
      </c>
      <c r="DN273">
        <v>253</v>
      </c>
      <c r="DO273">
        <v>201</v>
      </c>
      <c r="DP273">
        <v>0</v>
      </c>
      <c r="DQ273">
        <v>0</v>
      </c>
      <c r="DR273">
        <v>0</v>
      </c>
      <c r="DS273">
        <v>0</v>
      </c>
      <c r="DT273">
        <v>111</v>
      </c>
      <c r="DU273">
        <v>254</v>
      </c>
      <c r="DV273">
        <v>108</v>
      </c>
      <c r="DW273">
        <v>0</v>
      </c>
      <c r="DX273">
        <v>0</v>
      </c>
      <c r="DY273">
        <v>0</v>
      </c>
      <c r="DZ273">
        <v>0</v>
      </c>
      <c r="EA273">
        <v>37</v>
      </c>
      <c r="EB273">
        <v>253</v>
      </c>
      <c r="EC273">
        <v>253</v>
      </c>
      <c r="ED273">
        <v>33</v>
      </c>
      <c r="EE273">
        <v>0</v>
      </c>
      <c r="EF273">
        <v>0</v>
      </c>
      <c r="EG273">
        <v>78</v>
      </c>
      <c r="EH273">
        <v>233</v>
      </c>
      <c r="EI273">
        <v>254</v>
      </c>
      <c r="EJ273">
        <v>108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142</v>
      </c>
      <c r="EQ273">
        <v>254</v>
      </c>
      <c r="ER273">
        <v>255</v>
      </c>
      <c r="ES273">
        <v>170</v>
      </c>
      <c r="ET273">
        <v>242</v>
      </c>
      <c r="EU273">
        <v>254</v>
      </c>
      <c r="EV273">
        <v>254</v>
      </c>
      <c r="EW273">
        <v>150</v>
      </c>
      <c r="EX273">
        <v>6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14</v>
      </c>
      <c r="FE273">
        <v>192</v>
      </c>
      <c r="FF273">
        <v>254</v>
      </c>
      <c r="FG273">
        <v>253</v>
      </c>
      <c r="FH273">
        <v>254</v>
      </c>
      <c r="FI273">
        <v>229</v>
      </c>
      <c r="FJ273">
        <v>102</v>
      </c>
      <c r="FK273">
        <v>6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13</v>
      </c>
      <c r="FT273">
        <v>127</v>
      </c>
      <c r="FU273">
        <v>126</v>
      </c>
      <c r="FV273">
        <v>49</v>
      </c>
      <c r="FW273">
        <v>20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</row>
    <row r="274" spans="1:198" x14ac:dyDescent="0.3">
      <c r="A274">
        <v>4272</v>
      </c>
      <c r="B274" s="227">
        <v>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4</v>
      </c>
      <c r="AL274">
        <v>101</v>
      </c>
      <c r="AM274">
        <v>191</v>
      </c>
      <c r="AN274">
        <v>237</v>
      </c>
      <c r="AO274">
        <v>48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48</v>
      </c>
      <c r="AY274">
        <v>216</v>
      </c>
      <c r="AZ274">
        <v>221</v>
      </c>
      <c r="BA274">
        <v>124</v>
      </c>
      <c r="BB274">
        <v>212</v>
      </c>
      <c r="BC274">
        <v>87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22</v>
      </c>
      <c r="BM274">
        <v>81</v>
      </c>
      <c r="BN274">
        <v>4</v>
      </c>
      <c r="BO274">
        <v>26</v>
      </c>
      <c r="BP274">
        <v>244</v>
      </c>
      <c r="BQ274">
        <v>63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11</v>
      </c>
      <c r="CC274">
        <v>198</v>
      </c>
      <c r="CD274">
        <v>169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11</v>
      </c>
      <c r="CO274">
        <v>34</v>
      </c>
      <c r="CP274">
        <v>172</v>
      </c>
      <c r="CQ274">
        <v>228</v>
      </c>
      <c r="CR274">
        <v>20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196</v>
      </c>
      <c r="DC274">
        <v>255</v>
      </c>
      <c r="DD274">
        <v>248</v>
      </c>
      <c r="DE274">
        <v>207</v>
      </c>
      <c r="DF274">
        <v>3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100</v>
      </c>
      <c r="DQ274">
        <v>71</v>
      </c>
      <c r="DR274">
        <v>36</v>
      </c>
      <c r="DS274">
        <v>255</v>
      </c>
      <c r="DT274">
        <v>5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170</v>
      </c>
      <c r="EC274">
        <v>85</v>
      </c>
      <c r="ED274">
        <v>0</v>
      </c>
      <c r="EE274">
        <v>0</v>
      </c>
      <c r="EF274">
        <v>121</v>
      </c>
      <c r="EG274">
        <v>214</v>
      </c>
      <c r="EH274">
        <v>2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185</v>
      </c>
      <c r="EQ274">
        <v>145</v>
      </c>
      <c r="ER274">
        <v>92</v>
      </c>
      <c r="ES274">
        <v>160</v>
      </c>
      <c r="ET274">
        <v>231</v>
      </c>
      <c r="EU274">
        <v>59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88</v>
      </c>
      <c r="FE274">
        <v>225</v>
      </c>
      <c r="FF274">
        <v>211</v>
      </c>
      <c r="FG274">
        <v>131</v>
      </c>
      <c r="FH274">
        <v>37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</row>
    <row r="275" spans="1:198" x14ac:dyDescent="0.3">
      <c r="A275">
        <v>4273</v>
      </c>
      <c r="B275" s="227">
        <v>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35</v>
      </c>
      <c r="X275">
        <v>128</v>
      </c>
      <c r="Y275">
        <v>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93</v>
      </c>
      <c r="AK275">
        <v>175</v>
      </c>
      <c r="AL275">
        <v>77</v>
      </c>
      <c r="AM275">
        <v>24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6</v>
      </c>
      <c r="AX275">
        <v>168</v>
      </c>
      <c r="AY275">
        <v>0</v>
      </c>
      <c r="AZ275">
        <v>54</v>
      </c>
      <c r="BA275">
        <v>164</v>
      </c>
      <c r="BB275">
        <v>221</v>
      </c>
      <c r="BC275">
        <v>14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25</v>
      </c>
      <c r="BL275">
        <v>187</v>
      </c>
      <c r="BM275">
        <v>0</v>
      </c>
      <c r="BN275">
        <v>0</v>
      </c>
      <c r="BO275">
        <v>0</v>
      </c>
      <c r="BP275">
        <v>84</v>
      </c>
      <c r="BQ275">
        <v>105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189</v>
      </c>
      <c r="CA275">
        <v>8</v>
      </c>
      <c r="CB275">
        <v>0</v>
      </c>
      <c r="CC275">
        <v>0</v>
      </c>
      <c r="CD275">
        <v>81</v>
      </c>
      <c r="CE275">
        <v>118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86</v>
      </c>
      <c r="CO275">
        <v>255</v>
      </c>
      <c r="CP275">
        <v>158</v>
      </c>
      <c r="CQ275">
        <v>173</v>
      </c>
      <c r="CR275">
        <v>222</v>
      </c>
      <c r="CS275">
        <v>37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122</v>
      </c>
      <c r="DB275">
        <v>230</v>
      </c>
      <c r="DC275">
        <v>86</v>
      </c>
      <c r="DD275">
        <v>156</v>
      </c>
      <c r="DE275">
        <v>140</v>
      </c>
      <c r="DF275">
        <v>198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190</v>
      </c>
      <c r="DP275">
        <v>51</v>
      </c>
      <c r="DQ275">
        <v>0</v>
      </c>
      <c r="DR275">
        <v>0</v>
      </c>
      <c r="DS275">
        <v>0</v>
      </c>
      <c r="DT275">
        <v>95</v>
      </c>
      <c r="DU275">
        <v>28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172</v>
      </c>
      <c r="ED275">
        <v>60</v>
      </c>
      <c r="EE275">
        <v>0</v>
      </c>
      <c r="EF275">
        <v>0</v>
      </c>
      <c r="EG275">
        <v>0</v>
      </c>
      <c r="EH275">
        <v>151</v>
      </c>
      <c r="EI275">
        <v>83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85</v>
      </c>
      <c r="ER275">
        <v>233</v>
      </c>
      <c r="ES275">
        <v>209</v>
      </c>
      <c r="ET275">
        <v>192</v>
      </c>
      <c r="EU275">
        <v>211</v>
      </c>
      <c r="EV275">
        <v>171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45</v>
      </c>
      <c r="FG275">
        <v>95</v>
      </c>
      <c r="FH275">
        <v>108</v>
      </c>
      <c r="FI275">
        <v>29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</row>
    <row r="276" spans="1:198" x14ac:dyDescent="0.3">
      <c r="A276">
        <v>4274</v>
      </c>
      <c r="B276" s="227">
        <v>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6</v>
      </c>
      <c r="BA276">
        <v>28</v>
      </c>
      <c r="BB276">
        <v>12</v>
      </c>
      <c r="BC276">
        <v>75</v>
      </c>
      <c r="BD276">
        <v>93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6</v>
      </c>
      <c r="BM276">
        <v>141</v>
      </c>
      <c r="BN276">
        <v>233</v>
      </c>
      <c r="BO276">
        <v>232</v>
      </c>
      <c r="BP276">
        <v>244</v>
      </c>
      <c r="BQ276">
        <v>255</v>
      </c>
      <c r="BR276">
        <v>91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6</v>
      </c>
      <c r="BZ276">
        <v>184</v>
      </c>
      <c r="CA276">
        <v>197</v>
      </c>
      <c r="CB276">
        <v>25</v>
      </c>
      <c r="CC276">
        <v>5</v>
      </c>
      <c r="CD276">
        <v>194</v>
      </c>
      <c r="CE276">
        <v>138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161</v>
      </c>
      <c r="CN276">
        <v>225</v>
      </c>
      <c r="CO276">
        <v>28</v>
      </c>
      <c r="CP276">
        <v>0</v>
      </c>
      <c r="CQ276">
        <v>113</v>
      </c>
      <c r="CR276">
        <v>210</v>
      </c>
      <c r="CS276">
        <v>12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94</v>
      </c>
      <c r="DA276">
        <v>230</v>
      </c>
      <c r="DB276">
        <v>62</v>
      </c>
      <c r="DC276">
        <v>0</v>
      </c>
      <c r="DD276">
        <v>50</v>
      </c>
      <c r="DE276">
        <v>223</v>
      </c>
      <c r="DF276">
        <v>51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61</v>
      </c>
      <c r="DO276">
        <v>52</v>
      </c>
      <c r="DP276">
        <v>0</v>
      </c>
      <c r="DQ276">
        <v>1</v>
      </c>
      <c r="DR276">
        <v>214</v>
      </c>
      <c r="DS276">
        <v>108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132</v>
      </c>
      <c r="EF276">
        <v>182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13</v>
      </c>
      <c r="ES276">
        <v>222</v>
      </c>
      <c r="ET276">
        <v>48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140</v>
      </c>
      <c r="FG276">
        <v>140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28</v>
      </c>
      <c r="FT276">
        <v>236</v>
      </c>
      <c r="FU276">
        <v>32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19</v>
      </c>
      <c r="GH276">
        <v>102</v>
      </c>
      <c r="GI276">
        <v>1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</row>
    <row r="277" spans="1:198" x14ac:dyDescent="0.3">
      <c r="A277">
        <v>4275</v>
      </c>
      <c r="B277" s="227">
        <v>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36</v>
      </c>
      <c r="AI277">
        <v>39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85</v>
      </c>
      <c r="AW277">
        <v>195</v>
      </c>
      <c r="AX277">
        <v>0</v>
      </c>
      <c r="AY277">
        <v>0</v>
      </c>
      <c r="AZ277">
        <v>41</v>
      </c>
      <c r="BA277">
        <v>186</v>
      </c>
      <c r="BB277">
        <v>24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89</v>
      </c>
      <c r="BK277">
        <v>159</v>
      </c>
      <c r="BL277">
        <v>0</v>
      </c>
      <c r="BM277">
        <v>0</v>
      </c>
      <c r="BN277">
        <v>19</v>
      </c>
      <c r="BO277">
        <v>254</v>
      </c>
      <c r="BP277">
        <v>56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123</v>
      </c>
      <c r="BY277">
        <v>151</v>
      </c>
      <c r="BZ277">
        <v>0</v>
      </c>
      <c r="CA277">
        <v>0</v>
      </c>
      <c r="CB277">
        <v>12</v>
      </c>
      <c r="CC277">
        <v>244</v>
      </c>
      <c r="CD277">
        <v>56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112</v>
      </c>
      <c r="CM277">
        <v>176</v>
      </c>
      <c r="CN277">
        <v>102</v>
      </c>
      <c r="CO277">
        <v>48</v>
      </c>
      <c r="CP277">
        <v>22</v>
      </c>
      <c r="CQ277">
        <v>254</v>
      </c>
      <c r="CR277">
        <v>94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50</v>
      </c>
      <c r="DA277">
        <v>245</v>
      </c>
      <c r="DB277">
        <v>222</v>
      </c>
      <c r="DC277">
        <v>234</v>
      </c>
      <c r="DD277">
        <v>231</v>
      </c>
      <c r="DE277">
        <v>255</v>
      </c>
      <c r="DF277">
        <v>95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11</v>
      </c>
      <c r="DP277">
        <v>0</v>
      </c>
      <c r="DQ277">
        <v>5</v>
      </c>
      <c r="DR277">
        <v>68</v>
      </c>
      <c r="DS277">
        <v>243</v>
      </c>
      <c r="DT277">
        <v>104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226</v>
      </c>
      <c r="EH277">
        <v>134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201</v>
      </c>
      <c r="EV277">
        <v>185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186</v>
      </c>
      <c r="FJ277">
        <v>241</v>
      </c>
      <c r="FK277">
        <v>43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49</v>
      </c>
      <c r="FX277">
        <v>125</v>
      </c>
      <c r="FY277">
        <v>18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</row>
    <row r="278" spans="1:198" x14ac:dyDescent="0.3">
      <c r="A278">
        <v>4276</v>
      </c>
      <c r="B278" s="227">
        <v>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17</v>
      </c>
      <c r="AM278">
        <v>94</v>
      </c>
      <c r="AN278">
        <v>128</v>
      </c>
      <c r="AO278">
        <v>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6</v>
      </c>
      <c r="AY278">
        <v>157</v>
      </c>
      <c r="AZ278">
        <v>241</v>
      </c>
      <c r="BA278">
        <v>242</v>
      </c>
      <c r="BB278">
        <v>255</v>
      </c>
      <c r="BC278">
        <v>247</v>
      </c>
      <c r="BD278">
        <v>29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105</v>
      </c>
      <c r="BM278">
        <v>248</v>
      </c>
      <c r="BN278">
        <v>61</v>
      </c>
      <c r="BO278">
        <v>9</v>
      </c>
      <c r="BP278">
        <v>213</v>
      </c>
      <c r="BQ278">
        <v>227</v>
      </c>
      <c r="BR278">
        <v>10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105</v>
      </c>
      <c r="CA278">
        <v>175</v>
      </c>
      <c r="CB278">
        <v>0</v>
      </c>
      <c r="CC278">
        <v>35</v>
      </c>
      <c r="CD278">
        <v>240</v>
      </c>
      <c r="CE278">
        <v>98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94</v>
      </c>
      <c r="CO278">
        <v>178</v>
      </c>
      <c r="CP278">
        <v>90</v>
      </c>
      <c r="CQ278">
        <v>222</v>
      </c>
      <c r="CR278">
        <v>139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36</v>
      </c>
      <c r="DC278">
        <v>251</v>
      </c>
      <c r="DD278">
        <v>237</v>
      </c>
      <c r="DE278">
        <v>80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40</v>
      </c>
      <c r="DP278">
        <v>215</v>
      </c>
      <c r="DQ278">
        <v>255</v>
      </c>
      <c r="DR278">
        <v>90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23</v>
      </c>
      <c r="EC278">
        <v>208</v>
      </c>
      <c r="ED278">
        <v>155</v>
      </c>
      <c r="EE278">
        <v>128</v>
      </c>
      <c r="EF278">
        <v>129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6</v>
      </c>
      <c r="EP278">
        <v>179</v>
      </c>
      <c r="EQ278">
        <v>145</v>
      </c>
      <c r="ER278">
        <v>3</v>
      </c>
      <c r="ES278">
        <v>112</v>
      </c>
      <c r="ET278">
        <v>134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44</v>
      </c>
      <c r="FD278">
        <v>246</v>
      </c>
      <c r="FE278">
        <v>154</v>
      </c>
      <c r="FF278">
        <v>202</v>
      </c>
      <c r="FG278">
        <v>222</v>
      </c>
      <c r="FH278">
        <v>43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9</v>
      </c>
      <c r="FR278">
        <v>126</v>
      </c>
      <c r="FS278">
        <v>120</v>
      </c>
      <c r="FT278">
        <v>58</v>
      </c>
      <c r="FU278">
        <v>2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</row>
    <row r="279" spans="1:198" x14ac:dyDescent="0.3">
      <c r="A279">
        <v>4277</v>
      </c>
      <c r="B279" s="227">
        <v>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15</v>
      </c>
      <c r="AY279">
        <v>138</v>
      </c>
      <c r="AZ279">
        <v>232</v>
      </c>
      <c r="BA279">
        <v>105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89</v>
      </c>
      <c r="BL279">
        <v>226</v>
      </c>
      <c r="BM279">
        <v>236</v>
      </c>
      <c r="BN279">
        <v>226</v>
      </c>
      <c r="BO279">
        <v>162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101</v>
      </c>
      <c r="BY279">
        <v>238</v>
      </c>
      <c r="BZ279">
        <v>126</v>
      </c>
      <c r="CA279">
        <v>23</v>
      </c>
      <c r="CB279">
        <v>178</v>
      </c>
      <c r="CC279">
        <v>102</v>
      </c>
      <c r="CD279">
        <v>45</v>
      </c>
      <c r="CE279">
        <v>2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88</v>
      </c>
      <c r="CM279">
        <v>122</v>
      </c>
      <c r="CN279">
        <v>0</v>
      </c>
      <c r="CO279">
        <v>51</v>
      </c>
      <c r="CP279">
        <v>253</v>
      </c>
      <c r="CQ279">
        <v>236</v>
      </c>
      <c r="CR279">
        <v>255</v>
      </c>
      <c r="CS279">
        <v>93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22</v>
      </c>
      <c r="DC279">
        <v>229</v>
      </c>
      <c r="DD279">
        <v>236</v>
      </c>
      <c r="DE279">
        <v>96</v>
      </c>
      <c r="DF279">
        <v>169</v>
      </c>
      <c r="DG279">
        <v>122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6</v>
      </c>
      <c r="DP279">
        <v>186</v>
      </c>
      <c r="DQ279">
        <v>210</v>
      </c>
      <c r="DR279">
        <v>37</v>
      </c>
      <c r="DS279">
        <v>2</v>
      </c>
      <c r="DT279">
        <v>217</v>
      </c>
      <c r="DU279">
        <v>103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33</v>
      </c>
      <c r="ED279">
        <v>213</v>
      </c>
      <c r="EE279">
        <v>41</v>
      </c>
      <c r="EF279">
        <v>0</v>
      </c>
      <c r="EG279">
        <v>80</v>
      </c>
      <c r="EH279">
        <v>253</v>
      </c>
      <c r="EI279">
        <v>15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33</v>
      </c>
      <c r="EU279">
        <v>232</v>
      </c>
      <c r="EV279">
        <v>109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51</v>
      </c>
      <c r="FH279">
        <v>227</v>
      </c>
      <c r="FI279">
        <v>141</v>
      </c>
      <c r="FJ279">
        <v>2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191</v>
      </c>
      <c r="FV279">
        <v>142</v>
      </c>
      <c r="FW279">
        <v>3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</row>
    <row r="280" spans="1:198" x14ac:dyDescent="0.3">
      <c r="A280">
        <v>4278</v>
      </c>
      <c r="B280" s="227">
        <v>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65</v>
      </c>
      <c r="AZ280">
        <v>206</v>
      </c>
      <c r="BA280">
        <v>203</v>
      </c>
      <c r="BB280">
        <v>199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115</v>
      </c>
      <c r="BM280">
        <v>195</v>
      </c>
      <c r="BN280">
        <v>37</v>
      </c>
      <c r="BO280">
        <v>14</v>
      </c>
      <c r="BP280">
        <v>225</v>
      </c>
      <c r="BQ280">
        <v>7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92</v>
      </c>
      <c r="BZ280">
        <v>197</v>
      </c>
      <c r="CA280">
        <v>9</v>
      </c>
      <c r="CB280">
        <v>17</v>
      </c>
      <c r="CC280">
        <v>132</v>
      </c>
      <c r="CD280">
        <v>210</v>
      </c>
      <c r="CE280">
        <v>91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9</v>
      </c>
      <c r="CM280">
        <v>218</v>
      </c>
      <c r="CN280">
        <v>18</v>
      </c>
      <c r="CO280">
        <v>0</v>
      </c>
      <c r="CP280">
        <v>164</v>
      </c>
      <c r="CQ280">
        <v>254</v>
      </c>
      <c r="CR280">
        <v>245</v>
      </c>
      <c r="CS280">
        <v>52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103</v>
      </c>
      <c r="DA280">
        <v>140</v>
      </c>
      <c r="DB280">
        <v>0</v>
      </c>
      <c r="DC280">
        <v>0</v>
      </c>
      <c r="DD280">
        <v>122</v>
      </c>
      <c r="DE280">
        <v>254</v>
      </c>
      <c r="DF280">
        <v>112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75</v>
      </c>
      <c r="DO280">
        <v>218</v>
      </c>
      <c r="DP280">
        <v>139</v>
      </c>
      <c r="DQ280">
        <v>215</v>
      </c>
      <c r="DR280">
        <v>255</v>
      </c>
      <c r="DS280">
        <v>200</v>
      </c>
      <c r="DT280">
        <v>7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63</v>
      </c>
      <c r="ED280">
        <v>108</v>
      </c>
      <c r="EE280">
        <v>94</v>
      </c>
      <c r="EF280">
        <v>234</v>
      </c>
      <c r="EG280">
        <v>34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19</v>
      </c>
      <c r="ES280">
        <v>215</v>
      </c>
      <c r="ET280">
        <v>67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3</v>
      </c>
      <c r="FF280">
        <v>185</v>
      </c>
      <c r="FG280">
        <v>141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61</v>
      </c>
      <c r="FT280">
        <v>220</v>
      </c>
      <c r="FU280">
        <v>13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</row>
    <row r="281" spans="1:198" x14ac:dyDescent="0.3">
      <c r="A281">
        <v>4279</v>
      </c>
      <c r="B281" s="227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9</v>
      </c>
      <c r="AL281">
        <v>64</v>
      </c>
      <c r="AM281">
        <v>126</v>
      </c>
      <c r="AN281">
        <v>113</v>
      </c>
      <c r="AO281">
        <v>18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8</v>
      </c>
      <c r="AX281">
        <v>137</v>
      </c>
      <c r="AY281">
        <v>236</v>
      </c>
      <c r="AZ281">
        <v>253</v>
      </c>
      <c r="BA281">
        <v>244</v>
      </c>
      <c r="BB281">
        <v>252</v>
      </c>
      <c r="BC281">
        <v>138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152</v>
      </c>
      <c r="BL281">
        <v>254</v>
      </c>
      <c r="BM281">
        <v>111</v>
      </c>
      <c r="BN281">
        <v>35</v>
      </c>
      <c r="BO281">
        <v>0</v>
      </c>
      <c r="BP281">
        <v>203</v>
      </c>
      <c r="BQ281">
        <v>138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42</v>
      </c>
      <c r="BZ281">
        <v>107</v>
      </c>
      <c r="CA281">
        <v>18</v>
      </c>
      <c r="CB281">
        <v>0</v>
      </c>
      <c r="CC281">
        <v>94</v>
      </c>
      <c r="CD281">
        <v>252</v>
      </c>
      <c r="CE281">
        <v>71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14</v>
      </c>
      <c r="CQ281">
        <v>233</v>
      </c>
      <c r="CR281">
        <v>169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20</v>
      </c>
      <c r="DD281">
        <v>172</v>
      </c>
      <c r="DE281">
        <v>201</v>
      </c>
      <c r="DF281">
        <v>11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21</v>
      </c>
      <c r="DQ281">
        <v>219</v>
      </c>
      <c r="DR281">
        <v>220</v>
      </c>
      <c r="DS281">
        <v>30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9</v>
      </c>
      <c r="ED281">
        <v>197</v>
      </c>
      <c r="EE281">
        <v>221</v>
      </c>
      <c r="EF281">
        <v>29</v>
      </c>
      <c r="EG281">
        <v>7</v>
      </c>
      <c r="EH281">
        <v>54</v>
      </c>
      <c r="EI281">
        <v>40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14</v>
      </c>
      <c r="EQ281">
        <v>183</v>
      </c>
      <c r="ER281">
        <v>253</v>
      </c>
      <c r="ES281">
        <v>147</v>
      </c>
      <c r="ET281">
        <v>202</v>
      </c>
      <c r="EU281">
        <v>212</v>
      </c>
      <c r="EV281">
        <v>145</v>
      </c>
      <c r="EW281">
        <v>35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143</v>
      </c>
      <c r="FE281">
        <v>255</v>
      </c>
      <c r="FF281">
        <v>254</v>
      </c>
      <c r="FG281">
        <v>241</v>
      </c>
      <c r="FH281">
        <v>150</v>
      </c>
      <c r="FI281">
        <v>20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73</v>
      </c>
      <c r="FS281">
        <v>123</v>
      </c>
      <c r="FT281">
        <v>61</v>
      </c>
      <c r="FU281">
        <v>12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</row>
    <row r="282" spans="1:198" x14ac:dyDescent="0.3">
      <c r="A282">
        <v>4280</v>
      </c>
      <c r="B282" s="227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63</v>
      </c>
      <c r="AN282">
        <v>128</v>
      </c>
      <c r="AO282">
        <v>30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19</v>
      </c>
      <c r="AZ282">
        <v>161</v>
      </c>
      <c r="BA282">
        <v>213</v>
      </c>
      <c r="BB282">
        <v>195</v>
      </c>
      <c r="BC282">
        <v>130</v>
      </c>
      <c r="BD282">
        <v>55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59</v>
      </c>
      <c r="BM282">
        <v>229</v>
      </c>
      <c r="BN282">
        <v>194</v>
      </c>
      <c r="BO282">
        <v>152</v>
      </c>
      <c r="BP282">
        <v>225</v>
      </c>
      <c r="BQ282">
        <v>148</v>
      </c>
      <c r="BR282">
        <v>237</v>
      </c>
      <c r="BS282">
        <v>65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60</v>
      </c>
      <c r="BZ282">
        <v>238</v>
      </c>
      <c r="CA282">
        <v>143</v>
      </c>
      <c r="CB282">
        <v>191</v>
      </c>
      <c r="CC282">
        <v>181</v>
      </c>
      <c r="CD282">
        <v>20</v>
      </c>
      <c r="CE282">
        <v>0</v>
      </c>
      <c r="CF282">
        <v>156</v>
      </c>
      <c r="CG282">
        <v>128</v>
      </c>
      <c r="CH282">
        <v>0</v>
      </c>
      <c r="CI282">
        <v>0</v>
      </c>
      <c r="CJ282">
        <v>0</v>
      </c>
      <c r="CK282">
        <v>0</v>
      </c>
      <c r="CL282">
        <v>38</v>
      </c>
      <c r="CM282">
        <v>249</v>
      </c>
      <c r="CN282">
        <v>93</v>
      </c>
      <c r="CO282">
        <v>155</v>
      </c>
      <c r="CP282">
        <v>153</v>
      </c>
      <c r="CQ282">
        <v>0</v>
      </c>
      <c r="CR282">
        <v>0</v>
      </c>
      <c r="CS282">
        <v>0</v>
      </c>
      <c r="CT282">
        <v>183</v>
      </c>
      <c r="CU282">
        <v>119</v>
      </c>
      <c r="CV282">
        <v>0</v>
      </c>
      <c r="CW282">
        <v>0</v>
      </c>
      <c r="CX282">
        <v>0</v>
      </c>
      <c r="CY282">
        <v>0</v>
      </c>
      <c r="CZ282">
        <v>162</v>
      </c>
      <c r="DA282">
        <v>156</v>
      </c>
      <c r="DB282">
        <v>38</v>
      </c>
      <c r="DC282">
        <v>200</v>
      </c>
      <c r="DD282">
        <v>8</v>
      </c>
      <c r="DE282">
        <v>0</v>
      </c>
      <c r="DF282">
        <v>0</v>
      </c>
      <c r="DG282">
        <v>24</v>
      </c>
      <c r="DH282">
        <v>231</v>
      </c>
      <c r="DI282">
        <v>40</v>
      </c>
      <c r="DJ282">
        <v>0</v>
      </c>
      <c r="DK282">
        <v>0</v>
      </c>
      <c r="DL282">
        <v>0</v>
      </c>
      <c r="DM282">
        <v>50</v>
      </c>
      <c r="DN282">
        <v>249</v>
      </c>
      <c r="DO282">
        <v>14</v>
      </c>
      <c r="DP282">
        <v>162</v>
      </c>
      <c r="DQ282">
        <v>58</v>
      </c>
      <c r="DR282">
        <v>0</v>
      </c>
      <c r="DS282">
        <v>0</v>
      </c>
      <c r="DT282">
        <v>12</v>
      </c>
      <c r="DU282">
        <v>199</v>
      </c>
      <c r="DV282">
        <v>147</v>
      </c>
      <c r="DW282">
        <v>0</v>
      </c>
      <c r="DX282">
        <v>0</v>
      </c>
      <c r="DY282">
        <v>0</v>
      </c>
      <c r="DZ282">
        <v>0</v>
      </c>
      <c r="EA282">
        <v>109</v>
      </c>
      <c r="EB282">
        <v>206</v>
      </c>
      <c r="EC282">
        <v>0</v>
      </c>
      <c r="ED282">
        <v>167</v>
      </c>
      <c r="EE282">
        <v>0</v>
      </c>
      <c r="EF282">
        <v>0</v>
      </c>
      <c r="EG282">
        <v>52</v>
      </c>
      <c r="EH282">
        <v>212</v>
      </c>
      <c r="EI282">
        <v>153</v>
      </c>
      <c r="EJ282">
        <v>1</v>
      </c>
      <c r="EK282">
        <v>0</v>
      </c>
      <c r="EL282">
        <v>0</v>
      </c>
      <c r="EM282">
        <v>0</v>
      </c>
      <c r="EN282">
        <v>0</v>
      </c>
      <c r="EO282">
        <v>71</v>
      </c>
      <c r="EP282">
        <v>239</v>
      </c>
      <c r="EQ282">
        <v>34</v>
      </c>
      <c r="ER282">
        <v>134</v>
      </c>
      <c r="ES282">
        <v>82</v>
      </c>
      <c r="ET282">
        <v>149</v>
      </c>
      <c r="EU282">
        <v>243</v>
      </c>
      <c r="EV282">
        <v>129</v>
      </c>
      <c r="EW282">
        <v>3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3</v>
      </c>
      <c r="FD282">
        <v>175</v>
      </c>
      <c r="FE282">
        <v>255</v>
      </c>
      <c r="FF282">
        <v>254</v>
      </c>
      <c r="FG282">
        <v>216</v>
      </c>
      <c r="FH282">
        <v>173</v>
      </c>
      <c r="FI282">
        <v>50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3</v>
      </c>
      <c r="FS282">
        <v>53</v>
      </c>
      <c r="FT282">
        <v>16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</row>
    <row r="283" spans="1:198" x14ac:dyDescent="0.3">
      <c r="A283">
        <v>4281</v>
      </c>
      <c r="B283" s="227">
        <v>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20</v>
      </c>
      <c r="AZ283">
        <v>121</v>
      </c>
      <c r="BA283">
        <v>126</v>
      </c>
      <c r="BB283">
        <v>7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9</v>
      </c>
      <c r="BL283">
        <v>133</v>
      </c>
      <c r="BM283">
        <v>220</v>
      </c>
      <c r="BN283">
        <v>68</v>
      </c>
      <c r="BO283">
        <v>235</v>
      </c>
      <c r="BP283">
        <v>20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14</v>
      </c>
      <c r="BY283">
        <v>217</v>
      </c>
      <c r="BZ283">
        <v>156</v>
      </c>
      <c r="CA283">
        <v>14</v>
      </c>
      <c r="CB283">
        <v>53</v>
      </c>
      <c r="CC283">
        <v>205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10</v>
      </c>
      <c r="CM283">
        <v>59</v>
      </c>
      <c r="CN283">
        <v>0</v>
      </c>
      <c r="CO283">
        <v>0</v>
      </c>
      <c r="CP283">
        <v>121</v>
      </c>
      <c r="CQ283">
        <v>147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129</v>
      </c>
      <c r="DE283">
        <v>131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203</v>
      </c>
      <c r="DS283">
        <v>72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233</v>
      </c>
      <c r="EG283">
        <v>30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253</v>
      </c>
      <c r="EU283">
        <v>13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255</v>
      </c>
      <c r="FI283">
        <v>13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223</v>
      </c>
      <c r="FW283">
        <v>30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60</v>
      </c>
      <c r="GK283">
        <v>36</v>
      </c>
      <c r="GL283">
        <v>0</v>
      </c>
      <c r="GM283">
        <v>0</v>
      </c>
      <c r="GN283">
        <v>0</v>
      </c>
      <c r="GO283">
        <v>0</v>
      </c>
      <c r="GP283">
        <v>0</v>
      </c>
    </row>
    <row r="284" spans="1:198" x14ac:dyDescent="0.3">
      <c r="A284">
        <v>4282</v>
      </c>
      <c r="B284" s="227">
        <v>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11</v>
      </c>
      <c r="AL284">
        <v>167</v>
      </c>
      <c r="AM284">
        <v>232</v>
      </c>
      <c r="AN284">
        <v>137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73</v>
      </c>
      <c r="AY284">
        <v>228</v>
      </c>
      <c r="AZ284">
        <v>195</v>
      </c>
      <c r="BA284">
        <v>94</v>
      </c>
      <c r="BB284">
        <v>244</v>
      </c>
      <c r="BC284">
        <v>28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103</v>
      </c>
      <c r="BL284">
        <v>235</v>
      </c>
      <c r="BM284">
        <v>126</v>
      </c>
      <c r="BN284">
        <v>3</v>
      </c>
      <c r="BO284">
        <v>65</v>
      </c>
      <c r="BP284">
        <v>241</v>
      </c>
      <c r="BQ284">
        <v>10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33</v>
      </c>
      <c r="BZ284">
        <v>30</v>
      </c>
      <c r="CA284">
        <v>0</v>
      </c>
      <c r="CB284">
        <v>57</v>
      </c>
      <c r="CC284">
        <v>206</v>
      </c>
      <c r="CD284">
        <v>165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68</v>
      </c>
      <c r="CO284">
        <v>245</v>
      </c>
      <c r="CP284">
        <v>255</v>
      </c>
      <c r="CQ284">
        <v>254</v>
      </c>
      <c r="CR284">
        <v>153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68</v>
      </c>
      <c r="DC284">
        <v>176</v>
      </c>
      <c r="DD284">
        <v>97</v>
      </c>
      <c r="DE284">
        <v>60</v>
      </c>
      <c r="DF284">
        <v>238</v>
      </c>
      <c r="DG284">
        <v>10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8</v>
      </c>
      <c r="DO284">
        <v>11</v>
      </c>
      <c r="DP284">
        <v>0</v>
      </c>
      <c r="DQ284">
        <v>0</v>
      </c>
      <c r="DR284">
        <v>0</v>
      </c>
      <c r="DS284">
        <v>21</v>
      </c>
      <c r="DT284">
        <v>232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19</v>
      </c>
      <c r="EB284">
        <v>213</v>
      </c>
      <c r="EC284">
        <v>77</v>
      </c>
      <c r="ED284">
        <v>0</v>
      </c>
      <c r="EE284">
        <v>0</v>
      </c>
      <c r="EF284">
        <v>3</v>
      </c>
      <c r="EG284">
        <v>171</v>
      </c>
      <c r="EH284">
        <v>165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10</v>
      </c>
      <c r="EP284">
        <v>222</v>
      </c>
      <c r="EQ284">
        <v>95</v>
      </c>
      <c r="ER284">
        <v>16</v>
      </c>
      <c r="ES284">
        <v>51</v>
      </c>
      <c r="ET284">
        <v>170</v>
      </c>
      <c r="EU284">
        <v>184</v>
      </c>
      <c r="EV284">
        <v>16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65</v>
      </c>
      <c r="FE284">
        <v>210</v>
      </c>
      <c r="FF284">
        <v>242</v>
      </c>
      <c r="FG284">
        <v>219</v>
      </c>
      <c r="FH284">
        <v>125</v>
      </c>
      <c r="FI284">
        <v>11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</row>
    <row r="285" spans="1:198" x14ac:dyDescent="0.3">
      <c r="A285">
        <v>4283</v>
      </c>
      <c r="B285" s="227">
        <v>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13</v>
      </c>
      <c r="AK285">
        <v>148</v>
      </c>
      <c r="AL285">
        <v>156</v>
      </c>
      <c r="AM285">
        <v>139</v>
      </c>
      <c r="AN285">
        <v>197</v>
      </c>
      <c r="AO285">
        <v>21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41</v>
      </c>
      <c r="AY285">
        <v>222</v>
      </c>
      <c r="AZ285">
        <v>17</v>
      </c>
      <c r="BA285">
        <v>0</v>
      </c>
      <c r="BB285">
        <v>172</v>
      </c>
      <c r="BC285">
        <v>105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22</v>
      </c>
      <c r="BM285">
        <v>177</v>
      </c>
      <c r="BN285">
        <v>10</v>
      </c>
      <c r="BO285">
        <v>46</v>
      </c>
      <c r="BP285">
        <v>229</v>
      </c>
      <c r="BQ285">
        <v>42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120</v>
      </c>
      <c r="CA285">
        <v>197</v>
      </c>
      <c r="CB285">
        <v>168</v>
      </c>
      <c r="CC285">
        <v>227</v>
      </c>
      <c r="CD285">
        <v>67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75</v>
      </c>
      <c r="CO285">
        <v>255</v>
      </c>
      <c r="CP285">
        <v>220</v>
      </c>
      <c r="CQ285">
        <v>22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37</v>
      </c>
      <c r="DB285">
        <v>221</v>
      </c>
      <c r="DC285">
        <v>154</v>
      </c>
      <c r="DD285">
        <v>238</v>
      </c>
      <c r="DE285">
        <v>27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191</v>
      </c>
      <c r="DP285">
        <v>137</v>
      </c>
      <c r="DQ285">
        <v>0</v>
      </c>
      <c r="DR285">
        <v>177</v>
      </c>
      <c r="DS285">
        <v>134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224</v>
      </c>
      <c r="ED285">
        <v>52</v>
      </c>
      <c r="EE285">
        <v>0</v>
      </c>
      <c r="EF285">
        <v>47</v>
      </c>
      <c r="EG285">
        <v>231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189</v>
      </c>
      <c r="ER285">
        <v>143</v>
      </c>
      <c r="ES285">
        <v>0</v>
      </c>
      <c r="ET285">
        <v>23</v>
      </c>
      <c r="EU285">
        <v>230</v>
      </c>
      <c r="EV285">
        <v>46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3</v>
      </c>
      <c r="FF285">
        <v>158</v>
      </c>
      <c r="FG285">
        <v>207</v>
      </c>
      <c r="FH285">
        <v>212</v>
      </c>
      <c r="FI285">
        <v>129</v>
      </c>
      <c r="FJ285">
        <v>25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</row>
    <row r="286" spans="1:198" x14ac:dyDescent="0.3">
      <c r="A286">
        <v>4284</v>
      </c>
      <c r="B286" s="227">
        <v>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78</v>
      </c>
      <c r="AK286">
        <v>41</v>
      </c>
      <c r="AL286">
        <v>0</v>
      </c>
      <c r="AM286">
        <v>0</v>
      </c>
      <c r="AN286">
        <v>0</v>
      </c>
      <c r="AO286">
        <v>31</v>
      </c>
      <c r="AP286">
        <v>96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24</v>
      </c>
      <c r="AX286">
        <v>251</v>
      </c>
      <c r="AY286">
        <v>58</v>
      </c>
      <c r="AZ286">
        <v>0</v>
      </c>
      <c r="BA286">
        <v>0</v>
      </c>
      <c r="BB286">
        <v>0</v>
      </c>
      <c r="BC286">
        <v>72</v>
      </c>
      <c r="BD286">
        <v>169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64</v>
      </c>
      <c r="BL286">
        <v>219</v>
      </c>
      <c r="BM286">
        <v>1</v>
      </c>
      <c r="BN286">
        <v>0</v>
      </c>
      <c r="BO286">
        <v>0</v>
      </c>
      <c r="BP286">
        <v>0</v>
      </c>
      <c r="BQ286">
        <v>201</v>
      </c>
      <c r="BR286">
        <v>100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214</v>
      </c>
      <c r="BZ286">
        <v>120</v>
      </c>
      <c r="CA286">
        <v>0</v>
      </c>
      <c r="CB286">
        <v>0</v>
      </c>
      <c r="CC286">
        <v>0</v>
      </c>
      <c r="CD286">
        <v>52</v>
      </c>
      <c r="CE286">
        <v>235</v>
      </c>
      <c r="CF286">
        <v>16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103</v>
      </c>
      <c r="CM286">
        <v>255</v>
      </c>
      <c r="CN286">
        <v>206</v>
      </c>
      <c r="CO286">
        <v>18</v>
      </c>
      <c r="CP286">
        <v>0</v>
      </c>
      <c r="CQ286">
        <v>0</v>
      </c>
      <c r="CR286">
        <v>180</v>
      </c>
      <c r="CS286">
        <v>153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5</v>
      </c>
      <c r="CZ286">
        <v>213</v>
      </c>
      <c r="DA286">
        <v>195</v>
      </c>
      <c r="DB286">
        <v>195</v>
      </c>
      <c r="DC286">
        <v>214</v>
      </c>
      <c r="DD286">
        <v>132</v>
      </c>
      <c r="DE286">
        <v>207</v>
      </c>
      <c r="DF286">
        <v>244</v>
      </c>
      <c r="DG286">
        <v>24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10</v>
      </c>
      <c r="DN286">
        <v>139</v>
      </c>
      <c r="DO286">
        <v>10</v>
      </c>
      <c r="DP286">
        <v>9</v>
      </c>
      <c r="DQ286">
        <v>124</v>
      </c>
      <c r="DR286">
        <v>220</v>
      </c>
      <c r="DS286">
        <v>255</v>
      </c>
      <c r="DT286">
        <v>126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121</v>
      </c>
      <c r="EG286">
        <v>211</v>
      </c>
      <c r="EH286">
        <v>15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28</v>
      </c>
      <c r="ET286">
        <v>244</v>
      </c>
      <c r="EU286">
        <v>62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1</v>
      </c>
      <c r="FG286">
        <v>180</v>
      </c>
      <c r="FH286">
        <v>246</v>
      </c>
      <c r="FI286">
        <v>17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2</v>
      </c>
      <c r="FU286">
        <v>117</v>
      </c>
      <c r="FV286">
        <v>47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</row>
    <row r="287" spans="1:198" x14ac:dyDescent="0.3">
      <c r="A287">
        <v>4285</v>
      </c>
      <c r="B287" s="22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28</v>
      </c>
      <c r="AL287">
        <v>40</v>
      </c>
      <c r="AM287">
        <v>48</v>
      </c>
      <c r="AN287">
        <v>74</v>
      </c>
      <c r="AO287">
        <v>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191</v>
      </c>
      <c r="AZ287">
        <v>255</v>
      </c>
      <c r="BA287">
        <v>255</v>
      </c>
      <c r="BB287">
        <v>255</v>
      </c>
      <c r="BC287">
        <v>116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15</v>
      </c>
      <c r="BL287">
        <v>159</v>
      </c>
      <c r="BM287">
        <v>193</v>
      </c>
      <c r="BN287">
        <v>49</v>
      </c>
      <c r="BO287">
        <v>93</v>
      </c>
      <c r="BP287">
        <v>185</v>
      </c>
      <c r="BQ287">
        <v>250</v>
      </c>
      <c r="BR287">
        <v>102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33</v>
      </c>
      <c r="BY287">
        <v>222</v>
      </c>
      <c r="BZ287">
        <v>116</v>
      </c>
      <c r="CA287">
        <v>3</v>
      </c>
      <c r="CB287">
        <v>0</v>
      </c>
      <c r="CC287">
        <v>0</v>
      </c>
      <c r="CD287">
        <v>0</v>
      </c>
      <c r="CE287">
        <v>95</v>
      </c>
      <c r="CF287">
        <v>203</v>
      </c>
      <c r="CG287">
        <v>0</v>
      </c>
      <c r="CH287">
        <v>0</v>
      </c>
      <c r="CI287">
        <v>0</v>
      </c>
      <c r="CJ287">
        <v>0</v>
      </c>
      <c r="CK287">
        <v>10</v>
      </c>
      <c r="CL287">
        <v>222</v>
      </c>
      <c r="CM287">
        <v>121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58</v>
      </c>
      <c r="CT287">
        <v>225</v>
      </c>
      <c r="CU287">
        <v>0</v>
      </c>
      <c r="CV287">
        <v>0</v>
      </c>
      <c r="CW287">
        <v>0</v>
      </c>
      <c r="CX287">
        <v>0</v>
      </c>
      <c r="CY287">
        <v>131</v>
      </c>
      <c r="CZ287">
        <v>161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58</v>
      </c>
      <c r="DH287">
        <v>255</v>
      </c>
      <c r="DI287">
        <v>0</v>
      </c>
      <c r="DJ287">
        <v>0</v>
      </c>
      <c r="DK287">
        <v>0</v>
      </c>
      <c r="DL287">
        <v>0</v>
      </c>
      <c r="DM287">
        <v>214</v>
      </c>
      <c r="DN287">
        <v>27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118</v>
      </c>
      <c r="DV287">
        <v>164</v>
      </c>
      <c r="DW287">
        <v>0</v>
      </c>
      <c r="DX287">
        <v>0</v>
      </c>
      <c r="DY287">
        <v>0</v>
      </c>
      <c r="DZ287">
        <v>0</v>
      </c>
      <c r="EA287">
        <v>185</v>
      </c>
      <c r="EB287">
        <v>35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75</v>
      </c>
      <c r="EI287">
        <v>241</v>
      </c>
      <c r="EJ287">
        <v>33</v>
      </c>
      <c r="EK287">
        <v>0</v>
      </c>
      <c r="EL287">
        <v>0</v>
      </c>
      <c r="EM287">
        <v>0</v>
      </c>
      <c r="EN287">
        <v>0</v>
      </c>
      <c r="EO287">
        <v>116</v>
      </c>
      <c r="EP287">
        <v>188</v>
      </c>
      <c r="EQ287">
        <v>32</v>
      </c>
      <c r="ER287">
        <v>0</v>
      </c>
      <c r="ES287">
        <v>4</v>
      </c>
      <c r="ET287">
        <v>34</v>
      </c>
      <c r="EU287">
        <v>119</v>
      </c>
      <c r="EV287">
        <v>233</v>
      </c>
      <c r="EW287">
        <v>102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4</v>
      </c>
      <c r="FD287">
        <v>129</v>
      </c>
      <c r="FE287">
        <v>211</v>
      </c>
      <c r="FF287">
        <v>195</v>
      </c>
      <c r="FG287">
        <v>203</v>
      </c>
      <c r="FH287">
        <v>237</v>
      </c>
      <c r="FI287">
        <v>150</v>
      </c>
      <c r="FJ287">
        <v>39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3</v>
      </c>
      <c r="FU287">
        <v>23</v>
      </c>
      <c r="FV287">
        <v>12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</row>
    <row r="288" spans="1:198" x14ac:dyDescent="0.3">
      <c r="A288">
        <v>4286</v>
      </c>
      <c r="B288" s="227">
        <v>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24</v>
      </c>
      <c r="AZ288">
        <v>10</v>
      </c>
      <c r="BA288">
        <v>0</v>
      </c>
      <c r="BB288">
        <v>0</v>
      </c>
      <c r="BC288">
        <v>90</v>
      </c>
      <c r="BD288">
        <v>67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119</v>
      </c>
      <c r="BM288">
        <v>255</v>
      </c>
      <c r="BN288">
        <v>235</v>
      </c>
      <c r="BO288">
        <v>167</v>
      </c>
      <c r="BP288">
        <v>203</v>
      </c>
      <c r="BQ288">
        <v>241</v>
      </c>
      <c r="BR288">
        <v>62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108</v>
      </c>
      <c r="BZ288">
        <v>245</v>
      </c>
      <c r="CA288">
        <v>82</v>
      </c>
      <c r="CB288">
        <v>59</v>
      </c>
      <c r="CC288">
        <v>139</v>
      </c>
      <c r="CD288">
        <v>253</v>
      </c>
      <c r="CE288">
        <v>76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63</v>
      </c>
      <c r="CM288">
        <v>247</v>
      </c>
      <c r="CN288">
        <v>97</v>
      </c>
      <c r="CO288">
        <v>0</v>
      </c>
      <c r="CP288">
        <v>0</v>
      </c>
      <c r="CQ288">
        <v>176</v>
      </c>
      <c r="CR288">
        <v>147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126</v>
      </c>
      <c r="DA288">
        <v>105</v>
      </c>
      <c r="DB288">
        <v>0</v>
      </c>
      <c r="DC288">
        <v>0</v>
      </c>
      <c r="DD288">
        <v>86</v>
      </c>
      <c r="DE288">
        <v>216</v>
      </c>
      <c r="DF288">
        <v>12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</v>
      </c>
      <c r="DR288">
        <v>215</v>
      </c>
      <c r="DS288">
        <v>107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73</v>
      </c>
      <c r="EF288">
        <v>236</v>
      </c>
      <c r="EG288">
        <v>24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25</v>
      </c>
      <c r="ES288">
        <v>232</v>
      </c>
      <c r="ET288">
        <v>89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2</v>
      </c>
      <c r="FF288">
        <v>182</v>
      </c>
      <c r="FG288">
        <v>168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133</v>
      </c>
      <c r="FT288">
        <v>206</v>
      </c>
      <c r="FU288">
        <v>16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100</v>
      </c>
      <c r="GH288">
        <v>29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</row>
    <row r="289" spans="1:198" x14ac:dyDescent="0.3">
      <c r="A289">
        <v>4287</v>
      </c>
      <c r="B289" s="227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19</v>
      </c>
      <c r="AM289">
        <v>224</v>
      </c>
      <c r="AN289">
        <v>47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145</v>
      </c>
      <c r="BA289">
        <v>236</v>
      </c>
      <c r="BB289">
        <v>9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176</v>
      </c>
      <c r="BO289">
        <v>170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32</v>
      </c>
      <c r="CB289">
        <v>245</v>
      </c>
      <c r="CC289">
        <v>145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92</v>
      </c>
      <c r="CP289">
        <v>254</v>
      </c>
      <c r="CQ289">
        <v>38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179</v>
      </c>
      <c r="DD289">
        <v>216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255</v>
      </c>
      <c r="DR289">
        <v>110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63</v>
      </c>
      <c r="EE289">
        <v>254</v>
      </c>
      <c r="EF289">
        <v>47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176</v>
      </c>
      <c r="ES289">
        <v>183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32</v>
      </c>
      <c r="FF289">
        <v>245</v>
      </c>
      <c r="FG289">
        <v>220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</row>
    <row r="290" spans="1:198" x14ac:dyDescent="0.3">
      <c r="A290">
        <v>4288</v>
      </c>
      <c r="B290" s="227">
        <v>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9</v>
      </c>
      <c r="AM290">
        <v>84</v>
      </c>
      <c r="AN290">
        <v>130</v>
      </c>
      <c r="AO290">
        <v>128</v>
      </c>
      <c r="AP290">
        <v>12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59</v>
      </c>
      <c r="AZ290">
        <v>230</v>
      </c>
      <c r="BA290">
        <v>222</v>
      </c>
      <c r="BB290">
        <v>150</v>
      </c>
      <c r="BC290">
        <v>198</v>
      </c>
      <c r="BD290">
        <v>187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158</v>
      </c>
      <c r="BN290">
        <v>169</v>
      </c>
      <c r="BO290">
        <v>16</v>
      </c>
      <c r="BP290">
        <v>0</v>
      </c>
      <c r="BQ290">
        <v>158</v>
      </c>
      <c r="BR290">
        <v>169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159</v>
      </c>
      <c r="CB290">
        <v>153</v>
      </c>
      <c r="CC290">
        <v>54</v>
      </c>
      <c r="CD290">
        <v>196</v>
      </c>
      <c r="CE290">
        <v>196</v>
      </c>
      <c r="CF290">
        <v>15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85</v>
      </c>
      <c r="CP290">
        <v>255</v>
      </c>
      <c r="CQ290">
        <v>245</v>
      </c>
      <c r="CR290">
        <v>104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88</v>
      </c>
      <c r="DC290">
        <v>233</v>
      </c>
      <c r="DD290">
        <v>251</v>
      </c>
      <c r="DE290">
        <v>66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134</v>
      </c>
      <c r="DP290">
        <v>242</v>
      </c>
      <c r="DQ290">
        <v>58</v>
      </c>
      <c r="DR290">
        <v>190</v>
      </c>
      <c r="DS290">
        <v>60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106</v>
      </c>
      <c r="EC290">
        <v>239</v>
      </c>
      <c r="ED290">
        <v>36</v>
      </c>
      <c r="EE290">
        <v>0</v>
      </c>
      <c r="EF290">
        <v>190</v>
      </c>
      <c r="EG290">
        <v>41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190</v>
      </c>
      <c r="EQ290">
        <v>109</v>
      </c>
      <c r="ER290">
        <v>0</v>
      </c>
      <c r="ES290">
        <v>36</v>
      </c>
      <c r="ET290">
        <v>218</v>
      </c>
      <c r="EU290">
        <v>8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168</v>
      </c>
      <c r="FE290">
        <v>217</v>
      </c>
      <c r="FF290">
        <v>172</v>
      </c>
      <c r="FG290">
        <v>228</v>
      </c>
      <c r="FH290">
        <v>83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5</v>
      </c>
      <c r="FS290">
        <v>78</v>
      </c>
      <c r="FT290">
        <v>128</v>
      </c>
      <c r="FU290">
        <v>39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</row>
    <row r="291" spans="1:198" x14ac:dyDescent="0.3">
      <c r="A291">
        <v>4289</v>
      </c>
      <c r="B291" s="227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28</v>
      </c>
      <c r="AL291">
        <v>127</v>
      </c>
      <c r="AM291">
        <v>70</v>
      </c>
      <c r="AN291">
        <v>51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157</v>
      </c>
      <c r="AY291">
        <v>240</v>
      </c>
      <c r="AZ291">
        <v>254</v>
      </c>
      <c r="BA291">
        <v>254</v>
      </c>
      <c r="BB291">
        <v>252</v>
      </c>
      <c r="BC291">
        <v>164</v>
      </c>
      <c r="BD291">
        <v>12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61</v>
      </c>
      <c r="BK291">
        <v>184</v>
      </c>
      <c r="BL291">
        <v>250</v>
      </c>
      <c r="BM291">
        <v>254</v>
      </c>
      <c r="BN291">
        <v>254</v>
      </c>
      <c r="BO291">
        <v>169</v>
      </c>
      <c r="BP291">
        <v>157</v>
      </c>
      <c r="BQ291">
        <v>254</v>
      </c>
      <c r="BR291">
        <v>90</v>
      </c>
      <c r="BS291">
        <v>0</v>
      </c>
      <c r="BT291">
        <v>0</v>
      </c>
      <c r="BU291">
        <v>0</v>
      </c>
      <c r="BV291">
        <v>0</v>
      </c>
      <c r="BW291">
        <v>35</v>
      </c>
      <c r="BX291">
        <v>222</v>
      </c>
      <c r="BY291">
        <v>254</v>
      </c>
      <c r="BZ291">
        <v>216</v>
      </c>
      <c r="CA291">
        <v>148</v>
      </c>
      <c r="CB291">
        <v>153</v>
      </c>
      <c r="CC291">
        <v>19</v>
      </c>
      <c r="CD291">
        <v>6</v>
      </c>
      <c r="CE291">
        <v>136</v>
      </c>
      <c r="CF291">
        <v>184</v>
      </c>
      <c r="CG291">
        <v>0</v>
      </c>
      <c r="CH291">
        <v>0</v>
      </c>
      <c r="CI291">
        <v>0</v>
      </c>
      <c r="CJ291">
        <v>0</v>
      </c>
      <c r="CK291">
        <v>92</v>
      </c>
      <c r="CL291">
        <v>254</v>
      </c>
      <c r="CM291">
        <v>242</v>
      </c>
      <c r="CN291">
        <v>29</v>
      </c>
      <c r="CO291">
        <v>0</v>
      </c>
      <c r="CP291">
        <v>0</v>
      </c>
      <c r="CQ291">
        <v>0</v>
      </c>
      <c r="CR291">
        <v>0</v>
      </c>
      <c r="CS291">
        <v>128</v>
      </c>
      <c r="CT291">
        <v>245</v>
      </c>
      <c r="CU291">
        <v>27</v>
      </c>
      <c r="CV291">
        <v>0</v>
      </c>
      <c r="CW291">
        <v>0</v>
      </c>
      <c r="CX291">
        <v>0</v>
      </c>
      <c r="CY291">
        <v>101</v>
      </c>
      <c r="CZ291">
        <v>254</v>
      </c>
      <c r="DA291">
        <v>213</v>
      </c>
      <c r="DB291">
        <v>6</v>
      </c>
      <c r="DC291">
        <v>0</v>
      </c>
      <c r="DD291">
        <v>0</v>
      </c>
      <c r="DE291">
        <v>0</v>
      </c>
      <c r="DF291">
        <v>2</v>
      </c>
      <c r="DG291">
        <v>178</v>
      </c>
      <c r="DH291">
        <v>252</v>
      </c>
      <c r="DI291">
        <v>50</v>
      </c>
      <c r="DJ291">
        <v>0</v>
      </c>
      <c r="DK291">
        <v>0</v>
      </c>
      <c r="DL291">
        <v>0</v>
      </c>
      <c r="DM291">
        <v>76</v>
      </c>
      <c r="DN291">
        <v>254</v>
      </c>
      <c r="DO291">
        <v>97</v>
      </c>
      <c r="DP291">
        <v>4</v>
      </c>
      <c r="DQ291">
        <v>0</v>
      </c>
      <c r="DR291">
        <v>0</v>
      </c>
      <c r="DS291">
        <v>0</v>
      </c>
      <c r="DT291">
        <v>19</v>
      </c>
      <c r="DU291">
        <v>255</v>
      </c>
      <c r="DV291">
        <v>163</v>
      </c>
      <c r="DW291">
        <v>0</v>
      </c>
      <c r="DX291">
        <v>0</v>
      </c>
      <c r="DY291">
        <v>0</v>
      </c>
      <c r="DZ291">
        <v>0</v>
      </c>
      <c r="EA291">
        <v>35</v>
      </c>
      <c r="EB291">
        <v>242</v>
      </c>
      <c r="EC291">
        <v>132</v>
      </c>
      <c r="ED291">
        <v>0</v>
      </c>
      <c r="EE291">
        <v>0</v>
      </c>
      <c r="EF291">
        <v>0</v>
      </c>
      <c r="EG291">
        <v>0</v>
      </c>
      <c r="EH291">
        <v>112</v>
      </c>
      <c r="EI291">
        <v>254</v>
      </c>
      <c r="EJ291">
        <v>85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128</v>
      </c>
      <c r="EQ291">
        <v>242</v>
      </c>
      <c r="ER291">
        <v>82</v>
      </c>
      <c r="ES291">
        <v>0</v>
      </c>
      <c r="ET291">
        <v>20</v>
      </c>
      <c r="EU291">
        <v>92</v>
      </c>
      <c r="EV291">
        <v>230</v>
      </c>
      <c r="EW291">
        <v>175</v>
      </c>
      <c r="EX291">
        <v>4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6</v>
      </c>
      <c r="FE291">
        <v>127</v>
      </c>
      <c r="FF291">
        <v>246</v>
      </c>
      <c r="FG291">
        <v>237</v>
      </c>
      <c r="FH291">
        <v>242</v>
      </c>
      <c r="FI291">
        <v>254</v>
      </c>
      <c r="FJ291">
        <v>210</v>
      </c>
      <c r="FK291">
        <v>61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40</v>
      </c>
      <c r="FU291">
        <v>127</v>
      </c>
      <c r="FV291">
        <v>127</v>
      </c>
      <c r="FW291">
        <v>112</v>
      </c>
      <c r="FX291">
        <v>4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</row>
    <row r="292" spans="1:198" x14ac:dyDescent="0.3">
      <c r="A292">
        <v>4290</v>
      </c>
      <c r="B292" s="227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42</v>
      </c>
      <c r="AM292">
        <v>111</v>
      </c>
      <c r="AN292">
        <v>59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2</v>
      </c>
      <c r="AY292">
        <v>115</v>
      </c>
      <c r="AZ292">
        <v>246</v>
      </c>
      <c r="BA292">
        <v>255</v>
      </c>
      <c r="BB292">
        <v>247</v>
      </c>
      <c r="BC292">
        <v>159</v>
      </c>
      <c r="BD292">
        <v>4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5</v>
      </c>
      <c r="BL292">
        <v>171</v>
      </c>
      <c r="BM292">
        <v>255</v>
      </c>
      <c r="BN292">
        <v>255</v>
      </c>
      <c r="BO292">
        <v>254</v>
      </c>
      <c r="BP292">
        <v>84</v>
      </c>
      <c r="BQ292">
        <v>201</v>
      </c>
      <c r="BR292">
        <v>60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2</v>
      </c>
      <c r="BY292">
        <v>169</v>
      </c>
      <c r="BZ292">
        <v>185</v>
      </c>
      <c r="CA292">
        <v>236</v>
      </c>
      <c r="CB292">
        <v>244</v>
      </c>
      <c r="CC292">
        <v>147</v>
      </c>
      <c r="CD292">
        <v>0</v>
      </c>
      <c r="CE292">
        <v>110</v>
      </c>
      <c r="CF292">
        <v>143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97</v>
      </c>
      <c r="CM292">
        <v>207</v>
      </c>
      <c r="CN292">
        <v>114</v>
      </c>
      <c r="CO292">
        <v>232</v>
      </c>
      <c r="CP292">
        <v>73</v>
      </c>
      <c r="CQ292">
        <v>0</v>
      </c>
      <c r="CR292">
        <v>0</v>
      </c>
      <c r="CS292">
        <v>110</v>
      </c>
      <c r="CT292">
        <v>151</v>
      </c>
      <c r="CU292">
        <v>0</v>
      </c>
      <c r="CV292">
        <v>0</v>
      </c>
      <c r="CW292">
        <v>0</v>
      </c>
      <c r="CX292">
        <v>0</v>
      </c>
      <c r="CY292">
        <v>40</v>
      </c>
      <c r="CZ292">
        <v>226</v>
      </c>
      <c r="DA292">
        <v>37</v>
      </c>
      <c r="DB292">
        <v>156</v>
      </c>
      <c r="DC292">
        <v>83</v>
      </c>
      <c r="DD292">
        <v>0</v>
      </c>
      <c r="DE292">
        <v>0</v>
      </c>
      <c r="DF292">
        <v>0</v>
      </c>
      <c r="DG292">
        <v>131</v>
      </c>
      <c r="DH292">
        <v>99</v>
      </c>
      <c r="DI292">
        <v>0</v>
      </c>
      <c r="DJ292">
        <v>0</v>
      </c>
      <c r="DK292">
        <v>0</v>
      </c>
      <c r="DL292">
        <v>0</v>
      </c>
      <c r="DM292">
        <v>203</v>
      </c>
      <c r="DN292">
        <v>91</v>
      </c>
      <c r="DO292">
        <v>0</v>
      </c>
      <c r="DP292">
        <v>189</v>
      </c>
      <c r="DQ292">
        <v>53</v>
      </c>
      <c r="DR292">
        <v>0</v>
      </c>
      <c r="DS292">
        <v>0</v>
      </c>
      <c r="DT292">
        <v>18</v>
      </c>
      <c r="DU292">
        <v>244</v>
      </c>
      <c r="DV292">
        <v>29</v>
      </c>
      <c r="DW292">
        <v>0</v>
      </c>
      <c r="DX292">
        <v>0</v>
      </c>
      <c r="DY292">
        <v>0</v>
      </c>
      <c r="DZ292">
        <v>0</v>
      </c>
      <c r="EA292">
        <v>203</v>
      </c>
      <c r="EB292">
        <v>25</v>
      </c>
      <c r="EC292">
        <v>0</v>
      </c>
      <c r="ED292">
        <v>26</v>
      </c>
      <c r="EE292">
        <v>1</v>
      </c>
      <c r="EF292">
        <v>0</v>
      </c>
      <c r="EG292">
        <v>0</v>
      </c>
      <c r="EH292">
        <v>140</v>
      </c>
      <c r="EI292">
        <v>151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179</v>
      </c>
      <c r="EP292">
        <v>147</v>
      </c>
      <c r="EQ292">
        <v>15</v>
      </c>
      <c r="ER292">
        <v>0</v>
      </c>
      <c r="ES292">
        <v>0</v>
      </c>
      <c r="ET292">
        <v>21</v>
      </c>
      <c r="EU292">
        <v>160</v>
      </c>
      <c r="EV292">
        <v>193</v>
      </c>
      <c r="EW292">
        <v>13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27</v>
      </c>
      <c r="FD292">
        <v>192</v>
      </c>
      <c r="FE292">
        <v>220</v>
      </c>
      <c r="FF292">
        <v>175</v>
      </c>
      <c r="FG292">
        <v>190</v>
      </c>
      <c r="FH292">
        <v>238</v>
      </c>
      <c r="FI292">
        <v>139</v>
      </c>
      <c r="FJ292">
        <v>6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54</v>
      </c>
      <c r="FT292">
        <v>128</v>
      </c>
      <c r="FU292">
        <v>90</v>
      </c>
      <c r="FV292">
        <v>33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</row>
    <row r="293" spans="1:198" x14ac:dyDescent="0.3">
      <c r="A293">
        <v>4291</v>
      </c>
      <c r="B293" s="227">
        <v>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93</v>
      </c>
      <c r="AX293">
        <v>153</v>
      </c>
      <c r="AY293">
        <v>34</v>
      </c>
      <c r="AZ293">
        <v>74</v>
      </c>
      <c r="BA293">
        <v>195</v>
      </c>
      <c r="BB293">
        <v>245</v>
      </c>
      <c r="BC293">
        <v>142</v>
      </c>
      <c r="BD293">
        <v>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4</v>
      </c>
      <c r="BK293">
        <v>213</v>
      </c>
      <c r="BL293">
        <v>254</v>
      </c>
      <c r="BM293">
        <v>252</v>
      </c>
      <c r="BN293">
        <v>254</v>
      </c>
      <c r="BO293">
        <v>254</v>
      </c>
      <c r="BP293">
        <v>254</v>
      </c>
      <c r="BQ293">
        <v>241</v>
      </c>
      <c r="BR293">
        <v>61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86</v>
      </c>
      <c r="BY293">
        <v>254</v>
      </c>
      <c r="BZ293">
        <v>255</v>
      </c>
      <c r="CA293">
        <v>241</v>
      </c>
      <c r="CB293">
        <v>181</v>
      </c>
      <c r="CC293">
        <v>120</v>
      </c>
      <c r="CD293">
        <v>41</v>
      </c>
      <c r="CE293">
        <v>12</v>
      </c>
      <c r="CF293">
        <v>5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92</v>
      </c>
      <c r="CM293">
        <v>254</v>
      </c>
      <c r="CN293">
        <v>254</v>
      </c>
      <c r="CO293">
        <v>237</v>
      </c>
      <c r="CP293">
        <v>181</v>
      </c>
      <c r="CQ293">
        <v>83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11</v>
      </c>
      <c r="DA293">
        <v>186</v>
      </c>
      <c r="DB293">
        <v>254</v>
      </c>
      <c r="DC293">
        <v>254</v>
      </c>
      <c r="DD293">
        <v>254</v>
      </c>
      <c r="DE293">
        <v>241</v>
      </c>
      <c r="DF293">
        <v>60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31</v>
      </c>
      <c r="DQ293">
        <v>35</v>
      </c>
      <c r="DR293">
        <v>128</v>
      </c>
      <c r="DS293">
        <v>254</v>
      </c>
      <c r="DT293">
        <v>95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49</v>
      </c>
      <c r="EF293">
        <v>234</v>
      </c>
      <c r="EG293">
        <v>254</v>
      </c>
      <c r="EH293">
        <v>66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48</v>
      </c>
      <c r="ES293">
        <v>229</v>
      </c>
      <c r="ET293">
        <v>255</v>
      </c>
      <c r="EU293">
        <v>165</v>
      </c>
      <c r="EV293">
        <v>4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51</v>
      </c>
      <c r="FF293">
        <v>213</v>
      </c>
      <c r="FG293">
        <v>252</v>
      </c>
      <c r="FH293">
        <v>164</v>
      </c>
      <c r="FI293">
        <v>17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60</v>
      </c>
      <c r="FT293">
        <v>235</v>
      </c>
      <c r="FU293">
        <v>132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</row>
    <row r="294" spans="1:198" x14ac:dyDescent="0.3">
      <c r="A294">
        <v>4292</v>
      </c>
      <c r="B294" s="227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38</v>
      </c>
      <c r="AN294">
        <v>244</v>
      </c>
      <c r="AO294">
        <v>13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140</v>
      </c>
      <c r="BB294">
        <v>194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43</v>
      </c>
      <c r="BO294">
        <v>253</v>
      </c>
      <c r="BP294">
        <v>68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197</v>
      </c>
      <c r="CC294">
        <v>192</v>
      </c>
      <c r="CD294">
        <v>4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69</v>
      </c>
      <c r="CP294">
        <v>248</v>
      </c>
      <c r="CQ294">
        <v>49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2</v>
      </c>
      <c r="DC294">
        <v>171</v>
      </c>
      <c r="DD294">
        <v>162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71</v>
      </c>
      <c r="DQ294">
        <v>254</v>
      </c>
      <c r="DR294">
        <v>45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197</v>
      </c>
      <c r="EE294">
        <v>253</v>
      </c>
      <c r="EF294">
        <v>24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56</v>
      </c>
      <c r="ER294">
        <v>255</v>
      </c>
      <c r="ES294">
        <v>140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116</v>
      </c>
      <c r="FF294">
        <v>226</v>
      </c>
      <c r="FG294">
        <v>16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</row>
    <row r="295" spans="1:198" x14ac:dyDescent="0.3">
      <c r="A295">
        <v>4293</v>
      </c>
      <c r="B295" s="227">
        <v>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36</v>
      </c>
      <c r="AX295">
        <v>97</v>
      </c>
      <c r="AY295">
        <v>6</v>
      </c>
      <c r="AZ295">
        <v>0</v>
      </c>
      <c r="BA295">
        <v>0</v>
      </c>
      <c r="BB295">
        <v>0</v>
      </c>
      <c r="BC295">
        <v>73</v>
      </c>
      <c r="BD295">
        <v>49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3</v>
      </c>
      <c r="BK295">
        <v>170</v>
      </c>
      <c r="BL295">
        <v>255</v>
      </c>
      <c r="BM295">
        <v>75</v>
      </c>
      <c r="BN295">
        <v>0</v>
      </c>
      <c r="BO295">
        <v>0</v>
      </c>
      <c r="BP295">
        <v>8</v>
      </c>
      <c r="BQ295">
        <v>251</v>
      </c>
      <c r="BR295">
        <v>197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127</v>
      </c>
      <c r="BY295">
        <v>235</v>
      </c>
      <c r="BZ295">
        <v>113</v>
      </c>
      <c r="CA295">
        <v>44</v>
      </c>
      <c r="CB295">
        <v>16</v>
      </c>
      <c r="CC295">
        <v>205</v>
      </c>
      <c r="CD295">
        <v>205</v>
      </c>
      <c r="CE295">
        <v>243</v>
      </c>
      <c r="CF295">
        <v>32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241</v>
      </c>
      <c r="CM295">
        <v>164</v>
      </c>
      <c r="CN295">
        <v>31</v>
      </c>
      <c r="CO295">
        <v>86</v>
      </c>
      <c r="CP295">
        <v>224</v>
      </c>
      <c r="CQ295">
        <v>255</v>
      </c>
      <c r="CR295">
        <v>255</v>
      </c>
      <c r="CS295">
        <v>110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170</v>
      </c>
      <c r="DA295">
        <v>247</v>
      </c>
      <c r="DB295">
        <v>247</v>
      </c>
      <c r="DC295">
        <v>254</v>
      </c>
      <c r="DD295">
        <v>150</v>
      </c>
      <c r="DE295">
        <v>207</v>
      </c>
      <c r="DF295">
        <v>211</v>
      </c>
      <c r="DG295">
        <v>8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6</v>
      </c>
      <c r="DO295">
        <v>115</v>
      </c>
      <c r="DP295">
        <v>115</v>
      </c>
      <c r="DQ295">
        <v>53</v>
      </c>
      <c r="DR295">
        <v>0</v>
      </c>
      <c r="DS295">
        <v>241</v>
      </c>
      <c r="DT295">
        <v>149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62</v>
      </c>
      <c r="EG295">
        <v>250</v>
      </c>
      <c r="EH295">
        <v>41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148</v>
      </c>
      <c r="EU295">
        <v>226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136</v>
      </c>
      <c r="FI295">
        <v>226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22</v>
      </c>
      <c r="FW295">
        <v>243</v>
      </c>
      <c r="FX295">
        <v>61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81</v>
      </c>
      <c r="GL295">
        <v>37</v>
      </c>
      <c r="GM295">
        <v>0</v>
      </c>
      <c r="GN295">
        <v>0</v>
      </c>
      <c r="GO295">
        <v>0</v>
      </c>
      <c r="GP295">
        <v>0</v>
      </c>
    </row>
    <row r="296" spans="1:198" x14ac:dyDescent="0.3">
      <c r="A296">
        <v>4294</v>
      </c>
      <c r="B296" s="227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31</v>
      </c>
      <c r="AM296">
        <v>110</v>
      </c>
      <c r="AN296">
        <v>216</v>
      </c>
      <c r="AO296">
        <v>198</v>
      </c>
      <c r="AP296">
        <v>3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104</v>
      </c>
      <c r="AZ296">
        <v>255</v>
      </c>
      <c r="BA296">
        <v>253</v>
      </c>
      <c r="BB296">
        <v>200</v>
      </c>
      <c r="BC296">
        <v>255</v>
      </c>
      <c r="BD296">
        <v>55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110</v>
      </c>
      <c r="BM296">
        <v>255</v>
      </c>
      <c r="BN296">
        <v>248</v>
      </c>
      <c r="BO296">
        <v>105</v>
      </c>
      <c r="BP296">
        <v>50</v>
      </c>
      <c r="BQ296">
        <v>255</v>
      </c>
      <c r="BR296">
        <v>64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68</v>
      </c>
      <c r="CA296">
        <v>130</v>
      </c>
      <c r="CB296">
        <v>34</v>
      </c>
      <c r="CC296">
        <v>0</v>
      </c>
      <c r="CD296">
        <v>78</v>
      </c>
      <c r="CE296">
        <v>236</v>
      </c>
      <c r="CF296">
        <v>4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31</v>
      </c>
      <c r="CR296">
        <v>235</v>
      </c>
      <c r="CS296">
        <v>115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22</v>
      </c>
      <c r="DC296">
        <v>114</v>
      </c>
      <c r="DD296">
        <v>147</v>
      </c>
      <c r="DE296">
        <v>239</v>
      </c>
      <c r="DF296">
        <v>138</v>
      </c>
      <c r="DG296">
        <v>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2</v>
      </c>
      <c r="DO296">
        <v>114</v>
      </c>
      <c r="DP296">
        <v>234</v>
      </c>
      <c r="DQ296">
        <v>255</v>
      </c>
      <c r="DR296">
        <v>255</v>
      </c>
      <c r="DS296">
        <v>234</v>
      </c>
      <c r="DT296">
        <v>10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125</v>
      </c>
      <c r="EC296">
        <v>255</v>
      </c>
      <c r="ED296">
        <v>255</v>
      </c>
      <c r="EE296">
        <v>229</v>
      </c>
      <c r="EF296">
        <v>97</v>
      </c>
      <c r="EG296">
        <v>244</v>
      </c>
      <c r="EH296">
        <v>131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64</v>
      </c>
      <c r="EP296">
        <v>252</v>
      </c>
      <c r="EQ296">
        <v>255</v>
      </c>
      <c r="ER296">
        <v>195</v>
      </c>
      <c r="ES296">
        <v>17</v>
      </c>
      <c r="ET296">
        <v>0</v>
      </c>
      <c r="EU296">
        <v>143</v>
      </c>
      <c r="EV296">
        <v>240</v>
      </c>
      <c r="EW296">
        <v>9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116</v>
      </c>
      <c r="FD296">
        <v>237</v>
      </c>
      <c r="FE296">
        <v>88</v>
      </c>
      <c r="FF296">
        <v>3</v>
      </c>
      <c r="FG296">
        <v>0</v>
      </c>
      <c r="FH296">
        <v>0</v>
      </c>
      <c r="FI296">
        <v>65</v>
      </c>
      <c r="FJ296">
        <v>196</v>
      </c>
      <c r="FK296">
        <v>6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</row>
    <row r="297" spans="1:198" x14ac:dyDescent="0.3">
      <c r="A297">
        <v>4295</v>
      </c>
      <c r="B297" s="22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62</v>
      </c>
      <c r="AL297">
        <v>205</v>
      </c>
      <c r="AM297">
        <v>14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119</v>
      </c>
      <c r="AZ297">
        <v>255</v>
      </c>
      <c r="BA297">
        <v>39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94</v>
      </c>
      <c r="BN297">
        <v>255</v>
      </c>
      <c r="BO297">
        <v>39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135</v>
      </c>
      <c r="CB297">
        <v>255</v>
      </c>
      <c r="CC297">
        <v>39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102</v>
      </c>
      <c r="CP297">
        <v>251</v>
      </c>
      <c r="CQ297">
        <v>30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158</v>
      </c>
      <c r="DD297">
        <v>252</v>
      </c>
      <c r="DE297">
        <v>30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169</v>
      </c>
      <c r="DR297">
        <v>255</v>
      </c>
      <c r="DS297">
        <v>39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150</v>
      </c>
      <c r="EF297">
        <v>255</v>
      </c>
      <c r="EG297">
        <v>39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41</v>
      </c>
      <c r="ET297">
        <v>255</v>
      </c>
      <c r="EU297">
        <v>56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22</v>
      </c>
      <c r="FH297">
        <v>208</v>
      </c>
      <c r="FI297">
        <v>98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</row>
    <row r="298" spans="1:198" x14ac:dyDescent="0.3">
      <c r="A298">
        <v>4296</v>
      </c>
      <c r="B298" s="227">
        <v>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47</v>
      </c>
      <c r="AM298">
        <v>114</v>
      </c>
      <c r="AN298">
        <v>68</v>
      </c>
      <c r="AO298">
        <v>15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52</v>
      </c>
      <c r="AY298">
        <v>160</v>
      </c>
      <c r="AZ298">
        <v>254</v>
      </c>
      <c r="BA298">
        <v>245</v>
      </c>
      <c r="BB298">
        <v>246</v>
      </c>
      <c r="BC298">
        <v>231</v>
      </c>
      <c r="BD298">
        <v>17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52</v>
      </c>
      <c r="BL298">
        <v>251</v>
      </c>
      <c r="BM298">
        <v>228</v>
      </c>
      <c r="BN298">
        <v>81</v>
      </c>
      <c r="BO298">
        <v>12</v>
      </c>
      <c r="BP298">
        <v>146</v>
      </c>
      <c r="BQ298">
        <v>240</v>
      </c>
      <c r="BR298">
        <v>20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14</v>
      </c>
      <c r="BZ298">
        <v>84</v>
      </c>
      <c r="CA298">
        <v>11</v>
      </c>
      <c r="CB298">
        <v>9</v>
      </c>
      <c r="CC298">
        <v>151</v>
      </c>
      <c r="CD298">
        <v>245</v>
      </c>
      <c r="CE298">
        <v>80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9</v>
      </c>
      <c r="CN298">
        <v>169</v>
      </c>
      <c r="CO298">
        <v>233</v>
      </c>
      <c r="CP298">
        <v>244</v>
      </c>
      <c r="CQ298">
        <v>255</v>
      </c>
      <c r="CR298">
        <v>41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24</v>
      </c>
      <c r="DB298">
        <v>181</v>
      </c>
      <c r="DC298">
        <v>191</v>
      </c>
      <c r="DD298">
        <v>160</v>
      </c>
      <c r="DE298">
        <v>255</v>
      </c>
      <c r="DF298">
        <v>16</v>
      </c>
      <c r="DG298">
        <v>0</v>
      </c>
      <c r="DH298">
        <v>0</v>
      </c>
      <c r="DI298">
        <v>0</v>
      </c>
      <c r="DJ298">
        <v>30</v>
      </c>
      <c r="DK298">
        <v>0</v>
      </c>
      <c r="DL298">
        <v>0</v>
      </c>
      <c r="DM298">
        <v>0</v>
      </c>
      <c r="DN298">
        <v>1</v>
      </c>
      <c r="DO298">
        <v>13</v>
      </c>
      <c r="DP298">
        <v>0</v>
      </c>
      <c r="DQ298">
        <v>0</v>
      </c>
      <c r="DR298">
        <v>0</v>
      </c>
      <c r="DS298">
        <v>220</v>
      </c>
      <c r="DT298">
        <v>117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80</v>
      </c>
      <c r="EC298">
        <v>231</v>
      </c>
      <c r="ED298">
        <v>21</v>
      </c>
      <c r="EE298">
        <v>0</v>
      </c>
      <c r="EF298">
        <v>7</v>
      </c>
      <c r="EG298">
        <v>242</v>
      </c>
      <c r="EH298">
        <v>60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75</v>
      </c>
      <c r="EQ298">
        <v>206</v>
      </c>
      <c r="ER298">
        <v>7</v>
      </c>
      <c r="ES298">
        <v>7</v>
      </c>
      <c r="ET298">
        <v>149</v>
      </c>
      <c r="EU298">
        <v>242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8</v>
      </c>
      <c r="FE298">
        <v>192</v>
      </c>
      <c r="FF298">
        <v>192</v>
      </c>
      <c r="FG298">
        <v>207</v>
      </c>
      <c r="FH298">
        <v>246</v>
      </c>
      <c r="FI298">
        <v>62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6</v>
      </c>
      <c r="FT298">
        <v>119</v>
      </c>
      <c r="FU298">
        <v>129</v>
      </c>
      <c r="FV298">
        <v>43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</row>
    <row r="299" spans="1:198" x14ac:dyDescent="0.3">
      <c r="A299">
        <v>4297</v>
      </c>
      <c r="B299" s="227">
        <v>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33</v>
      </c>
      <c r="AW299">
        <v>75</v>
      </c>
      <c r="AX299">
        <v>103</v>
      </c>
      <c r="AY299">
        <v>128</v>
      </c>
      <c r="AZ299">
        <v>127</v>
      </c>
      <c r="BA299">
        <v>116</v>
      </c>
      <c r="BB299">
        <v>5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11</v>
      </c>
      <c r="BJ299">
        <v>252</v>
      </c>
      <c r="BK299">
        <v>254</v>
      </c>
      <c r="BL299">
        <v>248</v>
      </c>
      <c r="BM299">
        <v>244</v>
      </c>
      <c r="BN299">
        <v>244</v>
      </c>
      <c r="BO299">
        <v>254</v>
      </c>
      <c r="BP299">
        <v>100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80</v>
      </c>
      <c r="BY299">
        <v>64</v>
      </c>
      <c r="BZ299">
        <v>19</v>
      </c>
      <c r="CA299">
        <v>0</v>
      </c>
      <c r="CB299">
        <v>2</v>
      </c>
      <c r="CC299">
        <v>219</v>
      </c>
      <c r="CD299">
        <v>106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9</v>
      </c>
      <c r="CQ299">
        <v>245</v>
      </c>
      <c r="CR299">
        <v>98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4</v>
      </c>
      <c r="DC299">
        <v>32</v>
      </c>
      <c r="DD299">
        <v>53</v>
      </c>
      <c r="DE299">
        <v>254</v>
      </c>
      <c r="DF299">
        <v>78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77</v>
      </c>
      <c r="DQ299">
        <v>255</v>
      </c>
      <c r="DR299">
        <v>254</v>
      </c>
      <c r="DS299">
        <v>254</v>
      </c>
      <c r="DT299">
        <v>215</v>
      </c>
      <c r="DU299">
        <v>7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4</v>
      </c>
      <c r="EE299">
        <v>69</v>
      </c>
      <c r="EF299">
        <v>163</v>
      </c>
      <c r="EG299">
        <v>252</v>
      </c>
      <c r="EH299">
        <v>13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117</v>
      </c>
      <c r="EU299">
        <v>201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159</v>
      </c>
      <c r="FI299">
        <v>201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170</v>
      </c>
      <c r="FW299">
        <v>172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72</v>
      </c>
      <c r="GK299">
        <v>65</v>
      </c>
      <c r="GL299">
        <v>0</v>
      </c>
      <c r="GM299">
        <v>0</v>
      </c>
      <c r="GN299">
        <v>0</v>
      </c>
      <c r="GO299">
        <v>0</v>
      </c>
      <c r="GP299">
        <v>0</v>
      </c>
    </row>
    <row r="300" spans="1:198" x14ac:dyDescent="0.3">
      <c r="A300">
        <v>4298</v>
      </c>
      <c r="B300" s="227">
        <v>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17</v>
      </c>
      <c r="AL300">
        <v>0</v>
      </c>
      <c r="AM300">
        <v>0</v>
      </c>
      <c r="AN300">
        <v>0</v>
      </c>
      <c r="AO300">
        <v>0</v>
      </c>
      <c r="AP300">
        <v>11</v>
      </c>
      <c r="AQ300">
        <v>10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69</v>
      </c>
      <c r="AY300">
        <v>230</v>
      </c>
      <c r="AZ300">
        <v>0</v>
      </c>
      <c r="BA300">
        <v>0</v>
      </c>
      <c r="BB300">
        <v>0</v>
      </c>
      <c r="BC300">
        <v>0</v>
      </c>
      <c r="BD300">
        <v>145</v>
      </c>
      <c r="BE300">
        <v>92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24</v>
      </c>
      <c r="BL300">
        <v>214</v>
      </c>
      <c r="BM300">
        <v>75</v>
      </c>
      <c r="BN300">
        <v>0</v>
      </c>
      <c r="BO300">
        <v>0</v>
      </c>
      <c r="BP300">
        <v>0</v>
      </c>
      <c r="BQ300">
        <v>71</v>
      </c>
      <c r="BR300">
        <v>242</v>
      </c>
      <c r="BS300">
        <v>12</v>
      </c>
      <c r="BT300">
        <v>0</v>
      </c>
      <c r="BU300">
        <v>0</v>
      </c>
      <c r="BV300">
        <v>0</v>
      </c>
      <c r="BW300">
        <v>0</v>
      </c>
      <c r="BX300">
        <v>1</v>
      </c>
      <c r="BY300">
        <v>191</v>
      </c>
      <c r="BZ300">
        <v>158</v>
      </c>
      <c r="CA300">
        <v>2</v>
      </c>
      <c r="CB300">
        <v>0</v>
      </c>
      <c r="CC300">
        <v>0</v>
      </c>
      <c r="CD300">
        <v>30</v>
      </c>
      <c r="CE300">
        <v>233</v>
      </c>
      <c r="CF300">
        <v>118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103</v>
      </c>
      <c r="CM300">
        <v>245</v>
      </c>
      <c r="CN300">
        <v>17</v>
      </c>
      <c r="CO300">
        <v>0</v>
      </c>
      <c r="CP300">
        <v>0</v>
      </c>
      <c r="CQ300">
        <v>8</v>
      </c>
      <c r="CR300">
        <v>190</v>
      </c>
      <c r="CS300">
        <v>194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59</v>
      </c>
      <c r="CZ300">
        <v>249</v>
      </c>
      <c r="DA300">
        <v>248</v>
      </c>
      <c r="DB300">
        <v>87</v>
      </c>
      <c r="DC300">
        <v>0</v>
      </c>
      <c r="DD300">
        <v>0</v>
      </c>
      <c r="DE300">
        <v>118</v>
      </c>
      <c r="DF300">
        <v>250</v>
      </c>
      <c r="DG300">
        <v>35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113</v>
      </c>
      <c r="DN300">
        <v>107</v>
      </c>
      <c r="DO300">
        <v>69</v>
      </c>
      <c r="DP300">
        <v>242</v>
      </c>
      <c r="DQ300">
        <v>247</v>
      </c>
      <c r="DR300">
        <v>247</v>
      </c>
      <c r="DS300">
        <v>250</v>
      </c>
      <c r="DT300">
        <v>167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18</v>
      </c>
      <c r="EE300">
        <v>84</v>
      </c>
      <c r="EF300">
        <v>255</v>
      </c>
      <c r="EG300">
        <v>144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174</v>
      </c>
      <c r="ET300">
        <v>182</v>
      </c>
      <c r="EU300">
        <v>1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19</v>
      </c>
      <c r="FG300">
        <v>246</v>
      </c>
      <c r="FH300">
        <v>66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2</v>
      </c>
      <c r="FU300">
        <v>18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</row>
    <row r="301" spans="1:198" x14ac:dyDescent="0.3">
      <c r="A301">
        <v>4299</v>
      </c>
      <c r="B301" s="227">
        <v>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41</v>
      </c>
      <c r="AW301">
        <v>57</v>
      </c>
      <c r="AX301">
        <v>48</v>
      </c>
      <c r="AY301">
        <v>69</v>
      </c>
      <c r="AZ301">
        <v>109</v>
      </c>
      <c r="BA301">
        <v>31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208</v>
      </c>
      <c r="BK301">
        <v>254</v>
      </c>
      <c r="BL301">
        <v>254</v>
      </c>
      <c r="BM301">
        <v>255</v>
      </c>
      <c r="BN301">
        <v>254</v>
      </c>
      <c r="BO301">
        <v>254</v>
      </c>
      <c r="BP301">
        <v>87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62</v>
      </c>
      <c r="BY301">
        <v>156</v>
      </c>
      <c r="BZ301">
        <v>107</v>
      </c>
      <c r="CA301">
        <v>102</v>
      </c>
      <c r="CB301">
        <v>61</v>
      </c>
      <c r="CC301">
        <v>186</v>
      </c>
      <c r="CD301">
        <v>212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102</v>
      </c>
      <c r="CR301">
        <v>212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165</v>
      </c>
      <c r="DF301">
        <v>212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44</v>
      </c>
      <c r="DS301">
        <v>244</v>
      </c>
      <c r="DT301">
        <v>107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146</v>
      </c>
      <c r="EG301">
        <v>254</v>
      </c>
      <c r="EH301">
        <v>30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13</v>
      </c>
      <c r="ET301">
        <v>246</v>
      </c>
      <c r="EU301">
        <v>200</v>
      </c>
      <c r="EV301">
        <v>5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102</v>
      </c>
      <c r="FH301">
        <v>241</v>
      </c>
      <c r="FI301">
        <v>71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189</v>
      </c>
      <c r="FV301">
        <v>163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95</v>
      </c>
      <c r="GJ301">
        <v>43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</row>
    <row r="302" spans="1:198" x14ac:dyDescent="0.3">
      <c r="A302">
        <v>4300</v>
      </c>
      <c r="B302" s="227">
        <v>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10</v>
      </c>
      <c r="AZ302">
        <v>26</v>
      </c>
      <c r="BA302">
        <v>36</v>
      </c>
      <c r="BB302">
        <v>87</v>
      </c>
      <c r="BC302">
        <v>128</v>
      </c>
      <c r="BD302">
        <v>159</v>
      </c>
      <c r="BE302">
        <v>138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77</v>
      </c>
      <c r="BM302">
        <v>240</v>
      </c>
      <c r="BN302">
        <v>240</v>
      </c>
      <c r="BO302">
        <v>219</v>
      </c>
      <c r="BP302">
        <v>179</v>
      </c>
      <c r="BQ302">
        <v>138</v>
      </c>
      <c r="BR302">
        <v>158</v>
      </c>
      <c r="BS302">
        <v>97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62</v>
      </c>
      <c r="BZ302">
        <v>255</v>
      </c>
      <c r="CA302">
        <v>214</v>
      </c>
      <c r="CB302">
        <v>15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20</v>
      </c>
      <c r="CN302">
        <v>127</v>
      </c>
      <c r="CO302">
        <v>189</v>
      </c>
      <c r="CP302">
        <v>184</v>
      </c>
      <c r="CQ302">
        <v>16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20</v>
      </c>
      <c r="DD302">
        <v>199</v>
      </c>
      <c r="DE302">
        <v>92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72</v>
      </c>
      <c r="DS302">
        <v>214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149</v>
      </c>
      <c r="EC302">
        <v>82</v>
      </c>
      <c r="ED302">
        <v>0</v>
      </c>
      <c r="EE302">
        <v>5</v>
      </c>
      <c r="EF302">
        <v>128</v>
      </c>
      <c r="EG302">
        <v>189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138</v>
      </c>
      <c r="EQ302">
        <v>230</v>
      </c>
      <c r="ER302">
        <v>159</v>
      </c>
      <c r="ES302">
        <v>195</v>
      </c>
      <c r="ET302">
        <v>224</v>
      </c>
      <c r="EU302">
        <v>61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36</v>
      </c>
      <c r="FF302">
        <v>127</v>
      </c>
      <c r="FG302">
        <v>76</v>
      </c>
      <c r="FH302">
        <v>15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</row>
    <row r="303" spans="1:198" x14ac:dyDescent="0.3">
      <c r="A303">
        <v>4301</v>
      </c>
      <c r="B303" s="227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213</v>
      </c>
      <c r="AM303">
        <v>57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226</v>
      </c>
      <c r="BA303">
        <v>93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6</v>
      </c>
      <c r="BN303">
        <v>232</v>
      </c>
      <c r="BO303">
        <v>90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47</v>
      </c>
      <c r="CB303">
        <v>242</v>
      </c>
      <c r="CC303">
        <v>10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124</v>
      </c>
      <c r="CP303">
        <v>207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149</v>
      </c>
      <c r="DD303">
        <v>196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3</v>
      </c>
      <c r="DQ303">
        <v>204</v>
      </c>
      <c r="DR303">
        <v>133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59</v>
      </c>
      <c r="EE303">
        <v>255</v>
      </c>
      <c r="EF303">
        <v>42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109</v>
      </c>
      <c r="ES303">
        <v>255</v>
      </c>
      <c r="ET303">
        <v>67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103</v>
      </c>
      <c r="FG303">
        <v>248</v>
      </c>
      <c r="FH303">
        <v>54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</row>
    <row r="304" spans="1:198" x14ac:dyDescent="0.3">
      <c r="A304">
        <v>4302</v>
      </c>
      <c r="B304" s="227">
        <v>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48</v>
      </c>
      <c r="Z304">
        <v>195</v>
      </c>
      <c r="AA304">
        <v>13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66</v>
      </c>
      <c r="AM304">
        <v>224</v>
      </c>
      <c r="AN304">
        <v>122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84</v>
      </c>
      <c r="AZ304">
        <v>245</v>
      </c>
      <c r="BA304">
        <v>131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130</v>
      </c>
      <c r="BM304">
        <v>224</v>
      </c>
      <c r="BN304">
        <v>65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145</v>
      </c>
      <c r="BZ304">
        <v>231</v>
      </c>
      <c r="CA304">
        <v>43</v>
      </c>
      <c r="CB304">
        <v>0</v>
      </c>
      <c r="CC304">
        <v>0</v>
      </c>
      <c r="CD304">
        <v>80</v>
      </c>
      <c r="CE304">
        <v>111</v>
      </c>
      <c r="CF304">
        <v>35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73</v>
      </c>
      <c r="CM304">
        <v>250</v>
      </c>
      <c r="CN304">
        <v>67</v>
      </c>
      <c r="CO304">
        <v>0</v>
      </c>
      <c r="CP304">
        <v>49</v>
      </c>
      <c r="CQ304">
        <v>182</v>
      </c>
      <c r="CR304">
        <v>226</v>
      </c>
      <c r="CS304">
        <v>182</v>
      </c>
      <c r="CT304">
        <v>235</v>
      </c>
      <c r="CU304">
        <v>7</v>
      </c>
      <c r="CV304">
        <v>0</v>
      </c>
      <c r="CW304">
        <v>0</v>
      </c>
      <c r="CX304">
        <v>0</v>
      </c>
      <c r="CY304">
        <v>3</v>
      </c>
      <c r="CZ304">
        <v>211</v>
      </c>
      <c r="DA304">
        <v>123</v>
      </c>
      <c r="DB304">
        <v>0</v>
      </c>
      <c r="DC304">
        <v>67</v>
      </c>
      <c r="DD304">
        <v>244</v>
      </c>
      <c r="DE304">
        <v>148</v>
      </c>
      <c r="DF304">
        <v>16</v>
      </c>
      <c r="DG304">
        <v>145</v>
      </c>
      <c r="DH304">
        <v>215</v>
      </c>
      <c r="DI304">
        <v>4</v>
      </c>
      <c r="DJ304">
        <v>0</v>
      </c>
      <c r="DK304">
        <v>0</v>
      </c>
      <c r="DL304">
        <v>0</v>
      </c>
      <c r="DM304">
        <v>25</v>
      </c>
      <c r="DN304">
        <v>253</v>
      </c>
      <c r="DO304">
        <v>68</v>
      </c>
      <c r="DP304">
        <v>33</v>
      </c>
      <c r="DQ304">
        <v>231</v>
      </c>
      <c r="DR304">
        <v>144</v>
      </c>
      <c r="DS304">
        <v>83</v>
      </c>
      <c r="DT304">
        <v>195</v>
      </c>
      <c r="DU304">
        <v>223</v>
      </c>
      <c r="DV304">
        <v>23</v>
      </c>
      <c r="DW304">
        <v>0</v>
      </c>
      <c r="DX304">
        <v>0</v>
      </c>
      <c r="DY304">
        <v>0</v>
      </c>
      <c r="DZ304">
        <v>0</v>
      </c>
      <c r="EA304">
        <v>2</v>
      </c>
      <c r="EB304">
        <v>167</v>
      </c>
      <c r="EC304">
        <v>224</v>
      </c>
      <c r="ED304">
        <v>245</v>
      </c>
      <c r="EE304">
        <v>247</v>
      </c>
      <c r="EF304">
        <v>222</v>
      </c>
      <c r="EG304">
        <v>234</v>
      </c>
      <c r="EH304">
        <v>136</v>
      </c>
      <c r="EI304">
        <v>11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3</v>
      </c>
      <c r="EQ304">
        <v>115</v>
      </c>
      <c r="ER304">
        <v>216</v>
      </c>
      <c r="ES304">
        <v>255</v>
      </c>
      <c r="ET304">
        <v>155</v>
      </c>
      <c r="EU304">
        <v>25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</row>
    <row r="305" spans="1:198" x14ac:dyDescent="0.3">
      <c r="A305">
        <v>4303</v>
      </c>
      <c r="B305" s="227">
        <v>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11</v>
      </c>
      <c r="AK305">
        <v>64</v>
      </c>
      <c r="AL305">
        <v>71</v>
      </c>
      <c r="AM305">
        <v>91</v>
      </c>
      <c r="AN305">
        <v>91</v>
      </c>
      <c r="AO305">
        <v>45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85</v>
      </c>
      <c r="AY305">
        <v>242</v>
      </c>
      <c r="AZ305">
        <v>195</v>
      </c>
      <c r="BA305">
        <v>201</v>
      </c>
      <c r="BB305">
        <v>134</v>
      </c>
      <c r="BC305">
        <v>110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134</v>
      </c>
      <c r="BM305">
        <v>90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249</v>
      </c>
      <c r="CA305">
        <v>63</v>
      </c>
      <c r="CB305">
        <v>85</v>
      </c>
      <c r="CC305">
        <v>114</v>
      </c>
      <c r="CD305">
        <v>9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249</v>
      </c>
      <c r="CO305">
        <v>255</v>
      </c>
      <c r="CP305">
        <v>250</v>
      </c>
      <c r="CQ305">
        <v>207</v>
      </c>
      <c r="CR305">
        <v>214</v>
      </c>
      <c r="CS305">
        <v>5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213</v>
      </c>
      <c r="DC305">
        <v>216</v>
      </c>
      <c r="DD305">
        <v>15</v>
      </c>
      <c r="DE305">
        <v>1</v>
      </c>
      <c r="DF305">
        <v>185</v>
      </c>
      <c r="DG305">
        <v>67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14</v>
      </c>
      <c r="DQ305">
        <v>4</v>
      </c>
      <c r="DR305">
        <v>0</v>
      </c>
      <c r="DS305">
        <v>0</v>
      </c>
      <c r="DT305">
        <v>150</v>
      </c>
      <c r="DU305">
        <v>68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207</v>
      </c>
      <c r="EI305">
        <v>61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26</v>
      </c>
      <c r="ER305">
        <v>8</v>
      </c>
      <c r="ES305">
        <v>0</v>
      </c>
      <c r="ET305">
        <v>0</v>
      </c>
      <c r="EU305">
        <v>84</v>
      </c>
      <c r="EV305">
        <v>208</v>
      </c>
      <c r="EW305">
        <v>3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219</v>
      </c>
      <c r="FF305">
        <v>162</v>
      </c>
      <c r="FG305">
        <v>129</v>
      </c>
      <c r="FH305">
        <v>205</v>
      </c>
      <c r="FI305">
        <v>230</v>
      </c>
      <c r="FJ305">
        <v>26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45</v>
      </c>
      <c r="FT305">
        <v>137</v>
      </c>
      <c r="FU305">
        <v>145</v>
      </c>
      <c r="FV305">
        <v>89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</row>
    <row r="306" spans="1:198" x14ac:dyDescent="0.3">
      <c r="A306">
        <v>4304</v>
      </c>
      <c r="B306" s="227">
        <v>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5</v>
      </c>
      <c r="BD306">
        <v>53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38</v>
      </c>
      <c r="BL306">
        <v>38</v>
      </c>
      <c r="BM306">
        <v>31</v>
      </c>
      <c r="BN306">
        <v>0</v>
      </c>
      <c r="BO306">
        <v>0</v>
      </c>
      <c r="BP306">
        <v>20</v>
      </c>
      <c r="BQ306">
        <v>187</v>
      </c>
      <c r="BR306">
        <v>188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11</v>
      </c>
      <c r="BY306">
        <v>218</v>
      </c>
      <c r="BZ306">
        <v>244</v>
      </c>
      <c r="CA306">
        <v>215</v>
      </c>
      <c r="CB306">
        <v>218</v>
      </c>
      <c r="CC306">
        <v>193</v>
      </c>
      <c r="CD306">
        <v>237</v>
      </c>
      <c r="CE306">
        <v>255</v>
      </c>
      <c r="CF306">
        <v>41</v>
      </c>
      <c r="CG306">
        <v>0</v>
      </c>
      <c r="CH306">
        <v>0</v>
      </c>
      <c r="CI306">
        <v>0</v>
      </c>
      <c r="CJ306">
        <v>0</v>
      </c>
      <c r="CK306">
        <v>11</v>
      </c>
      <c r="CL306">
        <v>195</v>
      </c>
      <c r="CM306">
        <v>239</v>
      </c>
      <c r="CN306">
        <v>61</v>
      </c>
      <c r="CO306">
        <v>1</v>
      </c>
      <c r="CP306">
        <v>49</v>
      </c>
      <c r="CQ306">
        <v>57</v>
      </c>
      <c r="CR306">
        <v>207</v>
      </c>
      <c r="CS306">
        <v>140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146</v>
      </c>
      <c r="CZ306">
        <v>248</v>
      </c>
      <c r="DA306">
        <v>58</v>
      </c>
      <c r="DB306">
        <v>0</v>
      </c>
      <c r="DC306">
        <v>0</v>
      </c>
      <c r="DD306">
        <v>0</v>
      </c>
      <c r="DE306">
        <v>85</v>
      </c>
      <c r="DF306">
        <v>228</v>
      </c>
      <c r="DG306">
        <v>16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237</v>
      </c>
      <c r="DN306">
        <v>59</v>
      </c>
      <c r="DO306">
        <v>0</v>
      </c>
      <c r="DP306">
        <v>0</v>
      </c>
      <c r="DQ306">
        <v>0</v>
      </c>
      <c r="DR306">
        <v>23</v>
      </c>
      <c r="DS306">
        <v>239</v>
      </c>
      <c r="DT306">
        <v>77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6</v>
      </c>
      <c r="EF306">
        <v>164</v>
      </c>
      <c r="EG306">
        <v>161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105</v>
      </c>
      <c r="ET306">
        <v>233</v>
      </c>
      <c r="EU306">
        <v>20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19</v>
      </c>
      <c r="FG306">
        <v>220</v>
      </c>
      <c r="FH306">
        <v>89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148</v>
      </c>
      <c r="FU306">
        <v>192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28</v>
      </c>
      <c r="GI306">
        <v>25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</row>
    <row r="307" spans="1:198" x14ac:dyDescent="0.3">
      <c r="A307">
        <v>4305</v>
      </c>
      <c r="B307" s="227">
        <v>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</v>
      </c>
      <c r="X307">
        <v>106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60</v>
      </c>
      <c r="AL307">
        <v>101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119</v>
      </c>
      <c r="AZ307">
        <v>107</v>
      </c>
      <c r="BA307">
        <v>43</v>
      </c>
      <c r="BB307">
        <v>11</v>
      </c>
      <c r="BC307">
        <v>53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178</v>
      </c>
      <c r="BN307">
        <v>165</v>
      </c>
      <c r="BO307">
        <v>198</v>
      </c>
      <c r="BP307">
        <v>207</v>
      </c>
      <c r="BQ307">
        <v>120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4</v>
      </c>
      <c r="CA307">
        <v>184</v>
      </c>
      <c r="CB307">
        <v>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80</v>
      </c>
      <c r="CO307">
        <v>255</v>
      </c>
      <c r="CP307">
        <v>197</v>
      </c>
      <c r="CQ307">
        <v>62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18</v>
      </c>
      <c r="DB307">
        <v>200</v>
      </c>
      <c r="DC307">
        <v>31</v>
      </c>
      <c r="DD307">
        <v>48</v>
      </c>
      <c r="DE307">
        <v>217</v>
      </c>
      <c r="DF307">
        <v>18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15</v>
      </c>
      <c r="DP307">
        <v>58</v>
      </c>
      <c r="DQ307">
        <v>0</v>
      </c>
      <c r="DR307">
        <v>0</v>
      </c>
      <c r="DS307">
        <v>125</v>
      </c>
      <c r="DT307">
        <v>82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26</v>
      </c>
      <c r="EC307">
        <v>0</v>
      </c>
      <c r="ED307">
        <v>0</v>
      </c>
      <c r="EE307">
        <v>0</v>
      </c>
      <c r="EF307">
        <v>0</v>
      </c>
      <c r="EG307">
        <v>109</v>
      </c>
      <c r="EH307">
        <v>110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97</v>
      </c>
      <c r="EQ307">
        <v>177</v>
      </c>
      <c r="ER307">
        <v>105</v>
      </c>
      <c r="ES307">
        <v>86</v>
      </c>
      <c r="ET307">
        <v>123</v>
      </c>
      <c r="EU307">
        <v>204</v>
      </c>
      <c r="EV307">
        <v>20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43</v>
      </c>
      <c r="FF307">
        <v>121</v>
      </c>
      <c r="FG307">
        <v>115</v>
      </c>
      <c r="FH307">
        <v>85</v>
      </c>
      <c r="FI307">
        <v>11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</row>
    <row r="308" spans="1:198" x14ac:dyDescent="0.3">
      <c r="A308">
        <v>4306</v>
      </c>
      <c r="B308" s="227">
        <v>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29</v>
      </c>
      <c r="AM308">
        <v>149</v>
      </c>
      <c r="AN308">
        <v>232</v>
      </c>
      <c r="AO308">
        <v>255</v>
      </c>
      <c r="AP308">
        <v>153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40</v>
      </c>
      <c r="AZ308">
        <v>222</v>
      </c>
      <c r="BA308">
        <v>153</v>
      </c>
      <c r="BB308">
        <v>51</v>
      </c>
      <c r="BC308">
        <v>35</v>
      </c>
      <c r="BD308">
        <v>230</v>
      </c>
      <c r="BE308">
        <v>10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133</v>
      </c>
      <c r="BN308">
        <v>131</v>
      </c>
      <c r="BO308">
        <v>1</v>
      </c>
      <c r="BP308">
        <v>0</v>
      </c>
      <c r="BQ308">
        <v>128</v>
      </c>
      <c r="BR308">
        <v>185</v>
      </c>
      <c r="BS308">
        <v>5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3</v>
      </c>
      <c r="CA308">
        <v>224</v>
      </c>
      <c r="CB308">
        <v>44</v>
      </c>
      <c r="CC308">
        <v>6</v>
      </c>
      <c r="CD308">
        <v>127</v>
      </c>
      <c r="CE308">
        <v>230</v>
      </c>
      <c r="CF308">
        <v>40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</v>
      </c>
      <c r="CO308">
        <v>231</v>
      </c>
      <c r="CP308">
        <v>62</v>
      </c>
      <c r="CQ308">
        <v>183</v>
      </c>
      <c r="CR308">
        <v>189</v>
      </c>
      <c r="CS308">
        <v>33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40</v>
      </c>
      <c r="DC308">
        <v>241</v>
      </c>
      <c r="DD308">
        <v>241</v>
      </c>
      <c r="DE308">
        <v>132</v>
      </c>
      <c r="DF308">
        <v>8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1</v>
      </c>
      <c r="DO308">
        <v>98</v>
      </c>
      <c r="DP308">
        <v>232</v>
      </c>
      <c r="DQ308">
        <v>252</v>
      </c>
      <c r="DR308">
        <v>94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103</v>
      </c>
      <c r="EC308">
        <v>232</v>
      </c>
      <c r="ED308">
        <v>65</v>
      </c>
      <c r="EE308">
        <v>100</v>
      </c>
      <c r="EF308">
        <v>140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9</v>
      </c>
      <c r="EP308">
        <v>225</v>
      </c>
      <c r="EQ308">
        <v>89</v>
      </c>
      <c r="ER308">
        <v>6</v>
      </c>
      <c r="ES308">
        <v>78</v>
      </c>
      <c r="ET308">
        <v>225</v>
      </c>
      <c r="EU308">
        <v>1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100</v>
      </c>
      <c r="FE308">
        <v>254</v>
      </c>
      <c r="FF308">
        <v>254</v>
      </c>
      <c r="FG308">
        <v>210</v>
      </c>
      <c r="FH308">
        <v>58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</row>
    <row r="309" spans="1:198" x14ac:dyDescent="0.3">
      <c r="A309">
        <v>4307</v>
      </c>
      <c r="B309" s="227">
        <v>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80</v>
      </c>
      <c r="AY309">
        <v>223</v>
      </c>
      <c r="AZ309">
        <v>255</v>
      </c>
      <c r="BA309">
        <v>112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128</v>
      </c>
      <c r="BL309">
        <v>239</v>
      </c>
      <c r="BM309">
        <v>128</v>
      </c>
      <c r="BN309">
        <v>64</v>
      </c>
      <c r="BO309">
        <v>144</v>
      </c>
      <c r="BP309">
        <v>96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255</v>
      </c>
      <c r="BZ309">
        <v>80</v>
      </c>
      <c r="CA309">
        <v>0</v>
      </c>
      <c r="CB309">
        <v>0</v>
      </c>
      <c r="CC309">
        <v>128</v>
      </c>
      <c r="CD309">
        <v>207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64</v>
      </c>
      <c r="CM309">
        <v>207</v>
      </c>
      <c r="CN309">
        <v>0</v>
      </c>
      <c r="CO309">
        <v>0</v>
      </c>
      <c r="CP309">
        <v>32</v>
      </c>
      <c r="CQ309">
        <v>239</v>
      </c>
      <c r="CR309">
        <v>80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239</v>
      </c>
      <c r="DB309">
        <v>160</v>
      </c>
      <c r="DC309">
        <v>128</v>
      </c>
      <c r="DD309">
        <v>223</v>
      </c>
      <c r="DE309">
        <v>239</v>
      </c>
      <c r="DF309">
        <v>16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16</v>
      </c>
      <c r="DP309">
        <v>96</v>
      </c>
      <c r="DQ309">
        <v>80</v>
      </c>
      <c r="DR309">
        <v>160</v>
      </c>
      <c r="DS309">
        <v>128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128</v>
      </c>
      <c r="EG309">
        <v>128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207</v>
      </c>
      <c r="EU309">
        <v>128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207</v>
      </c>
      <c r="FI309">
        <v>128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144</v>
      </c>
      <c r="FW309">
        <v>223</v>
      </c>
      <c r="FX309">
        <v>48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</row>
    <row r="310" spans="1:198" x14ac:dyDescent="0.3">
      <c r="A310">
        <v>4308</v>
      </c>
      <c r="B310" s="227">
        <v>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49</v>
      </c>
      <c r="AZ310">
        <v>147</v>
      </c>
      <c r="BA310">
        <v>204</v>
      </c>
      <c r="BB310">
        <v>223</v>
      </c>
      <c r="BC310">
        <v>36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127</v>
      </c>
      <c r="BM310">
        <v>196</v>
      </c>
      <c r="BN310">
        <v>80</v>
      </c>
      <c r="BO310">
        <v>14</v>
      </c>
      <c r="BP310">
        <v>111</v>
      </c>
      <c r="BQ310">
        <v>119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2</v>
      </c>
      <c r="BY310">
        <v>158</v>
      </c>
      <c r="BZ310">
        <v>161</v>
      </c>
      <c r="CA310">
        <v>16</v>
      </c>
      <c r="CB310">
        <v>0</v>
      </c>
      <c r="CC310">
        <v>82</v>
      </c>
      <c r="CD310">
        <v>221</v>
      </c>
      <c r="CE310">
        <v>27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101</v>
      </c>
      <c r="CM310">
        <v>185</v>
      </c>
      <c r="CN310">
        <v>0</v>
      </c>
      <c r="CO310">
        <v>0</v>
      </c>
      <c r="CP310">
        <v>107</v>
      </c>
      <c r="CQ310">
        <v>190</v>
      </c>
      <c r="CR310">
        <v>118</v>
      </c>
      <c r="CS310">
        <v>166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150</v>
      </c>
      <c r="DA310">
        <v>77</v>
      </c>
      <c r="DB310">
        <v>0</v>
      </c>
      <c r="DC310">
        <v>0</v>
      </c>
      <c r="DD310">
        <v>153</v>
      </c>
      <c r="DE310">
        <v>140</v>
      </c>
      <c r="DF310">
        <v>245</v>
      </c>
      <c r="DG310">
        <v>52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117</v>
      </c>
      <c r="DO310">
        <v>197</v>
      </c>
      <c r="DP310">
        <v>136</v>
      </c>
      <c r="DQ310">
        <v>192</v>
      </c>
      <c r="DR310">
        <v>224</v>
      </c>
      <c r="DS310">
        <v>255</v>
      </c>
      <c r="DT310">
        <v>106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4</v>
      </c>
      <c r="EC310">
        <v>56</v>
      </c>
      <c r="ED310">
        <v>61</v>
      </c>
      <c r="EE310">
        <v>46</v>
      </c>
      <c r="EF310">
        <v>208</v>
      </c>
      <c r="EG310">
        <v>140</v>
      </c>
      <c r="EH310">
        <v>1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3</v>
      </c>
      <c r="ES310">
        <v>188</v>
      </c>
      <c r="ET310">
        <v>160</v>
      </c>
      <c r="EU310">
        <v>1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8</v>
      </c>
      <c r="FF310">
        <v>181</v>
      </c>
      <c r="FG310">
        <v>181</v>
      </c>
      <c r="FH310">
        <v>7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101</v>
      </c>
      <c r="FT310">
        <v>198</v>
      </c>
      <c r="FU310">
        <v>8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</row>
    <row r="311" spans="1:198" x14ac:dyDescent="0.3">
      <c r="A311">
        <v>4309</v>
      </c>
      <c r="B311" s="227">
        <v>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56</v>
      </c>
      <c r="AL311">
        <v>79</v>
      </c>
      <c r="AM311">
        <v>7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47</v>
      </c>
      <c r="AY311">
        <v>245</v>
      </c>
      <c r="AZ311">
        <v>254</v>
      </c>
      <c r="BA311">
        <v>219</v>
      </c>
      <c r="BB311">
        <v>57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18</v>
      </c>
      <c r="BK311">
        <v>94</v>
      </c>
      <c r="BL311">
        <v>231</v>
      </c>
      <c r="BM311">
        <v>254</v>
      </c>
      <c r="BN311">
        <v>188</v>
      </c>
      <c r="BO311">
        <v>177</v>
      </c>
      <c r="BP311">
        <v>240</v>
      </c>
      <c r="BQ311">
        <v>26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145</v>
      </c>
      <c r="BY311">
        <v>255</v>
      </c>
      <c r="BZ311">
        <v>230</v>
      </c>
      <c r="CA311">
        <v>63</v>
      </c>
      <c r="CB311">
        <v>13</v>
      </c>
      <c r="CC311">
        <v>119</v>
      </c>
      <c r="CD311">
        <v>255</v>
      </c>
      <c r="CE311">
        <v>75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105</v>
      </c>
      <c r="CM311">
        <v>254</v>
      </c>
      <c r="CN311">
        <v>224</v>
      </c>
      <c r="CO311">
        <v>139</v>
      </c>
      <c r="CP311">
        <v>162</v>
      </c>
      <c r="CQ311">
        <v>252</v>
      </c>
      <c r="CR311">
        <v>141</v>
      </c>
      <c r="CS311">
        <v>3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74</v>
      </c>
      <c r="DB311">
        <v>180</v>
      </c>
      <c r="DC311">
        <v>254</v>
      </c>
      <c r="DD311">
        <v>255</v>
      </c>
      <c r="DE311">
        <v>254</v>
      </c>
      <c r="DF311">
        <v>194</v>
      </c>
      <c r="DG311">
        <v>11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191</v>
      </c>
      <c r="DQ311">
        <v>224</v>
      </c>
      <c r="DR311">
        <v>75</v>
      </c>
      <c r="DS311">
        <v>77</v>
      </c>
      <c r="DT311">
        <v>249</v>
      </c>
      <c r="DU311">
        <v>99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8</v>
      </c>
      <c r="ED311">
        <v>254</v>
      </c>
      <c r="EE311">
        <v>104</v>
      </c>
      <c r="EF311">
        <v>0</v>
      </c>
      <c r="EG311">
        <v>16</v>
      </c>
      <c r="EH311">
        <v>228</v>
      </c>
      <c r="EI311">
        <v>126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</v>
      </c>
      <c r="ER311">
        <v>219</v>
      </c>
      <c r="ES311">
        <v>149</v>
      </c>
      <c r="ET311">
        <v>46</v>
      </c>
      <c r="EU311">
        <v>202</v>
      </c>
      <c r="EV311">
        <v>224</v>
      </c>
      <c r="EW311">
        <v>21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113</v>
      </c>
      <c r="FG311">
        <v>254</v>
      </c>
      <c r="FH311">
        <v>254</v>
      </c>
      <c r="FI311">
        <v>179</v>
      </c>
      <c r="FJ311">
        <v>33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8</v>
      </c>
      <c r="FU311">
        <v>106</v>
      </c>
      <c r="FV311">
        <v>57</v>
      </c>
      <c r="FW311">
        <v>1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</row>
    <row r="312" spans="1:198" x14ac:dyDescent="0.3">
      <c r="A312">
        <v>4310</v>
      </c>
      <c r="B312" s="227">
        <v>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106</v>
      </c>
      <c r="BE312">
        <v>184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71</v>
      </c>
      <c r="BO312">
        <v>71</v>
      </c>
      <c r="BP312">
        <v>92</v>
      </c>
      <c r="BQ312">
        <v>206</v>
      </c>
      <c r="BR312">
        <v>219</v>
      </c>
      <c r="BS312">
        <v>71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128</v>
      </c>
      <c r="CB312">
        <v>248</v>
      </c>
      <c r="CC312">
        <v>227</v>
      </c>
      <c r="CD312">
        <v>170</v>
      </c>
      <c r="CE312">
        <v>50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7</v>
      </c>
      <c r="CN312">
        <v>170</v>
      </c>
      <c r="CO312">
        <v>255</v>
      </c>
      <c r="CP312">
        <v>86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121</v>
      </c>
      <c r="DB312">
        <v>163</v>
      </c>
      <c r="DC312">
        <v>142</v>
      </c>
      <c r="DD312">
        <v>227</v>
      </c>
      <c r="DE312">
        <v>43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171</v>
      </c>
      <c r="DS312">
        <v>85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205</v>
      </c>
      <c r="EC312">
        <v>85</v>
      </c>
      <c r="ED312">
        <v>0</v>
      </c>
      <c r="EE312">
        <v>7</v>
      </c>
      <c r="EF312">
        <v>206</v>
      </c>
      <c r="EG312">
        <v>57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213</v>
      </c>
      <c r="EQ312">
        <v>121</v>
      </c>
      <c r="ER312">
        <v>85</v>
      </c>
      <c r="ES312">
        <v>163</v>
      </c>
      <c r="ET312">
        <v>163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22</v>
      </c>
      <c r="FE312">
        <v>135</v>
      </c>
      <c r="FF312">
        <v>156</v>
      </c>
      <c r="FG312">
        <v>99</v>
      </c>
      <c r="FH312">
        <v>7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</row>
    <row r="313" spans="1:198" x14ac:dyDescent="0.3">
      <c r="A313">
        <v>4311</v>
      </c>
      <c r="B313" s="227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23</v>
      </c>
      <c r="AJ313">
        <v>202</v>
      </c>
      <c r="AK313">
        <v>77</v>
      </c>
      <c r="AL313">
        <v>144</v>
      </c>
      <c r="AM313">
        <v>197</v>
      </c>
      <c r="AN313">
        <v>22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112</v>
      </c>
      <c r="AX313">
        <v>255</v>
      </c>
      <c r="AY313">
        <v>165</v>
      </c>
      <c r="AZ313">
        <v>84</v>
      </c>
      <c r="BA313">
        <v>250</v>
      </c>
      <c r="BB313">
        <v>186</v>
      </c>
      <c r="BC313">
        <v>4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15</v>
      </c>
      <c r="BK313">
        <v>231</v>
      </c>
      <c r="BL313">
        <v>249</v>
      </c>
      <c r="BM313">
        <v>72</v>
      </c>
      <c r="BN313">
        <v>0</v>
      </c>
      <c r="BO313">
        <v>31</v>
      </c>
      <c r="BP313">
        <v>203</v>
      </c>
      <c r="BQ313">
        <v>126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134</v>
      </c>
      <c r="BY313">
        <v>255</v>
      </c>
      <c r="BZ313">
        <v>145</v>
      </c>
      <c r="CA313">
        <v>0</v>
      </c>
      <c r="CB313">
        <v>0</v>
      </c>
      <c r="CC313">
        <v>0</v>
      </c>
      <c r="CD313">
        <v>55</v>
      </c>
      <c r="CE313">
        <v>248</v>
      </c>
      <c r="CF313">
        <v>33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206</v>
      </c>
      <c r="CM313">
        <v>255</v>
      </c>
      <c r="CN313">
        <v>50</v>
      </c>
      <c r="CO313">
        <v>0</v>
      </c>
      <c r="CP313">
        <v>0</v>
      </c>
      <c r="CQ313">
        <v>0</v>
      </c>
      <c r="CR313">
        <v>0</v>
      </c>
      <c r="CS313">
        <v>174</v>
      </c>
      <c r="CT313">
        <v>169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218</v>
      </c>
      <c r="DA313">
        <v>219</v>
      </c>
      <c r="DB313">
        <v>2</v>
      </c>
      <c r="DC313">
        <v>0</v>
      </c>
      <c r="DD313">
        <v>0</v>
      </c>
      <c r="DE313">
        <v>0</v>
      </c>
      <c r="DF313">
        <v>1</v>
      </c>
      <c r="DG313">
        <v>176</v>
      </c>
      <c r="DH313">
        <v>220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145</v>
      </c>
      <c r="DO313">
        <v>231</v>
      </c>
      <c r="DP313">
        <v>6</v>
      </c>
      <c r="DQ313">
        <v>0</v>
      </c>
      <c r="DR313">
        <v>0</v>
      </c>
      <c r="DS313">
        <v>0</v>
      </c>
      <c r="DT313">
        <v>126</v>
      </c>
      <c r="DU313">
        <v>255</v>
      </c>
      <c r="DV313">
        <v>164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27</v>
      </c>
      <c r="EC313">
        <v>248</v>
      </c>
      <c r="ED313">
        <v>55</v>
      </c>
      <c r="EE313">
        <v>0</v>
      </c>
      <c r="EF313">
        <v>0</v>
      </c>
      <c r="EG313">
        <v>116</v>
      </c>
      <c r="EH313">
        <v>255</v>
      </c>
      <c r="EI313">
        <v>201</v>
      </c>
      <c r="EJ313">
        <v>15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136</v>
      </c>
      <c r="ER313">
        <v>195</v>
      </c>
      <c r="ES313">
        <v>125</v>
      </c>
      <c r="ET313">
        <v>192</v>
      </c>
      <c r="EU313">
        <v>254</v>
      </c>
      <c r="EV313">
        <v>226</v>
      </c>
      <c r="EW313">
        <v>37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6</v>
      </c>
      <c r="FF313">
        <v>135</v>
      </c>
      <c r="FG313">
        <v>237</v>
      </c>
      <c r="FH313">
        <v>255</v>
      </c>
      <c r="FI313">
        <v>184</v>
      </c>
      <c r="FJ313">
        <v>22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</row>
    <row r="314" spans="1:198" x14ac:dyDescent="0.3">
      <c r="A314">
        <v>4312</v>
      </c>
      <c r="B314" s="227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176</v>
      </c>
      <c r="AO314">
        <v>144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64</v>
      </c>
      <c r="BB314">
        <v>239</v>
      </c>
      <c r="BC314">
        <v>32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64</v>
      </c>
      <c r="BO314">
        <v>239</v>
      </c>
      <c r="BP314">
        <v>96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223</v>
      </c>
      <c r="CC314">
        <v>191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112</v>
      </c>
      <c r="CP314">
        <v>255</v>
      </c>
      <c r="CQ314">
        <v>48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16</v>
      </c>
      <c r="DC314">
        <v>239</v>
      </c>
      <c r="DD314">
        <v>176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128</v>
      </c>
      <c r="DQ314">
        <v>239</v>
      </c>
      <c r="DR314">
        <v>32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32</v>
      </c>
      <c r="ED314">
        <v>255</v>
      </c>
      <c r="EE314">
        <v>176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160</v>
      </c>
      <c r="ER314">
        <v>255</v>
      </c>
      <c r="ES314">
        <v>80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223</v>
      </c>
      <c r="FF314">
        <v>112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</row>
    <row r="315" spans="1:198" x14ac:dyDescent="0.3">
      <c r="A315">
        <v>4313</v>
      </c>
      <c r="B315" s="227">
        <v>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35</v>
      </c>
      <c r="AK315">
        <v>74</v>
      </c>
      <c r="AL315">
        <v>110</v>
      </c>
      <c r="AM315">
        <v>195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152</v>
      </c>
      <c r="AY315">
        <v>232</v>
      </c>
      <c r="AZ315">
        <v>167</v>
      </c>
      <c r="BA315">
        <v>62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110</v>
      </c>
      <c r="BM315">
        <v>101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161</v>
      </c>
      <c r="CA315">
        <v>101</v>
      </c>
      <c r="CB315">
        <v>0</v>
      </c>
      <c r="CC315">
        <v>26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143</v>
      </c>
      <c r="CO315">
        <v>222</v>
      </c>
      <c r="CP315">
        <v>205</v>
      </c>
      <c r="CQ315">
        <v>207</v>
      </c>
      <c r="CR315">
        <v>161</v>
      </c>
      <c r="CS315">
        <v>15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21</v>
      </c>
      <c r="DC315">
        <v>64</v>
      </c>
      <c r="DD315">
        <v>32</v>
      </c>
      <c r="DE315">
        <v>0</v>
      </c>
      <c r="DF315">
        <v>84</v>
      </c>
      <c r="DG315">
        <v>113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193</v>
      </c>
      <c r="DU315">
        <v>115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32</v>
      </c>
      <c r="ED315">
        <v>64</v>
      </c>
      <c r="EE315">
        <v>0</v>
      </c>
      <c r="EF315">
        <v>0</v>
      </c>
      <c r="EG315">
        <v>80</v>
      </c>
      <c r="EH315">
        <v>209</v>
      </c>
      <c r="EI315">
        <v>17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70</v>
      </c>
      <c r="ER315">
        <v>212</v>
      </c>
      <c r="ES315">
        <v>61</v>
      </c>
      <c r="ET315">
        <v>119</v>
      </c>
      <c r="EU315">
        <v>246</v>
      </c>
      <c r="EV315">
        <v>68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100</v>
      </c>
      <c r="FG315">
        <v>255</v>
      </c>
      <c r="FH315">
        <v>230</v>
      </c>
      <c r="FI315">
        <v>68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</row>
    <row r="316" spans="1:198" x14ac:dyDescent="0.3">
      <c r="A316">
        <v>4314</v>
      </c>
      <c r="B316" s="227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2</v>
      </c>
      <c r="AZ316">
        <v>76</v>
      </c>
      <c r="BA316">
        <v>222</v>
      </c>
      <c r="BB316">
        <v>214</v>
      </c>
      <c r="BC316">
        <v>4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46</v>
      </c>
      <c r="BM316">
        <v>198</v>
      </c>
      <c r="BN316">
        <v>164</v>
      </c>
      <c r="BO316">
        <v>34</v>
      </c>
      <c r="BP316">
        <v>205</v>
      </c>
      <c r="BQ316">
        <v>36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91</v>
      </c>
      <c r="BZ316">
        <v>223</v>
      </c>
      <c r="CA316">
        <v>56</v>
      </c>
      <c r="CB316">
        <v>0</v>
      </c>
      <c r="CC316">
        <v>45</v>
      </c>
      <c r="CD316">
        <v>251</v>
      </c>
      <c r="CE316">
        <v>154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27</v>
      </c>
      <c r="CM316">
        <v>224</v>
      </c>
      <c r="CN316">
        <v>42</v>
      </c>
      <c r="CO316">
        <v>0</v>
      </c>
      <c r="CP316">
        <v>38</v>
      </c>
      <c r="CQ316">
        <v>225</v>
      </c>
      <c r="CR316">
        <v>254</v>
      </c>
      <c r="CS316">
        <v>105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118</v>
      </c>
      <c r="DA316">
        <v>154</v>
      </c>
      <c r="DB316">
        <v>0</v>
      </c>
      <c r="DC316">
        <v>4</v>
      </c>
      <c r="DD316">
        <v>228</v>
      </c>
      <c r="DE316">
        <v>255</v>
      </c>
      <c r="DF316">
        <v>189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101</v>
      </c>
      <c r="DO316">
        <v>201</v>
      </c>
      <c r="DP316">
        <v>133</v>
      </c>
      <c r="DQ316">
        <v>204</v>
      </c>
      <c r="DR316">
        <v>167</v>
      </c>
      <c r="DS316">
        <v>228</v>
      </c>
      <c r="DT316">
        <v>65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7</v>
      </c>
      <c r="EC316">
        <v>124</v>
      </c>
      <c r="ED316">
        <v>125</v>
      </c>
      <c r="EE316">
        <v>23</v>
      </c>
      <c r="EF316">
        <v>134</v>
      </c>
      <c r="EG316">
        <v>165</v>
      </c>
      <c r="EH316">
        <v>0</v>
      </c>
      <c r="EI316">
        <v>0</v>
      </c>
      <c r="EJ316">
        <v>4</v>
      </c>
      <c r="EK316">
        <v>24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68</v>
      </c>
      <c r="ET316">
        <v>221</v>
      </c>
      <c r="EU316">
        <v>21</v>
      </c>
      <c r="EV316">
        <v>0</v>
      </c>
      <c r="EW316">
        <v>0</v>
      </c>
      <c r="EX316">
        <v>35</v>
      </c>
      <c r="EY316">
        <v>72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31</v>
      </c>
      <c r="FG316">
        <v>229</v>
      </c>
      <c r="FH316">
        <v>70</v>
      </c>
      <c r="FI316">
        <v>0</v>
      </c>
      <c r="FJ316">
        <v>0</v>
      </c>
      <c r="FK316">
        <v>0</v>
      </c>
      <c r="FL316">
        <v>4</v>
      </c>
      <c r="FM316">
        <v>32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193</v>
      </c>
      <c r="FU316">
        <v>139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</row>
    <row r="317" spans="1:198" x14ac:dyDescent="0.3">
      <c r="A317">
        <v>4315</v>
      </c>
      <c r="B317" s="227">
        <v>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25</v>
      </c>
      <c r="Y317">
        <v>123</v>
      </c>
      <c r="Z317">
        <v>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17</v>
      </c>
      <c r="AL317">
        <v>222</v>
      </c>
      <c r="AM317">
        <v>213</v>
      </c>
      <c r="AN317">
        <v>11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136</v>
      </c>
      <c r="AZ317">
        <v>211</v>
      </c>
      <c r="BA317">
        <v>27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36</v>
      </c>
      <c r="BM317">
        <v>249</v>
      </c>
      <c r="BN317">
        <v>58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151</v>
      </c>
      <c r="CA317">
        <v>167</v>
      </c>
      <c r="CB317">
        <v>0</v>
      </c>
      <c r="CC317">
        <v>19</v>
      </c>
      <c r="CD317">
        <v>76</v>
      </c>
      <c r="CE317">
        <v>2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224</v>
      </c>
      <c r="CO317">
        <v>86</v>
      </c>
      <c r="CP317">
        <v>5</v>
      </c>
      <c r="CQ317">
        <v>179</v>
      </c>
      <c r="CR317">
        <v>255</v>
      </c>
      <c r="CS317">
        <v>46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36</v>
      </c>
      <c r="DB317">
        <v>253</v>
      </c>
      <c r="DC317">
        <v>18</v>
      </c>
      <c r="DD317">
        <v>120</v>
      </c>
      <c r="DE317">
        <v>248</v>
      </c>
      <c r="DF317">
        <v>254</v>
      </c>
      <c r="DG317">
        <v>26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21</v>
      </c>
      <c r="DP317">
        <v>242</v>
      </c>
      <c r="DQ317">
        <v>12</v>
      </c>
      <c r="DR317">
        <v>220</v>
      </c>
      <c r="DS317">
        <v>204</v>
      </c>
      <c r="DT317">
        <v>254</v>
      </c>
      <c r="DU317">
        <v>8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250</v>
      </c>
      <c r="EE317">
        <v>44</v>
      </c>
      <c r="EF317">
        <v>107</v>
      </c>
      <c r="EG317">
        <v>255</v>
      </c>
      <c r="EH317">
        <v>146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154</v>
      </c>
      <c r="ES317">
        <v>226</v>
      </c>
      <c r="ET317">
        <v>219</v>
      </c>
      <c r="EU317">
        <v>139</v>
      </c>
      <c r="EV317">
        <v>5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4</v>
      </c>
      <c r="FG317">
        <v>88</v>
      </c>
      <c r="FH317">
        <v>68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</row>
    <row r="318" spans="1:198" x14ac:dyDescent="0.3">
      <c r="A318">
        <v>4316</v>
      </c>
      <c r="B318" s="227">
        <v>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24</v>
      </c>
      <c r="AM318">
        <v>122</v>
      </c>
      <c r="AN318">
        <v>123</v>
      </c>
      <c r="AO318">
        <v>4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122</v>
      </c>
      <c r="AZ318">
        <v>217</v>
      </c>
      <c r="BA318">
        <v>128</v>
      </c>
      <c r="BB318">
        <v>157</v>
      </c>
      <c r="BC318">
        <v>130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19</v>
      </c>
      <c r="BL318">
        <v>181</v>
      </c>
      <c r="BM318">
        <v>204</v>
      </c>
      <c r="BN318">
        <v>34</v>
      </c>
      <c r="BO318">
        <v>0</v>
      </c>
      <c r="BP318">
        <v>22</v>
      </c>
      <c r="BQ318">
        <v>252</v>
      </c>
      <c r="BR318">
        <v>22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172</v>
      </c>
      <c r="BZ318">
        <v>151</v>
      </c>
      <c r="CA318">
        <v>3</v>
      </c>
      <c r="CB318">
        <v>0</v>
      </c>
      <c r="CC318">
        <v>0</v>
      </c>
      <c r="CD318">
        <v>44</v>
      </c>
      <c r="CE318">
        <v>255</v>
      </c>
      <c r="CF318">
        <v>62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77</v>
      </c>
      <c r="CM318">
        <v>213</v>
      </c>
      <c r="CN318">
        <v>3</v>
      </c>
      <c r="CO318">
        <v>0</v>
      </c>
      <c r="CP318">
        <v>0</v>
      </c>
      <c r="CQ318">
        <v>0</v>
      </c>
      <c r="CR318">
        <v>161</v>
      </c>
      <c r="CS318">
        <v>213</v>
      </c>
      <c r="CT318">
        <v>4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144</v>
      </c>
      <c r="DA318">
        <v>103</v>
      </c>
      <c r="DB318">
        <v>0</v>
      </c>
      <c r="DC318">
        <v>0</v>
      </c>
      <c r="DD318">
        <v>0</v>
      </c>
      <c r="DE318">
        <v>69</v>
      </c>
      <c r="DF318">
        <v>243</v>
      </c>
      <c r="DG318">
        <v>41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90</v>
      </c>
      <c r="DO318">
        <v>227</v>
      </c>
      <c r="DP318">
        <v>73</v>
      </c>
      <c r="DQ318">
        <v>48</v>
      </c>
      <c r="DR318">
        <v>140</v>
      </c>
      <c r="DS318">
        <v>250</v>
      </c>
      <c r="DT318">
        <v>94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5</v>
      </c>
      <c r="EC318">
        <v>98</v>
      </c>
      <c r="ED318">
        <v>206</v>
      </c>
      <c r="EE318">
        <v>222</v>
      </c>
      <c r="EF318">
        <v>223</v>
      </c>
      <c r="EG318">
        <v>195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35</v>
      </c>
      <c r="ET318">
        <v>234</v>
      </c>
      <c r="EU318">
        <v>92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2</v>
      </c>
      <c r="FG318">
        <v>185</v>
      </c>
      <c r="FH318">
        <v>204</v>
      </c>
      <c r="FI318">
        <v>15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8</v>
      </c>
      <c r="FU318">
        <v>117</v>
      </c>
      <c r="FV318">
        <v>18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</row>
    <row r="319" spans="1:198" x14ac:dyDescent="0.3">
      <c r="A319">
        <v>4317</v>
      </c>
      <c r="B319" s="227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34</v>
      </c>
      <c r="AM319">
        <v>11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7</v>
      </c>
      <c r="AX319">
        <v>145</v>
      </c>
      <c r="AY319">
        <v>224</v>
      </c>
      <c r="AZ319">
        <v>252</v>
      </c>
      <c r="BA319">
        <v>154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14</v>
      </c>
      <c r="BK319">
        <v>179</v>
      </c>
      <c r="BL319">
        <v>254</v>
      </c>
      <c r="BM319">
        <v>254</v>
      </c>
      <c r="BN319">
        <v>255</v>
      </c>
      <c r="BO319">
        <v>248</v>
      </c>
      <c r="BP319">
        <v>230</v>
      </c>
      <c r="BQ319">
        <v>108</v>
      </c>
      <c r="BR319">
        <v>4</v>
      </c>
      <c r="BS319">
        <v>0</v>
      </c>
      <c r="BT319">
        <v>0</v>
      </c>
      <c r="BU319">
        <v>0</v>
      </c>
      <c r="BV319">
        <v>0</v>
      </c>
      <c r="BW319">
        <v>2</v>
      </c>
      <c r="BX319">
        <v>170</v>
      </c>
      <c r="BY319">
        <v>240</v>
      </c>
      <c r="BZ319">
        <v>124</v>
      </c>
      <c r="CA319">
        <v>158</v>
      </c>
      <c r="CB319">
        <v>131</v>
      </c>
      <c r="CC319">
        <v>60</v>
      </c>
      <c r="CD319">
        <v>153</v>
      </c>
      <c r="CE319">
        <v>253</v>
      </c>
      <c r="CF319">
        <v>104</v>
      </c>
      <c r="CG319">
        <v>0</v>
      </c>
      <c r="CH319">
        <v>0</v>
      </c>
      <c r="CI319">
        <v>0</v>
      </c>
      <c r="CJ319">
        <v>0</v>
      </c>
      <c r="CK319">
        <v>120</v>
      </c>
      <c r="CL319">
        <v>230</v>
      </c>
      <c r="CM319">
        <v>41</v>
      </c>
      <c r="CN319">
        <v>0</v>
      </c>
      <c r="CO319">
        <v>38</v>
      </c>
      <c r="CP319">
        <v>0</v>
      </c>
      <c r="CQ319">
        <v>0</v>
      </c>
      <c r="CR319">
        <v>0</v>
      </c>
      <c r="CS319">
        <v>146</v>
      </c>
      <c r="CT319">
        <v>201</v>
      </c>
      <c r="CU319">
        <v>0</v>
      </c>
      <c r="CV319">
        <v>0</v>
      </c>
      <c r="CW319">
        <v>0</v>
      </c>
      <c r="CX319">
        <v>0</v>
      </c>
      <c r="CY319">
        <v>233</v>
      </c>
      <c r="CZ319">
        <v>119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95</v>
      </c>
      <c r="DH319">
        <v>232</v>
      </c>
      <c r="DI319">
        <v>0</v>
      </c>
      <c r="DJ319">
        <v>0</v>
      </c>
      <c r="DK319">
        <v>0</v>
      </c>
      <c r="DL319">
        <v>0</v>
      </c>
      <c r="DM319">
        <v>226</v>
      </c>
      <c r="DN319">
        <v>48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65</v>
      </c>
      <c r="DU319">
        <v>231</v>
      </c>
      <c r="DV319">
        <v>207</v>
      </c>
      <c r="DW319">
        <v>0</v>
      </c>
      <c r="DX319">
        <v>0</v>
      </c>
      <c r="DY319">
        <v>0</v>
      </c>
      <c r="DZ319">
        <v>0</v>
      </c>
      <c r="EA319">
        <v>130</v>
      </c>
      <c r="EB319">
        <v>225</v>
      </c>
      <c r="EC319">
        <v>139</v>
      </c>
      <c r="ED319">
        <v>99</v>
      </c>
      <c r="EE319">
        <v>128</v>
      </c>
      <c r="EF319">
        <v>148</v>
      </c>
      <c r="EG319">
        <v>210</v>
      </c>
      <c r="EH319">
        <v>254</v>
      </c>
      <c r="EI319">
        <v>210</v>
      </c>
      <c r="EJ319">
        <v>41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106</v>
      </c>
      <c r="EQ319">
        <v>229</v>
      </c>
      <c r="ER319">
        <v>250</v>
      </c>
      <c r="ES319">
        <v>243</v>
      </c>
      <c r="ET319">
        <v>213</v>
      </c>
      <c r="EU319">
        <v>155</v>
      </c>
      <c r="EV319">
        <v>58</v>
      </c>
      <c r="EW319">
        <v>4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26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</row>
    <row r="320" spans="1:198" x14ac:dyDescent="0.3">
      <c r="A320">
        <v>4318</v>
      </c>
      <c r="B320" s="227">
        <v>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34</v>
      </c>
      <c r="BA320">
        <v>43</v>
      </c>
      <c r="BB320">
        <v>58</v>
      </c>
      <c r="BC320">
        <v>172</v>
      </c>
      <c r="BD320">
        <v>139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130</v>
      </c>
      <c r="BN320">
        <v>243</v>
      </c>
      <c r="BO320">
        <v>237</v>
      </c>
      <c r="BP320">
        <v>235</v>
      </c>
      <c r="BQ320">
        <v>255</v>
      </c>
      <c r="BR320">
        <v>53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100</v>
      </c>
      <c r="CA320">
        <v>222</v>
      </c>
      <c r="CB320">
        <v>20</v>
      </c>
      <c r="CC320">
        <v>0</v>
      </c>
      <c r="CD320">
        <v>193</v>
      </c>
      <c r="CE320">
        <v>149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88</v>
      </c>
      <c r="CN320">
        <v>243</v>
      </c>
      <c r="CO320">
        <v>43</v>
      </c>
      <c r="CP320">
        <v>0</v>
      </c>
      <c r="CQ320">
        <v>125</v>
      </c>
      <c r="CR320">
        <v>186</v>
      </c>
      <c r="CS320">
        <v>4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105</v>
      </c>
      <c r="DA320">
        <v>245</v>
      </c>
      <c r="DB320">
        <v>46</v>
      </c>
      <c r="DC320">
        <v>0</v>
      </c>
      <c r="DD320">
        <v>106</v>
      </c>
      <c r="DE320">
        <v>205</v>
      </c>
      <c r="DF320">
        <v>17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126</v>
      </c>
      <c r="DO320">
        <v>65</v>
      </c>
      <c r="DP320">
        <v>0</v>
      </c>
      <c r="DQ320">
        <v>26</v>
      </c>
      <c r="DR320">
        <v>228</v>
      </c>
      <c r="DS320">
        <v>44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7</v>
      </c>
      <c r="EE320">
        <v>185</v>
      </c>
      <c r="EF320">
        <v>152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106</v>
      </c>
      <c r="ES320">
        <v>192</v>
      </c>
      <c r="ET320">
        <v>20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36</v>
      </c>
      <c r="FF320">
        <v>254</v>
      </c>
      <c r="FG320">
        <v>77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126</v>
      </c>
      <c r="FT320">
        <v>214</v>
      </c>
      <c r="FU320">
        <v>30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</row>
    <row r="321" spans="1:198" x14ac:dyDescent="0.3">
      <c r="A321">
        <v>4319</v>
      </c>
      <c r="B321" s="227">
        <v>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75</v>
      </c>
      <c r="AK321">
        <v>5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72</v>
      </c>
      <c r="AX321">
        <v>250</v>
      </c>
      <c r="AY321">
        <v>73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146</v>
      </c>
      <c r="BL321">
        <v>244</v>
      </c>
      <c r="BM321">
        <v>9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154</v>
      </c>
      <c r="BZ321">
        <v>184</v>
      </c>
      <c r="CA321">
        <v>0</v>
      </c>
      <c r="CB321">
        <v>0</v>
      </c>
      <c r="CC321">
        <v>0</v>
      </c>
      <c r="CD321">
        <v>13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154</v>
      </c>
      <c r="CN321">
        <v>162</v>
      </c>
      <c r="CO321">
        <v>0</v>
      </c>
      <c r="CP321">
        <v>0</v>
      </c>
      <c r="CQ321">
        <v>18</v>
      </c>
      <c r="CR321">
        <v>249</v>
      </c>
      <c r="CS321">
        <v>61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103</v>
      </c>
      <c r="DB321">
        <v>243</v>
      </c>
      <c r="DC321">
        <v>109</v>
      </c>
      <c r="DD321">
        <v>20</v>
      </c>
      <c r="DE321">
        <v>163</v>
      </c>
      <c r="DF321">
        <v>255</v>
      </c>
      <c r="DG321">
        <v>66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5</v>
      </c>
      <c r="DP321">
        <v>141</v>
      </c>
      <c r="DQ321">
        <v>251</v>
      </c>
      <c r="DR321">
        <v>253</v>
      </c>
      <c r="DS321">
        <v>255</v>
      </c>
      <c r="DT321">
        <v>181</v>
      </c>
      <c r="DU321">
        <v>4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28</v>
      </c>
      <c r="EF321">
        <v>79</v>
      </c>
      <c r="EG321">
        <v>229</v>
      </c>
      <c r="EH321">
        <v>126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251</v>
      </c>
      <c r="EV321">
        <v>103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165</v>
      </c>
      <c r="FJ321">
        <v>134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51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</row>
    <row r="322" spans="1:198" x14ac:dyDescent="0.3">
      <c r="A322">
        <v>4320</v>
      </c>
      <c r="B322" s="227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44</v>
      </c>
      <c r="AO322">
        <v>246</v>
      </c>
      <c r="AP322">
        <v>17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18</v>
      </c>
      <c r="BB322">
        <v>216</v>
      </c>
      <c r="BC322">
        <v>137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3</v>
      </c>
      <c r="BO322">
        <v>199</v>
      </c>
      <c r="BP322">
        <v>199</v>
      </c>
      <c r="BQ322">
        <v>12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141</v>
      </c>
      <c r="CC322">
        <v>210</v>
      </c>
      <c r="CD322">
        <v>36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54</v>
      </c>
      <c r="CP322">
        <v>254</v>
      </c>
      <c r="CQ322">
        <v>86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2</v>
      </c>
      <c r="DC322">
        <v>210</v>
      </c>
      <c r="DD322">
        <v>157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119</v>
      </c>
      <c r="DQ322">
        <v>255</v>
      </c>
      <c r="DR322">
        <v>43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35</v>
      </c>
      <c r="ED322">
        <v>251</v>
      </c>
      <c r="EE322">
        <v>255</v>
      </c>
      <c r="EF322">
        <v>20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4</v>
      </c>
      <c r="EQ322">
        <v>210</v>
      </c>
      <c r="ER322">
        <v>255</v>
      </c>
      <c r="ES322">
        <v>128</v>
      </c>
      <c r="ET322">
        <v>1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10</v>
      </c>
      <c r="FE322">
        <v>228</v>
      </c>
      <c r="FF322">
        <v>91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</row>
    <row r="323" spans="1:198" x14ac:dyDescent="0.3">
      <c r="A323">
        <v>4321</v>
      </c>
      <c r="B323" s="227">
        <v>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18</v>
      </c>
      <c r="AX323">
        <v>112</v>
      </c>
      <c r="AY323">
        <v>131</v>
      </c>
      <c r="AZ323">
        <v>59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36</v>
      </c>
      <c r="BK323">
        <v>210</v>
      </c>
      <c r="BL323">
        <v>109</v>
      </c>
      <c r="BM323">
        <v>51</v>
      </c>
      <c r="BN323">
        <v>162</v>
      </c>
      <c r="BO323">
        <v>76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114</v>
      </c>
      <c r="BY323">
        <v>91</v>
      </c>
      <c r="BZ323">
        <v>0</v>
      </c>
      <c r="CA323">
        <v>0</v>
      </c>
      <c r="CB323">
        <v>30</v>
      </c>
      <c r="CC323">
        <v>250</v>
      </c>
      <c r="CD323">
        <v>10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67</v>
      </c>
      <c r="CM323">
        <v>194</v>
      </c>
      <c r="CN323">
        <v>15</v>
      </c>
      <c r="CO323">
        <v>31</v>
      </c>
      <c r="CP323">
        <v>200</v>
      </c>
      <c r="CQ323">
        <v>224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132</v>
      </c>
      <c r="DB323">
        <v>249</v>
      </c>
      <c r="DC323">
        <v>206</v>
      </c>
      <c r="DD323">
        <v>168</v>
      </c>
      <c r="DE323">
        <v>197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4</v>
      </c>
      <c r="DQ323">
        <v>0</v>
      </c>
      <c r="DR323">
        <v>57</v>
      </c>
      <c r="DS323">
        <v>192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79</v>
      </c>
      <c r="EG323">
        <v>201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39</v>
      </c>
      <c r="EU323">
        <v>237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255</v>
      </c>
      <c r="FJ323">
        <v>27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218</v>
      </c>
      <c r="FX323">
        <v>56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81</v>
      </c>
      <c r="GL323">
        <v>18</v>
      </c>
      <c r="GM323">
        <v>0</v>
      </c>
      <c r="GN323">
        <v>0</v>
      </c>
      <c r="GO323">
        <v>0</v>
      </c>
      <c r="GP323">
        <v>0</v>
      </c>
    </row>
    <row r="324" spans="1:198" x14ac:dyDescent="0.3">
      <c r="A324">
        <v>4322</v>
      </c>
      <c r="B324" s="227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16</v>
      </c>
      <c r="AN324">
        <v>167</v>
      </c>
      <c r="AO324">
        <v>227</v>
      </c>
      <c r="AP324">
        <v>13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51</v>
      </c>
      <c r="BA324">
        <v>217</v>
      </c>
      <c r="BB324">
        <v>242</v>
      </c>
      <c r="BC324">
        <v>26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61</v>
      </c>
      <c r="BN324">
        <v>237</v>
      </c>
      <c r="BO324">
        <v>164</v>
      </c>
      <c r="BP324">
        <v>202</v>
      </c>
      <c r="BQ324">
        <v>133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51</v>
      </c>
      <c r="CA324">
        <v>249</v>
      </c>
      <c r="CB324">
        <v>135</v>
      </c>
      <c r="CC324">
        <v>0</v>
      </c>
      <c r="CD324">
        <v>63</v>
      </c>
      <c r="CE324">
        <v>233</v>
      </c>
      <c r="CF324">
        <v>25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41</v>
      </c>
      <c r="CN324">
        <v>243</v>
      </c>
      <c r="CO324">
        <v>114</v>
      </c>
      <c r="CP324">
        <v>0</v>
      </c>
      <c r="CQ324">
        <v>0</v>
      </c>
      <c r="CR324">
        <v>13</v>
      </c>
      <c r="CS324">
        <v>243</v>
      </c>
      <c r="CT324">
        <v>28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192</v>
      </c>
      <c r="DB324">
        <v>166</v>
      </c>
      <c r="DC324">
        <v>0</v>
      </c>
      <c r="DD324">
        <v>0</v>
      </c>
      <c r="DE324">
        <v>0</v>
      </c>
      <c r="DF324">
        <v>13</v>
      </c>
      <c r="DG324">
        <v>255</v>
      </c>
      <c r="DH324">
        <v>41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126</v>
      </c>
      <c r="DO324">
        <v>209</v>
      </c>
      <c r="DP324">
        <v>6</v>
      </c>
      <c r="DQ324">
        <v>0</v>
      </c>
      <c r="DR324">
        <v>0</v>
      </c>
      <c r="DS324">
        <v>16</v>
      </c>
      <c r="DT324">
        <v>180</v>
      </c>
      <c r="DU324">
        <v>170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214</v>
      </c>
      <c r="EC324">
        <v>88</v>
      </c>
      <c r="ED324">
        <v>0</v>
      </c>
      <c r="EE324">
        <v>0</v>
      </c>
      <c r="EF324">
        <v>51</v>
      </c>
      <c r="EG324">
        <v>205</v>
      </c>
      <c r="EH324">
        <v>204</v>
      </c>
      <c r="EI324">
        <v>19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38</v>
      </c>
      <c r="EP324">
        <v>252</v>
      </c>
      <c r="EQ324">
        <v>98</v>
      </c>
      <c r="ER324">
        <v>98</v>
      </c>
      <c r="ES324">
        <v>161</v>
      </c>
      <c r="ET324">
        <v>236</v>
      </c>
      <c r="EU324">
        <v>120</v>
      </c>
      <c r="EV324">
        <v>6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176</v>
      </c>
      <c r="FE324">
        <v>255</v>
      </c>
      <c r="FF324">
        <v>229</v>
      </c>
      <c r="FG324">
        <v>110</v>
      </c>
      <c r="FH324">
        <v>47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</row>
    <row r="325" spans="1:198" x14ac:dyDescent="0.3">
      <c r="A325">
        <v>4323</v>
      </c>
      <c r="B325" s="227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79</v>
      </c>
      <c r="AL325">
        <v>129</v>
      </c>
      <c r="AM325">
        <v>85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4</v>
      </c>
      <c r="AX325">
        <v>152</v>
      </c>
      <c r="AY325">
        <v>249</v>
      </c>
      <c r="AZ325">
        <v>196</v>
      </c>
      <c r="BA325">
        <v>248</v>
      </c>
      <c r="BB325">
        <v>93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94</v>
      </c>
      <c r="BL325">
        <v>252</v>
      </c>
      <c r="BM325">
        <v>79</v>
      </c>
      <c r="BN325">
        <v>0</v>
      </c>
      <c r="BO325">
        <v>133</v>
      </c>
      <c r="BP325">
        <v>179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119</v>
      </c>
      <c r="BZ325">
        <v>197</v>
      </c>
      <c r="CA325">
        <v>0</v>
      </c>
      <c r="CB325">
        <v>0</v>
      </c>
      <c r="CC325">
        <v>144</v>
      </c>
      <c r="CD325">
        <v>205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37</v>
      </c>
      <c r="CN325">
        <v>136</v>
      </c>
      <c r="CO325">
        <v>0</v>
      </c>
      <c r="CP325">
        <v>22</v>
      </c>
      <c r="CQ325">
        <v>236</v>
      </c>
      <c r="CR325">
        <v>110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176</v>
      </c>
      <c r="DE325">
        <v>211</v>
      </c>
      <c r="DF325">
        <v>12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127</v>
      </c>
      <c r="DR325">
        <v>248</v>
      </c>
      <c r="DS325">
        <v>46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36</v>
      </c>
      <c r="EE325">
        <v>245</v>
      </c>
      <c r="EF325">
        <v>101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111</v>
      </c>
      <c r="ES325">
        <v>255</v>
      </c>
      <c r="ET325">
        <v>14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58</v>
      </c>
      <c r="FG325">
        <v>246</v>
      </c>
      <c r="FH325">
        <v>225</v>
      </c>
      <c r="FI325">
        <v>187</v>
      </c>
      <c r="FJ325">
        <v>187</v>
      </c>
      <c r="FK325">
        <v>63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48</v>
      </c>
      <c r="FV325">
        <v>129</v>
      </c>
      <c r="FW325">
        <v>119</v>
      </c>
      <c r="FX325">
        <v>46</v>
      </c>
      <c r="FY325">
        <v>1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</row>
    <row r="326" spans="1:198" x14ac:dyDescent="0.3">
      <c r="A326">
        <v>4324</v>
      </c>
      <c r="B326" s="227">
        <v>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13</v>
      </c>
      <c r="AZ326">
        <v>131</v>
      </c>
      <c r="BA326">
        <v>238</v>
      </c>
      <c r="BB326">
        <v>242</v>
      </c>
      <c r="BC326">
        <v>58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19</v>
      </c>
      <c r="BM326">
        <v>207</v>
      </c>
      <c r="BN326">
        <v>143</v>
      </c>
      <c r="BO326">
        <v>19</v>
      </c>
      <c r="BP326">
        <v>208</v>
      </c>
      <c r="BQ326">
        <v>72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41</v>
      </c>
      <c r="BZ326">
        <v>229</v>
      </c>
      <c r="CA326">
        <v>114</v>
      </c>
      <c r="CB326">
        <v>7</v>
      </c>
      <c r="CC326">
        <v>151</v>
      </c>
      <c r="CD326">
        <v>231</v>
      </c>
      <c r="CE326">
        <v>141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24</v>
      </c>
      <c r="CM326">
        <v>201</v>
      </c>
      <c r="CN326">
        <v>112</v>
      </c>
      <c r="CO326">
        <v>1</v>
      </c>
      <c r="CP326">
        <v>65</v>
      </c>
      <c r="CQ326">
        <v>136</v>
      </c>
      <c r="CR326">
        <v>231</v>
      </c>
      <c r="CS326">
        <v>116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145</v>
      </c>
      <c r="DA326">
        <v>170</v>
      </c>
      <c r="DB326">
        <v>1</v>
      </c>
      <c r="DC326">
        <v>0</v>
      </c>
      <c r="DD326">
        <v>112</v>
      </c>
      <c r="DE326">
        <v>242</v>
      </c>
      <c r="DF326">
        <v>205</v>
      </c>
      <c r="DG326">
        <v>5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154</v>
      </c>
      <c r="DO326">
        <v>169</v>
      </c>
      <c r="DP326">
        <v>175</v>
      </c>
      <c r="DQ326">
        <v>229</v>
      </c>
      <c r="DR326">
        <v>182</v>
      </c>
      <c r="DS326">
        <v>255</v>
      </c>
      <c r="DT326">
        <v>85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24</v>
      </c>
      <c r="EC326">
        <v>132</v>
      </c>
      <c r="ED326">
        <v>103</v>
      </c>
      <c r="EE326">
        <v>17</v>
      </c>
      <c r="EF326">
        <v>141</v>
      </c>
      <c r="EG326">
        <v>195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74</v>
      </c>
      <c r="ET326">
        <v>224</v>
      </c>
      <c r="EU326">
        <v>18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29</v>
      </c>
      <c r="FG326">
        <v>242</v>
      </c>
      <c r="FH326">
        <v>110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157</v>
      </c>
      <c r="FU326">
        <v>123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</row>
    <row r="327" spans="1:198" x14ac:dyDescent="0.3">
      <c r="A327">
        <v>4325</v>
      </c>
      <c r="B327" s="227">
        <v>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</v>
      </c>
      <c r="AK327">
        <v>61</v>
      </c>
      <c r="AL327">
        <v>128</v>
      </c>
      <c r="AM327">
        <v>120</v>
      </c>
      <c r="AN327">
        <v>57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28</v>
      </c>
      <c r="AX327">
        <v>243</v>
      </c>
      <c r="AY327">
        <v>213</v>
      </c>
      <c r="AZ327">
        <v>155</v>
      </c>
      <c r="BA327">
        <v>155</v>
      </c>
      <c r="BB327">
        <v>229</v>
      </c>
      <c r="BC327">
        <v>114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32</v>
      </c>
      <c r="BL327">
        <v>254</v>
      </c>
      <c r="BM327">
        <v>204</v>
      </c>
      <c r="BN327">
        <v>142</v>
      </c>
      <c r="BO327">
        <v>27</v>
      </c>
      <c r="BP327">
        <v>122</v>
      </c>
      <c r="BQ327">
        <v>121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134</v>
      </c>
      <c r="BZ327">
        <v>236</v>
      </c>
      <c r="CA327">
        <v>118</v>
      </c>
      <c r="CB327">
        <v>71</v>
      </c>
      <c r="CC327">
        <v>24</v>
      </c>
      <c r="CD327">
        <v>114</v>
      </c>
      <c r="CE327">
        <v>130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145</v>
      </c>
      <c r="CN327">
        <v>214</v>
      </c>
      <c r="CO327">
        <v>2</v>
      </c>
      <c r="CP327">
        <v>0</v>
      </c>
      <c r="CQ327">
        <v>89</v>
      </c>
      <c r="CR327">
        <v>166</v>
      </c>
      <c r="CS327">
        <v>8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16</v>
      </c>
      <c r="DB327">
        <v>255</v>
      </c>
      <c r="DC327">
        <v>137</v>
      </c>
      <c r="DD327">
        <v>128</v>
      </c>
      <c r="DE327">
        <v>206</v>
      </c>
      <c r="DF327">
        <v>21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93</v>
      </c>
      <c r="DQ327">
        <v>254</v>
      </c>
      <c r="DR327">
        <v>254</v>
      </c>
      <c r="DS327">
        <v>45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102</v>
      </c>
      <c r="EE327">
        <v>234</v>
      </c>
      <c r="EF327">
        <v>254</v>
      </c>
      <c r="EG327">
        <v>143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12</v>
      </c>
      <c r="ER327">
        <v>236</v>
      </c>
      <c r="ES327">
        <v>35</v>
      </c>
      <c r="ET327">
        <v>108</v>
      </c>
      <c r="EU327">
        <v>254</v>
      </c>
      <c r="EV327">
        <v>42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47</v>
      </c>
      <c r="FF327">
        <v>249</v>
      </c>
      <c r="FG327">
        <v>183</v>
      </c>
      <c r="FH327">
        <v>205</v>
      </c>
      <c r="FI327">
        <v>248</v>
      </c>
      <c r="FJ327">
        <v>40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68</v>
      </c>
      <c r="FU327">
        <v>127</v>
      </c>
      <c r="FV327">
        <v>127</v>
      </c>
      <c r="FW327">
        <v>38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</row>
    <row r="328" spans="1:198" x14ac:dyDescent="0.3">
      <c r="A328">
        <v>4326</v>
      </c>
      <c r="B328" s="227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3</v>
      </c>
      <c r="Z328">
        <v>122</v>
      </c>
      <c r="AA328">
        <v>50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134</v>
      </c>
      <c r="AN328">
        <v>243</v>
      </c>
      <c r="AO328">
        <v>70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13</v>
      </c>
      <c r="AV328">
        <v>0</v>
      </c>
      <c r="AW328">
        <v>0</v>
      </c>
      <c r="AX328">
        <v>0</v>
      </c>
      <c r="AY328">
        <v>0</v>
      </c>
      <c r="AZ328">
        <v>153</v>
      </c>
      <c r="BA328">
        <v>219</v>
      </c>
      <c r="BB328">
        <v>213</v>
      </c>
      <c r="BC328">
        <v>3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102</v>
      </c>
      <c r="BN328">
        <v>210</v>
      </c>
      <c r="BO328">
        <v>26</v>
      </c>
      <c r="BP328">
        <v>241</v>
      </c>
      <c r="BQ328">
        <v>77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77</v>
      </c>
      <c r="CA328">
        <v>225</v>
      </c>
      <c r="CB328">
        <v>29</v>
      </c>
      <c r="CC328">
        <v>0</v>
      </c>
      <c r="CD328">
        <v>201</v>
      </c>
      <c r="CE328">
        <v>99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58</v>
      </c>
      <c r="CN328">
        <v>235</v>
      </c>
      <c r="CO328">
        <v>48</v>
      </c>
      <c r="CP328">
        <v>0</v>
      </c>
      <c r="CQ328">
        <v>0</v>
      </c>
      <c r="CR328">
        <v>232</v>
      </c>
      <c r="CS328">
        <v>99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23</v>
      </c>
      <c r="DA328">
        <v>218</v>
      </c>
      <c r="DB328">
        <v>124</v>
      </c>
      <c r="DC328">
        <v>0</v>
      </c>
      <c r="DD328">
        <v>0</v>
      </c>
      <c r="DE328">
        <v>113</v>
      </c>
      <c r="DF328">
        <v>232</v>
      </c>
      <c r="DG328">
        <v>24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163</v>
      </c>
      <c r="DO328">
        <v>219</v>
      </c>
      <c r="DP328">
        <v>6</v>
      </c>
      <c r="DQ328">
        <v>0</v>
      </c>
      <c r="DR328">
        <v>66</v>
      </c>
      <c r="DS328">
        <v>248</v>
      </c>
      <c r="DT328">
        <v>105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21</v>
      </c>
      <c r="EB328">
        <v>249</v>
      </c>
      <c r="EC328">
        <v>86</v>
      </c>
      <c r="ED328">
        <v>17</v>
      </c>
      <c r="EE328">
        <v>115</v>
      </c>
      <c r="EF328">
        <v>248</v>
      </c>
      <c r="EG328">
        <v>127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43</v>
      </c>
      <c r="EP328">
        <v>255</v>
      </c>
      <c r="EQ328">
        <v>182</v>
      </c>
      <c r="ER328">
        <v>253</v>
      </c>
      <c r="ES328">
        <v>219</v>
      </c>
      <c r="ET328">
        <v>71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3</v>
      </c>
      <c r="FD328">
        <v>96</v>
      </c>
      <c r="FE328">
        <v>127</v>
      </c>
      <c r="FF328">
        <v>58</v>
      </c>
      <c r="FG328">
        <v>6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</row>
    <row r="329" spans="1:198" x14ac:dyDescent="0.3">
      <c r="A329">
        <v>4327</v>
      </c>
      <c r="B329" s="227">
        <v>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42</v>
      </c>
      <c r="AX329">
        <v>86</v>
      </c>
      <c r="AY329">
        <v>114</v>
      </c>
      <c r="AZ329">
        <v>142</v>
      </c>
      <c r="BA329">
        <v>142</v>
      </c>
      <c r="BB329">
        <v>78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134</v>
      </c>
      <c r="BJ329">
        <v>206</v>
      </c>
      <c r="BK329">
        <v>222</v>
      </c>
      <c r="BL329">
        <v>186</v>
      </c>
      <c r="BM329">
        <v>129</v>
      </c>
      <c r="BN329">
        <v>80</v>
      </c>
      <c r="BO329">
        <v>152</v>
      </c>
      <c r="BP329">
        <v>227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16</v>
      </c>
      <c r="BX329">
        <v>19</v>
      </c>
      <c r="BY329">
        <v>3</v>
      </c>
      <c r="BZ329">
        <v>0</v>
      </c>
      <c r="CA329">
        <v>0</v>
      </c>
      <c r="CB329">
        <v>0</v>
      </c>
      <c r="CC329">
        <v>100</v>
      </c>
      <c r="CD329">
        <v>232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120</v>
      </c>
      <c r="CR329">
        <v>138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177</v>
      </c>
      <c r="DF329">
        <v>68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255</v>
      </c>
      <c r="DT329">
        <v>33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26</v>
      </c>
      <c r="EG329">
        <v>217</v>
      </c>
      <c r="EH329">
        <v>2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119</v>
      </c>
      <c r="EU329">
        <v>183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153</v>
      </c>
      <c r="FI329">
        <v>107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232</v>
      </c>
      <c r="FW329">
        <v>125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123</v>
      </c>
      <c r="GK329">
        <v>5</v>
      </c>
      <c r="GL329">
        <v>0</v>
      </c>
      <c r="GM329">
        <v>0</v>
      </c>
      <c r="GN329">
        <v>0</v>
      </c>
      <c r="GO329">
        <v>0</v>
      </c>
      <c r="GP329">
        <v>0</v>
      </c>
    </row>
    <row r="330" spans="1:198" x14ac:dyDescent="0.3">
      <c r="A330">
        <v>4328</v>
      </c>
      <c r="B330" s="227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8</v>
      </c>
      <c r="AQ330">
        <v>27</v>
      </c>
      <c r="AR330">
        <v>8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36</v>
      </c>
      <c r="BA330">
        <v>81</v>
      </c>
      <c r="BB330">
        <v>120</v>
      </c>
      <c r="BC330">
        <v>191</v>
      </c>
      <c r="BD330">
        <v>239</v>
      </c>
      <c r="BE330">
        <v>255</v>
      </c>
      <c r="BF330">
        <v>73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8</v>
      </c>
      <c r="BM330">
        <v>114</v>
      </c>
      <c r="BN330">
        <v>255</v>
      </c>
      <c r="BO330">
        <v>227</v>
      </c>
      <c r="BP330">
        <v>173</v>
      </c>
      <c r="BQ330">
        <v>108</v>
      </c>
      <c r="BR330">
        <v>19</v>
      </c>
      <c r="BS330">
        <v>11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8</v>
      </c>
      <c r="BZ330">
        <v>182</v>
      </c>
      <c r="CA330">
        <v>203</v>
      </c>
      <c r="CB330">
        <v>94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174</v>
      </c>
      <c r="CN330">
        <v>249</v>
      </c>
      <c r="CO330">
        <v>116</v>
      </c>
      <c r="CP330">
        <v>25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6</v>
      </c>
      <c r="DA330">
        <v>95</v>
      </c>
      <c r="DB330">
        <v>135</v>
      </c>
      <c r="DC330">
        <v>170</v>
      </c>
      <c r="DD330">
        <v>241</v>
      </c>
      <c r="DE330">
        <v>24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8</v>
      </c>
      <c r="DR330">
        <v>241</v>
      </c>
      <c r="DS330">
        <v>49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35</v>
      </c>
      <c r="EC330">
        <v>112</v>
      </c>
      <c r="ED330">
        <v>0</v>
      </c>
      <c r="EE330">
        <v>19</v>
      </c>
      <c r="EF330">
        <v>247</v>
      </c>
      <c r="EG330">
        <v>48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114</v>
      </c>
      <c r="EQ330">
        <v>181</v>
      </c>
      <c r="ER330">
        <v>55</v>
      </c>
      <c r="ES330">
        <v>182</v>
      </c>
      <c r="ET330">
        <v>197</v>
      </c>
      <c r="EU330">
        <v>8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25</v>
      </c>
      <c r="FE330">
        <v>190</v>
      </c>
      <c r="FF330">
        <v>233</v>
      </c>
      <c r="FG330">
        <v>135</v>
      </c>
      <c r="FH330">
        <v>13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</row>
    <row r="331" spans="1:198" x14ac:dyDescent="0.3">
      <c r="A331">
        <v>4329</v>
      </c>
      <c r="B331" s="227">
        <v>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13</v>
      </c>
      <c r="AV331">
        <v>89</v>
      </c>
      <c r="AW331">
        <v>125</v>
      </c>
      <c r="AX331">
        <v>194</v>
      </c>
      <c r="AY331">
        <v>231</v>
      </c>
      <c r="AZ331">
        <v>190</v>
      </c>
      <c r="BA331">
        <v>132</v>
      </c>
      <c r="BB331">
        <v>27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106</v>
      </c>
      <c r="BJ331">
        <v>255</v>
      </c>
      <c r="BK331">
        <v>244</v>
      </c>
      <c r="BL331">
        <v>108</v>
      </c>
      <c r="BM331">
        <v>137</v>
      </c>
      <c r="BN331">
        <v>137</v>
      </c>
      <c r="BO331">
        <v>222</v>
      </c>
      <c r="BP331">
        <v>178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3</v>
      </c>
      <c r="BX331">
        <v>30</v>
      </c>
      <c r="BY331">
        <v>13</v>
      </c>
      <c r="BZ331">
        <v>1</v>
      </c>
      <c r="CA331">
        <v>0</v>
      </c>
      <c r="CB331">
        <v>4</v>
      </c>
      <c r="CC331">
        <v>217</v>
      </c>
      <c r="CD331">
        <v>151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50</v>
      </c>
      <c r="CP331">
        <v>203</v>
      </c>
      <c r="CQ331">
        <v>180</v>
      </c>
      <c r="CR331">
        <v>21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75</v>
      </c>
      <c r="DC331">
        <v>245</v>
      </c>
      <c r="DD331">
        <v>150</v>
      </c>
      <c r="DE331">
        <v>4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58</v>
      </c>
      <c r="DQ331">
        <v>229</v>
      </c>
      <c r="DR331">
        <v>232</v>
      </c>
      <c r="DS331">
        <v>198</v>
      </c>
      <c r="DT331">
        <v>48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40</v>
      </c>
      <c r="EG331">
        <v>182</v>
      </c>
      <c r="EH331">
        <v>239</v>
      </c>
      <c r="EI331">
        <v>19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94</v>
      </c>
      <c r="EV331">
        <v>227</v>
      </c>
      <c r="EW331">
        <v>10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29</v>
      </c>
      <c r="FG331">
        <v>97</v>
      </c>
      <c r="FH331">
        <v>177</v>
      </c>
      <c r="FI331">
        <v>238</v>
      </c>
      <c r="FJ331">
        <v>79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59</v>
      </c>
      <c r="FU331">
        <v>206</v>
      </c>
      <c r="FV331">
        <v>167</v>
      </c>
      <c r="FW331">
        <v>36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</row>
    <row r="332" spans="1:198" x14ac:dyDescent="0.3">
      <c r="A332">
        <v>4330</v>
      </c>
      <c r="B332" s="227">
        <v>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29</v>
      </c>
      <c r="AN332">
        <v>101</v>
      </c>
      <c r="AO332">
        <v>61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13</v>
      </c>
      <c r="AZ332">
        <v>124</v>
      </c>
      <c r="BA332">
        <v>228</v>
      </c>
      <c r="BB332">
        <v>177</v>
      </c>
      <c r="BC332">
        <v>239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23</v>
      </c>
      <c r="BM332">
        <v>223</v>
      </c>
      <c r="BN332">
        <v>158</v>
      </c>
      <c r="BO332">
        <v>7</v>
      </c>
      <c r="BP332">
        <v>102</v>
      </c>
      <c r="BQ332">
        <v>242</v>
      </c>
      <c r="BR332">
        <v>12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23</v>
      </c>
      <c r="BZ332">
        <v>213</v>
      </c>
      <c r="CA332">
        <v>109</v>
      </c>
      <c r="CB332">
        <v>0</v>
      </c>
      <c r="CC332">
        <v>72</v>
      </c>
      <c r="CD332">
        <v>247</v>
      </c>
      <c r="CE332">
        <v>254</v>
      </c>
      <c r="CF332">
        <v>59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138</v>
      </c>
      <c r="CN332">
        <v>147</v>
      </c>
      <c r="CO332">
        <v>0</v>
      </c>
      <c r="CP332">
        <v>0</v>
      </c>
      <c r="CQ332">
        <v>109</v>
      </c>
      <c r="CR332">
        <v>243</v>
      </c>
      <c r="CS332">
        <v>59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189</v>
      </c>
      <c r="DB332">
        <v>104</v>
      </c>
      <c r="DC332">
        <v>73</v>
      </c>
      <c r="DD332">
        <v>155</v>
      </c>
      <c r="DE332">
        <v>254</v>
      </c>
      <c r="DF332">
        <v>95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144</v>
      </c>
      <c r="DP332">
        <v>249</v>
      </c>
      <c r="DQ332">
        <v>224</v>
      </c>
      <c r="DR332">
        <v>255</v>
      </c>
      <c r="DS332">
        <v>76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38</v>
      </c>
      <c r="EE332">
        <v>213</v>
      </c>
      <c r="EF332">
        <v>125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72</v>
      </c>
      <c r="ER332">
        <v>234</v>
      </c>
      <c r="ES332">
        <v>95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33</v>
      </c>
      <c r="FE332">
        <v>229</v>
      </c>
      <c r="FF332">
        <v>229</v>
      </c>
      <c r="FG332">
        <v>64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27</v>
      </c>
      <c r="FS332">
        <v>121</v>
      </c>
      <c r="FT332">
        <v>36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</row>
    <row r="333" spans="1:198" x14ac:dyDescent="0.3">
      <c r="A333">
        <v>4331</v>
      </c>
      <c r="B333" s="227">
        <v>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66</v>
      </c>
      <c r="BJ333">
        <v>146</v>
      </c>
      <c r="BK333">
        <v>39</v>
      </c>
      <c r="BL333">
        <v>29</v>
      </c>
      <c r="BM333">
        <v>68</v>
      </c>
      <c r="BN333">
        <v>198</v>
      </c>
      <c r="BO333">
        <v>255</v>
      </c>
      <c r="BP333">
        <v>146</v>
      </c>
      <c r="BQ333">
        <v>3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39</v>
      </c>
      <c r="BX333">
        <v>202</v>
      </c>
      <c r="BY333">
        <v>231</v>
      </c>
      <c r="BZ333">
        <v>247</v>
      </c>
      <c r="CA333">
        <v>228</v>
      </c>
      <c r="CB333">
        <v>182</v>
      </c>
      <c r="CC333">
        <v>187</v>
      </c>
      <c r="CD333">
        <v>255</v>
      </c>
      <c r="CE333">
        <v>18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42</v>
      </c>
      <c r="CN333">
        <v>57</v>
      </c>
      <c r="CO333">
        <v>5</v>
      </c>
      <c r="CP333">
        <v>0</v>
      </c>
      <c r="CQ333">
        <v>102</v>
      </c>
      <c r="CR333">
        <v>221</v>
      </c>
      <c r="CS333">
        <v>10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164</v>
      </c>
      <c r="DF333">
        <v>127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8</v>
      </c>
      <c r="DS333">
        <v>177</v>
      </c>
      <c r="DT333">
        <v>128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55</v>
      </c>
      <c r="EG333">
        <v>254</v>
      </c>
      <c r="EH333">
        <v>86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128</v>
      </c>
      <c r="EU333">
        <v>231</v>
      </c>
      <c r="EV333">
        <v>16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5</v>
      </c>
      <c r="FH333">
        <v>206</v>
      </c>
      <c r="FI333">
        <v>163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11</v>
      </c>
      <c r="FV333">
        <v>222</v>
      </c>
      <c r="FW333">
        <v>91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107</v>
      </c>
      <c r="GK333">
        <v>49</v>
      </c>
      <c r="GL333">
        <v>0</v>
      </c>
      <c r="GM333">
        <v>0</v>
      </c>
      <c r="GN333">
        <v>0</v>
      </c>
      <c r="GO333">
        <v>0</v>
      </c>
      <c r="GP333">
        <v>0</v>
      </c>
    </row>
    <row r="334" spans="1:198" x14ac:dyDescent="0.3">
      <c r="A334">
        <v>4332</v>
      </c>
      <c r="B334" s="227">
        <v>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20</v>
      </c>
      <c r="BD334">
        <v>110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44</v>
      </c>
      <c r="BM334">
        <v>151</v>
      </c>
      <c r="BN334">
        <v>4</v>
      </c>
      <c r="BO334">
        <v>13</v>
      </c>
      <c r="BP334">
        <v>125</v>
      </c>
      <c r="BQ334">
        <v>231</v>
      </c>
      <c r="BR334">
        <v>200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54</v>
      </c>
      <c r="BZ334">
        <v>244</v>
      </c>
      <c r="CA334">
        <v>199</v>
      </c>
      <c r="CB334">
        <v>233</v>
      </c>
      <c r="CC334">
        <v>233</v>
      </c>
      <c r="CD334">
        <v>173</v>
      </c>
      <c r="CE334">
        <v>255</v>
      </c>
      <c r="CF334">
        <v>69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44</v>
      </c>
      <c r="CM334">
        <v>240</v>
      </c>
      <c r="CN334">
        <v>110</v>
      </c>
      <c r="CO334">
        <v>0</v>
      </c>
      <c r="CP334">
        <v>0</v>
      </c>
      <c r="CQ334">
        <v>18</v>
      </c>
      <c r="CR334">
        <v>207</v>
      </c>
      <c r="CS334">
        <v>125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28</v>
      </c>
      <c r="CZ334">
        <v>227</v>
      </c>
      <c r="DA334">
        <v>104</v>
      </c>
      <c r="DB334">
        <v>0</v>
      </c>
      <c r="DC334">
        <v>0</v>
      </c>
      <c r="DD334">
        <v>0</v>
      </c>
      <c r="DE334">
        <v>158</v>
      </c>
      <c r="DF334">
        <v>174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201</v>
      </c>
      <c r="DN334">
        <v>123</v>
      </c>
      <c r="DO334">
        <v>0</v>
      </c>
      <c r="DP334">
        <v>0</v>
      </c>
      <c r="DQ334">
        <v>4</v>
      </c>
      <c r="DR334">
        <v>151</v>
      </c>
      <c r="DS334">
        <v>183</v>
      </c>
      <c r="DT334">
        <v>11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9</v>
      </c>
      <c r="EB334">
        <v>0</v>
      </c>
      <c r="EC334">
        <v>0</v>
      </c>
      <c r="ED334">
        <v>0</v>
      </c>
      <c r="EE334">
        <v>149</v>
      </c>
      <c r="EF334">
        <v>209</v>
      </c>
      <c r="EG334">
        <v>9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13</v>
      </c>
      <c r="ER334">
        <v>186</v>
      </c>
      <c r="ES334">
        <v>149</v>
      </c>
      <c r="ET334">
        <v>11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106</v>
      </c>
      <c r="FF334">
        <v>200</v>
      </c>
      <c r="FG334">
        <v>9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37</v>
      </c>
      <c r="FT334">
        <v>19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</row>
    <row r="335" spans="1:198" x14ac:dyDescent="0.3">
      <c r="A335">
        <v>4333</v>
      </c>
      <c r="B335" s="227">
        <v>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3</v>
      </c>
      <c r="AY335">
        <v>71</v>
      </c>
      <c r="AZ335">
        <v>166</v>
      </c>
      <c r="BA335">
        <v>200</v>
      </c>
      <c r="BB335">
        <v>203</v>
      </c>
      <c r="BC335">
        <v>82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12</v>
      </c>
      <c r="BL335">
        <v>176</v>
      </c>
      <c r="BM335">
        <v>255</v>
      </c>
      <c r="BN335">
        <v>243</v>
      </c>
      <c r="BO335">
        <v>245</v>
      </c>
      <c r="BP335">
        <v>255</v>
      </c>
      <c r="BQ335">
        <v>125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46</v>
      </c>
      <c r="BZ335">
        <v>178</v>
      </c>
      <c r="CA335">
        <v>114</v>
      </c>
      <c r="CB335">
        <v>31</v>
      </c>
      <c r="CC335">
        <v>217</v>
      </c>
      <c r="CD335">
        <v>232</v>
      </c>
      <c r="CE335">
        <v>18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99</v>
      </c>
      <c r="CQ335">
        <v>255</v>
      </c>
      <c r="CR335">
        <v>140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15</v>
      </c>
      <c r="DD335">
        <v>235</v>
      </c>
      <c r="DE335">
        <v>209</v>
      </c>
      <c r="DF335">
        <v>10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143</v>
      </c>
      <c r="DR335">
        <v>250</v>
      </c>
      <c r="DS335">
        <v>64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34</v>
      </c>
      <c r="EC335">
        <v>86</v>
      </c>
      <c r="ED335">
        <v>167</v>
      </c>
      <c r="EE335">
        <v>253</v>
      </c>
      <c r="EF335">
        <v>188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154</v>
      </c>
      <c r="EQ335">
        <v>224</v>
      </c>
      <c r="ER335">
        <v>255</v>
      </c>
      <c r="ES335">
        <v>215</v>
      </c>
      <c r="ET335">
        <v>136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89</v>
      </c>
      <c r="FF335">
        <v>255</v>
      </c>
      <c r="FG335">
        <v>61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129</v>
      </c>
      <c r="FT335">
        <v>136</v>
      </c>
      <c r="FU335">
        <v>1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</row>
    <row r="336" spans="1:198" x14ac:dyDescent="0.3">
      <c r="A336">
        <v>4334</v>
      </c>
      <c r="B336" s="227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114</v>
      </c>
      <c r="AO336">
        <v>171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55</v>
      </c>
      <c r="BB336">
        <v>244</v>
      </c>
      <c r="BC336">
        <v>96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6</v>
      </c>
      <c r="BO336">
        <v>191</v>
      </c>
      <c r="BP336">
        <v>160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131</v>
      </c>
      <c r="CC336">
        <v>232</v>
      </c>
      <c r="CD336">
        <v>14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71</v>
      </c>
      <c r="CP336">
        <v>243</v>
      </c>
      <c r="CQ336">
        <v>69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16</v>
      </c>
      <c r="DC336">
        <v>238</v>
      </c>
      <c r="DD336">
        <v>99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152</v>
      </c>
      <c r="DQ336">
        <v>184</v>
      </c>
      <c r="DR336">
        <v>5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96</v>
      </c>
      <c r="ED336">
        <v>251</v>
      </c>
      <c r="EE336">
        <v>144</v>
      </c>
      <c r="EF336">
        <v>5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5</v>
      </c>
      <c r="EQ336">
        <v>232</v>
      </c>
      <c r="ER336">
        <v>255</v>
      </c>
      <c r="ES336">
        <v>125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9</v>
      </c>
      <c r="FE336">
        <v>235</v>
      </c>
      <c r="FF336">
        <v>109</v>
      </c>
      <c r="FG336">
        <v>2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</row>
    <row r="337" spans="1:198" x14ac:dyDescent="0.3">
      <c r="A337">
        <v>4335</v>
      </c>
      <c r="B337" s="227">
        <v>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40</v>
      </c>
      <c r="AX337">
        <v>128</v>
      </c>
      <c r="AY337">
        <v>128</v>
      </c>
      <c r="AZ337">
        <v>50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28</v>
      </c>
      <c r="BK337">
        <v>240</v>
      </c>
      <c r="BL337">
        <v>218</v>
      </c>
      <c r="BM337">
        <v>162</v>
      </c>
      <c r="BN337">
        <v>238</v>
      </c>
      <c r="BO337">
        <v>71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47</v>
      </c>
      <c r="BY337">
        <v>255</v>
      </c>
      <c r="BZ337">
        <v>46</v>
      </c>
      <c r="CA337">
        <v>0</v>
      </c>
      <c r="CB337">
        <v>52</v>
      </c>
      <c r="CC337">
        <v>250</v>
      </c>
      <c r="CD337">
        <v>24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21</v>
      </c>
      <c r="CM337">
        <v>250</v>
      </c>
      <c r="CN337">
        <v>46</v>
      </c>
      <c r="CO337">
        <v>0</v>
      </c>
      <c r="CP337">
        <v>0</v>
      </c>
      <c r="CQ337">
        <v>221</v>
      </c>
      <c r="CR337">
        <v>69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220</v>
      </c>
      <c r="DB337">
        <v>46</v>
      </c>
      <c r="DC337">
        <v>0</v>
      </c>
      <c r="DD337">
        <v>0</v>
      </c>
      <c r="DE337">
        <v>210</v>
      </c>
      <c r="DF337">
        <v>69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144</v>
      </c>
      <c r="DP337">
        <v>131</v>
      </c>
      <c r="DQ337">
        <v>0</v>
      </c>
      <c r="DR337">
        <v>0</v>
      </c>
      <c r="DS337">
        <v>121</v>
      </c>
      <c r="DT337">
        <v>85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39</v>
      </c>
      <c r="ED337">
        <v>53</v>
      </c>
      <c r="EE337">
        <v>0</v>
      </c>
      <c r="EF337">
        <v>0</v>
      </c>
      <c r="EG337">
        <v>105</v>
      </c>
      <c r="EH337">
        <v>162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91</v>
      </c>
      <c r="EV337">
        <v>212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86</v>
      </c>
      <c r="FJ337">
        <v>244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17</v>
      </c>
      <c r="FX337">
        <v>241</v>
      </c>
      <c r="FY337">
        <v>19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77</v>
      </c>
      <c r="GM337">
        <v>2</v>
      </c>
      <c r="GN337">
        <v>0</v>
      </c>
      <c r="GO337">
        <v>0</v>
      </c>
      <c r="GP337">
        <v>0</v>
      </c>
    </row>
    <row r="338" spans="1:198" x14ac:dyDescent="0.3">
      <c r="A338">
        <v>4336</v>
      </c>
      <c r="B338" s="227">
        <v>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8</v>
      </c>
      <c r="AM338">
        <v>106</v>
      </c>
      <c r="AN338">
        <v>240</v>
      </c>
      <c r="AO338">
        <v>142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105</v>
      </c>
      <c r="AZ338">
        <v>218</v>
      </c>
      <c r="BA338">
        <v>240</v>
      </c>
      <c r="BB338">
        <v>187</v>
      </c>
      <c r="BC338">
        <v>243</v>
      </c>
      <c r="BD338">
        <v>13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>
        <v>147</v>
      </c>
      <c r="BN338">
        <v>106</v>
      </c>
      <c r="BO338">
        <v>19</v>
      </c>
      <c r="BP338">
        <v>100</v>
      </c>
      <c r="BQ338">
        <v>226</v>
      </c>
      <c r="BR338">
        <v>6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30</v>
      </c>
      <c r="CD338">
        <v>233</v>
      </c>
      <c r="CE338">
        <v>92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33</v>
      </c>
      <c r="CO338">
        <v>100</v>
      </c>
      <c r="CP338">
        <v>131</v>
      </c>
      <c r="CQ338">
        <v>218</v>
      </c>
      <c r="CR338">
        <v>165</v>
      </c>
      <c r="CS338">
        <v>2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77</v>
      </c>
      <c r="DC338">
        <v>182</v>
      </c>
      <c r="DD338">
        <v>182</v>
      </c>
      <c r="DE338">
        <v>253</v>
      </c>
      <c r="DF338">
        <v>18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47</v>
      </c>
      <c r="DS338">
        <v>220</v>
      </c>
      <c r="DT338">
        <v>7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1</v>
      </c>
      <c r="EA338">
        <v>93</v>
      </c>
      <c r="EB338">
        <v>15</v>
      </c>
      <c r="EC338">
        <v>0</v>
      </c>
      <c r="ED338">
        <v>0</v>
      </c>
      <c r="EE338">
        <v>12</v>
      </c>
      <c r="EF338">
        <v>207</v>
      </c>
      <c r="EG338">
        <v>139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24</v>
      </c>
      <c r="EO338">
        <v>248</v>
      </c>
      <c r="EP338">
        <v>36</v>
      </c>
      <c r="EQ338">
        <v>6</v>
      </c>
      <c r="ER338">
        <v>38</v>
      </c>
      <c r="ES338">
        <v>160</v>
      </c>
      <c r="ET338">
        <v>213</v>
      </c>
      <c r="EU338">
        <v>13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5</v>
      </c>
      <c r="FC338">
        <v>143</v>
      </c>
      <c r="FD338">
        <v>248</v>
      </c>
      <c r="FE338">
        <v>255</v>
      </c>
      <c r="FF338">
        <v>244</v>
      </c>
      <c r="FG338">
        <v>151</v>
      </c>
      <c r="FH338">
        <v>31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</row>
    <row r="339" spans="1:198" x14ac:dyDescent="0.3">
      <c r="A339">
        <v>4337</v>
      </c>
      <c r="B339" s="227">
        <v>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38</v>
      </c>
      <c r="AM339">
        <v>140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80</v>
      </c>
      <c r="BA339">
        <v>200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80</v>
      </c>
      <c r="BK339">
        <v>68</v>
      </c>
      <c r="BL339">
        <v>0</v>
      </c>
      <c r="BM339">
        <v>0</v>
      </c>
      <c r="BN339">
        <v>57</v>
      </c>
      <c r="BO339">
        <v>250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156</v>
      </c>
      <c r="BY339">
        <v>71</v>
      </c>
      <c r="BZ339">
        <v>0</v>
      </c>
      <c r="CA339">
        <v>0</v>
      </c>
      <c r="CB339">
        <v>8</v>
      </c>
      <c r="CC339">
        <v>253</v>
      </c>
      <c r="CD339">
        <v>18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194</v>
      </c>
      <c r="CM339">
        <v>65</v>
      </c>
      <c r="CN339">
        <v>0</v>
      </c>
      <c r="CO339">
        <v>0</v>
      </c>
      <c r="CP339">
        <v>0</v>
      </c>
      <c r="CQ339">
        <v>219</v>
      </c>
      <c r="CR339">
        <v>89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131</v>
      </c>
      <c r="DA339">
        <v>177</v>
      </c>
      <c r="DB339">
        <v>21</v>
      </c>
      <c r="DC339">
        <v>1</v>
      </c>
      <c r="DD339">
        <v>65</v>
      </c>
      <c r="DE339">
        <v>242</v>
      </c>
      <c r="DF339">
        <v>115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15</v>
      </c>
      <c r="DO339">
        <v>196</v>
      </c>
      <c r="DP339">
        <v>255</v>
      </c>
      <c r="DQ339">
        <v>243</v>
      </c>
      <c r="DR339">
        <v>248</v>
      </c>
      <c r="DS339">
        <v>250</v>
      </c>
      <c r="DT339">
        <v>97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3</v>
      </c>
      <c r="ED339">
        <v>16</v>
      </c>
      <c r="EE339">
        <v>16</v>
      </c>
      <c r="EF339">
        <v>9</v>
      </c>
      <c r="EG339">
        <v>168</v>
      </c>
      <c r="EH339">
        <v>142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159</v>
      </c>
      <c r="EV339">
        <v>142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66</v>
      </c>
      <c r="FJ339">
        <v>142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</row>
    <row r="340" spans="1:198" x14ac:dyDescent="0.3">
      <c r="A340">
        <v>4338</v>
      </c>
      <c r="B340" s="227">
        <v>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7</v>
      </c>
      <c r="Y340">
        <v>204</v>
      </c>
      <c r="Z340">
        <v>30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15</v>
      </c>
      <c r="AL340">
        <v>182</v>
      </c>
      <c r="AM340">
        <v>73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22</v>
      </c>
      <c r="AY340">
        <v>212</v>
      </c>
      <c r="AZ340">
        <v>117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204</v>
      </c>
      <c r="BM340">
        <v>102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146</v>
      </c>
      <c r="BZ340">
        <v>168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102</v>
      </c>
      <c r="CM340">
        <v>212</v>
      </c>
      <c r="CN340">
        <v>15</v>
      </c>
      <c r="CO340">
        <v>0</v>
      </c>
      <c r="CP340">
        <v>0</v>
      </c>
      <c r="CQ340">
        <v>7</v>
      </c>
      <c r="CR340">
        <v>94</v>
      </c>
      <c r="CS340">
        <v>175</v>
      </c>
      <c r="CT340">
        <v>139</v>
      </c>
      <c r="CU340">
        <v>7</v>
      </c>
      <c r="CV340">
        <v>0</v>
      </c>
      <c r="CW340">
        <v>0</v>
      </c>
      <c r="CX340">
        <v>0</v>
      </c>
      <c r="CY340">
        <v>7</v>
      </c>
      <c r="CZ340">
        <v>226</v>
      </c>
      <c r="DA340">
        <v>37</v>
      </c>
      <c r="DB340">
        <v>0</v>
      </c>
      <c r="DC340">
        <v>0</v>
      </c>
      <c r="DD340">
        <v>22</v>
      </c>
      <c r="DE340">
        <v>212</v>
      </c>
      <c r="DF340">
        <v>146</v>
      </c>
      <c r="DG340">
        <v>44</v>
      </c>
      <c r="DH340">
        <v>226</v>
      </c>
      <c r="DI340">
        <v>37</v>
      </c>
      <c r="DJ340">
        <v>0</v>
      </c>
      <c r="DK340">
        <v>0</v>
      </c>
      <c r="DL340">
        <v>0</v>
      </c>
      <c r="DM340">
        <v>7</v>
      </c>
      <c r="DN340">
        <v>255</v>
      </c>
      <c r="DO340">
        <v>7</v>
      </c>
      <c r="DP340">
        <v>0</v>
      </c>
      <c r="DQ340">
        <v>44</v>
      </c>
      <c r="DR340">
        <v>219</v>
      </c>
      <c r="DS340">
        <v>102</v>
      </c>
      <c r="DT340">
        <v>58</v>
      </c>
      <c r="DU340">
        <v>175</v>
      </c>
      <c r="DV340">
        <v>153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168</v>
      </c>
      <c r="EC340">
        <v>212</v>
      </c>
      <c r="ED340">
        <v>153</v>
      </c>
      <c r="EE340">
        <v>241</v>
      </c>
      <c r="EF340">
        <v>255</v>
      </c>
      <c r="EG340">
        <v>233</v>
      </c>
      <c r="EH340">
        <v>168</v>
      </c>
      <c r="EI340">
        <v>66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66</v>
      </c>
      <c r="ER340">
        <v>189</v>
      </c>
      <c r="ES340">
        <v>212</v>
      </c>
      <c r="ET340">
        <v>37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</row>
    <row r="341" spans="1:198" x14ac:dyDescent="0.3">
      <c r="A341">
        <v>4339</v>
      </c>
      <c r="B341" s="227">
        <v>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81</v>
      </c>
      <c r="AX341">
        <v>97</v>
      </c>
      <c r="AY341">
        <v>31</v>
      </c>
      <c r="AZ341">
        <v>15</v>
      </c>
      <c r="BA341">
        <v>15</v>
      </c>
      <c r="BB341">
        <v>15</v>
      </c>
      <c r="BC341">
        <v>14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174</v>
      </c>
      <c r="BL341">
        <v>166</v>
      </c>
      <c r="BM341">
        <v>211</v>
      </c>
      <c r="BN341">
        <v>214</v>
      </c>
      <c r="BO341">
        <v>214</v>
      </c>
      <c r="BP341">
        <v>221</v>
      </c>
      <c r="BQ341">
        <v>255</v>
      </c>
      <c r="BR341">
        <v>71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3</v>
      </c>
      <c r="BZ341">
        <v>0</v>
      </c>
      <c r="CA341">
        <v>0</v>
      </c>
      <c r="CB341">
        <v>0</v>
      </c>
      <c r="CC341">
        <v>0</v>
      </c>
      <c r="CD341">
        <v>104</v>
      </c>
      <c r="CE341">
        <v>225</v>
      </c>
      <c r="CF341">
        <v>15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44</v>
      </c>
      <c r="CR341">
        <v>223</v>
      </c>
      <c r="CS341">
        <v>31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37</v>
      </c>
      <c r="DE341">
        <v>225</v>
      </c>
      <c r="DF341">
        <v>75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6</v>
      </c>
      <c r="DR341">
        <v>199</v>
      </c>
      <c r="DS341">
        <v>94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143</v>
      </c>
      <c r="EF341">
        <v>156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80</v>
      </c>
      <c r="ES341">
        <v>211</v>
      </c>
      <c r="ET341">
        <v>7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36</v>
      </c>
      <c r="FF341">
        <v>224</v>
      </c>
      <c r="FG341">
        <v>42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26</v>
      </c>
      <c r="FS341">
        <v>227</v>
      </c>
      <c r="FT341">
        <v>132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37</v>
      </c>
      <c r="GG341">
        <v>126</v>
      </c>
      <c r="GH341">
        <v>18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</row>
    <row r="342" spans="1:198" x14ac:dyDescent="0.3">
      <c r="A342">
        <v>4340</v>
      </c>
      <c r="B342" s="227">
        <v>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90</v>
      </c>
      <c r="AM342">
        <v>201</v>
      </c>
      <c r="AN342">
        <v>3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23</v>
      </c>
      <c r="AY342">
        <v>148</v>
      </c>
      <c r="AZ342">
        <v>255</v>
      </c>
      <c r="BA342">
        <v>222</v>
      </c>
      <c r="BB342">
        <v>98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197</v>
      </c>
      <c r="BM342">
        <v>183</v>
      </c>
      <c r="BN342">
        <v>40</v>
      </c>
      <c r="BO342">
        <v>124</v>
      </c>
      <c r="BP342">
        <v>157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34</v>
      </c>
      <c r="CA342">
        <v>0</v>
      </c>
      <c r="CB342">
        <v>7</v>
      </c>
      <c r="CC342">
        <v>232</v>
      </c>
      <c r="CD342">
        <v>74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18</v>
      </c>
      <c r="CO342">
        <v>151</v>
      </c>
      <c r="CP342">
        <v>181</v>
      </c>
      <c r="CQ342">
        <v>168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11</v>
      </c>
      <c r="DC342">
        <v>135</v>
      </c>
      <c r="DD342">
        <v>194</v>
      </c>
      <c r="DE342">
        <v>199</v>
      </c>
      <c r="DF342">
        <v>7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49</v>
      </c>
      <c r="DS342">
        <v>251</v>
      </c>
      <c r="DT342">
        <v>39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69</v>
      </c>
      <c r="EC342">
        <v>62</v>
      </c>
      <c r="ED342">
        <v>0</v>
      </c>
      <c r="EE342">
        <v>0</v>
      </c>
      <c r="EF342">
        <v>78</v>
      </c>
      <c r="EG342">
        <v>215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67</v>
      </c>
      <c r="EQ342">
        <v>214</v>
      </c>
      <c r="ER342">
        <v>9</v>
      </c>
      <c r="ES342">
        <v>107</v>
      </c>
      <c r="ET342">
        <v>233</v>
      </c>
      <c r="EU342">
        <v>63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138</v>
      </c>
      <c r="FF342">
        <v>230</v>
      </c>
      <c r="FG342">
        <v>171</v>
      </c>
      <c r="FH342">
        <v>36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</row>
    <row r="343" spans="1:198" x14ac:dyDescent="0.3">
      <c r="A343">
        <v>4341</v>
      </c>
      <c r="B343" s="227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15</v>
      </c>
      <c r="AM343">
        <v>126</v>
      </c>
      <c r="AN343">
        <v>42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185</v>
      </c>
      <c r="BA343">
        <v>254</v>
      </c>
      <c r="BB343">
        <v>243</v>
      </c>
      <c r="BC343">
        <v>24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157</v>
      </c>
      <c r="BN343">
        <v>254</v>
      </c>
      <c r="BO343">
        <v>254</v>
      </c>
      <c r="BP343">
        <v>254</v>
      </c>
      <c r="BQ343">
        <v>42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41</v>
      </c>
      <c r="CA343">
        <v>248</v>
      </c>
      <c r="CB343">
        <v>229</v>
      </c>
      <c r="CC343">
        <v>79</v>
      </c>
      <c r="CD343">
        <v>242</v>
      </c>
      <c r="CE343">
        <v>146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10</v>
      </c>
      <c r="CN343">
        <v>171</v>
      </c>
      <c r="CO343">
        <v>232</v>
      </c>
      <c r="CP343">
        <v>55</v>
      </c>
      <c r="CQ343">
        <v>0</v>
      </c>
      <c r="CR343">
        <v>168</v>
      </c>
      <c r="CS343">
        <v>234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50</v>
      </c>
      <c r="DB343">
        <v>255</v>
      </c>
      <c r="DC343">
        <v>148</v>
      </c>
      <c r="DD343">
        <v>0</v>
      </c>
      <c r="DE343">
        <v>0</v>
      </c>
      <c r="DF343">
        <v>184</v>
      </c>
      <c r="DG343">
        <v>167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101</v>
      </c>
      <c r="DP343">
        <v>254</v>
      </c>
      <c r="DQ343">
        <v>66</v>
      </c>
      <c r="DR343">
        <v>0</v>
      </c>
      <c r="DS343">
        <v>89</v>
      </c>
      <c r="DT343">
        <v>226</v>
      </c>
      <c r="DU343">
        <v>20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163</v>
      </c>
      <c r="ED343">
        <v>241</v>
      </c>
      <c r="EE343">
        <v>16</v>
      </c>
      <c r="EF343">
        <v>42</v>
      </c>
      <c r="EG343">
        <v>239</v>
      </c>
      <c r="EH343">
        <v>81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226</v>
      </c>
      <c r="ER343">
        <v>235</v>
      </c>
      <c r="ES343">
        <v>131</v>
      </c>
      <c r="ET343">
        <v>242</v>
      </c>
      <c r="EU343">
        <v>85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176</v>
      </c>
      <c r="FF343">
        <v>254</v>
      </c>
      <c r="FG343">
        <v>231</v>
      </c>
      <c r="FH343">
        <v>85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17</v>
      </c>
      <c r="FT343">
        <v>127</v>
      </c>
      <c r="FU343">
        <v>39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</row>
    <row r="344" spans="1:198" x14ac:dyDescent="0.3">
      <c r="A344">
        <v>4342</v>
      </c>
      <c r="B344" s="227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51</v>
      </c>
      <c r="Y344">
        <v>121</v>
      </c>
      <c r="Z344">
        <v>10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20</v>
      </c>
      <c r="AK344">
        <v>147</v>
      </c>
      <c r="AL344">
        <v>238</v>
      </c>
      <c r="AM344">
        <v>220</v>
      </c>
      <c r="AN344">
        <v>147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9</v>
      </c>
      <c r="AX344">
        <v>203</v>
      </c>
      <c r="AY344">
        <v>214</v>
      </c>
      <c r="AZ344">
        <v>46</v>
      </c>
      <c r="BA344">
        <v>89</v>
      </c>
      <c r="BB344">
        <v>204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4</v>
      </c>
      <c r="BL344">
        <v>72</v>
      </c>
      <c r="BM344">
        <v>10</v>
      </c>
      <c r="BN344">
        <v>0</v>
      </c>
      <c r="BO344">
        <v>103</v>
      </c>
      <c r="BP344">
        <v>175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145</v>
      </c>
      <c r="CD344">
        <v>165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23</v>
      </c>
      <c r="CP344">
        <v>28</v>
      </c>
      <c r="CQ344">
        <v>209</v>
      </c>
      <c r="CR344">
        <v>125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115</v>
      </c>
      <c r="DB344">
        <v>248</v>
      </c>
      <c r="DC344">
        <v>255</v>
      </c>
      <c r="DD344">
        <v>255</v>
      </c>
      <c r="DE344">
        <v>254</v>
      </c>
      <c r="DF344">
        <v>64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7</v>
      </c>
      <c r="DO344">
        <v>214</v>
      </c>
      <c r="DP344">
        <v>162</v>
      </c>
      <c r="DQ344">
        <v>121</v>
      </c>
      <c r="DR344">
        <v>255</v>
      </c>
      <c r="DS344">
        <v>250</v>
      </c>
      <c r="DT344">
        <v>161</v>
      </c>
      <c r="DU344">
        <v>3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61</v>
      </c>
      <c r="EC344">
        <v>184</v>
      </c>
      <c r="ED344">
        <v>12</v>
      </c>
      <c r="EE344">
        <v>192</v>
      </c>
      <c r="EF344">
        <v>189</v>
      </c>
      <c r="EG344">
        <v>46</v>
      </c>
      <c r="EH344">
        <v>248</v>
      </c>
      <c r="EI344">
        <v>56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75</v>
      </c>
      <c r="EQ344">
        <v>215</v>
      </c>
      <c r="ER344">
        <v>205</v>
      </c>
      <c r="ES344">
        <v>191</v>
      </c>
      <c r="ET344">
        <v>14</v>
      </c>
      <c r="EU344">
        <v>0</v>
      </c>
      <c r="EV344">
        <v>95</v>
      </c>
      <c r="EW344">
        <v>47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3</v>
      </c>
      <c r="FE344">
        <v>119</v>
      </c>
      <c r="FF344">
        <v>100</v>
      </c>
      <c r="FG344">
        <v>3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</row>
    <row r="345" spans="1:198" x14ac:dyDescent="0.3">
      <c r="A345">
        <v>4343</v>
      </c>
      <c r="B345" s="227">
        <v>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15</v>
      </c>
      <c r="AJ345">
        <v>82</v>
      </c>
      <c r="AK345">
        <v>164</v>
      </c>
      <c r="AL345">
        <v>190</v>
      </c>
      <c r="AM345">
        <v>255</v>
      </c>
      <c r="AN345">
        <v>255</v>
      </c>
      <c r="AO345">
        <v>178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160</v>
      </c>
      <c r="AW345">
        <v>240</v>
      </c>
      <c r="AX345">
        <v>241</v>
      </c>
      <c r="AY345">
        <v>199</v>
      </c>
      <c r="AZ345">
        <v>171</v>
      </c>
      <c r="BA345">
        <v>254</v>
      </c>
      <c r="BB345">
        <v>254</v>
      </c>
      <c r="BC345">
        <v>118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165</v>
      </c>
      <c r="BK345">
        <v>157</v>
      </c>
      <c r="BL345">
        <v>21</v>
      </c>
      <c r="BM345">
        <v>61</v>
      </c>
      <c r="BN345">
        <v>199</v>
      </c>
      <c r="BO345">
        <v>252</v>
      </c>
      <c r="BP345">
        <v>121</v>
      </c>
      <c r="BQ345">
        <v>5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91</v>
      </c>
      <c r="CA345">
        <v>234</v>
      </c>
      <c r="CB345">
        <v>250</v>
      </c>
      <c r="CC345">
        <v>73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148</v>
      </c>
      <c r="CO345">
        <v>243</v>
      </c>
      <c r="CP345">
        <v>245</v>
      </c>
      <c r="CQ345">
        <v>244</v>
      </c>
      <c r="CR345">
        <v>193</v>
      </c>
      <c r="CS345">
        <v>103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23</v>
      </c>
      <c r="DD345">
        <v>25</v>
      </c>
      <c r="DE345">
        <v>105</v>
      </c>
      <c r="DF345">
        <v>222</v>
      </c>
      <c r="DG345">
        <v>251</v>
      </c>
      <c r="DH345">
        <v>86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9</v>
      </c>
      <c r="DU345">
        <v>179</v>
      </c>
      <c r="DV345">
        <v>185</v>
      </c>
      <c r="DW345">
        <v>0</v>
      </c>
      <c r="DX345">
        <v>0</v>
      </c>
      <c r="DY345">
        <v>0</v>
      </c>
      <c r="DZ345">
        <v>0</v>
      </c>
      <c r="EA345">
        <v>76</v>
      </c>
      <c r="EB345">
        <v>224</v>
      </c>
      <c r="EC345">
        <v>248</v>
      </c>
      <c r="ED345">
        <v>165</v>
      </c>
      <c r="EE345">
        <v>0</v>
      </c>
      <c r="EF345">
        <v>0</v>
      </c>
      <c r="EG345">
        <v>10</v>
      </c>
      <c r="EH345">
        <v>101</v>
      </c>
      <c r="EI345">
        <v>245</v>
      </c>
      <c r="EJ345">
        <v>108</v>
      </c>
      <c r="EK345">
        <v>0</v>
      </c>
      <c r="EL345">
        <v>0</v>
      </c>
      <c r="EM345">
        <v>0</v>
      </c>
      <c r="EN345">
        <v>0</v>
      </c>
      <c r="EO345">
        <v>152</v>
      </c>
      <c r="EP345">
        <v>253</v>
      </c>
      <c r="EQ345">
        <v>234</v>
      </c>
      <c r="ER345">
        <v>139</v>
      </c>
      <c r="ES345">
        <v>99</v>
      </c>
      <c r="ET345">
        <v>159</v>
      </c>
      <c r="EU345">
        <v>219</v>
      </c>
      <c r="EV345">
        <v>254</v>
      </c>
      <c r="EW345">
        <v>169</v>
      </c>
      <c r="EX345">
        <v>5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89</v>
      </c>
      <c r="FE345">
        <v>139</v>
      </c>
      <c r="FF345">
        <v>254</v>
      </c>
      <c r="FG345">
        <v>254</v>
      </c>
      <c r="FH345">
        <v>232</v>
      </c>
      <c r="FI345">
        <v>169</v>
      </c>
      <c r="FJ345">
        <v>87</v>
      </c>
      <c r="FK345">
        <v>18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</row>
    <row r="346" spans="1:198" x14ac:dyDescent="0.3">
      <c r="A346">
        <v>4344</v>
      </c>
      <c r="B346" s="227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113</v>
      </c>
      <c r="AN346">
        <v>235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10</v>
      </c>
      <c r="AZ346">
        <v>164</v>
      </c>
      <c r="BA346">
        <v>235</v>
      </c>
      <c r="BB346">
        <v>143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10</v>
      </c>
      <c r="BM346">
        <v>174</v>
      </c>
      <c r="BN346">
        <v>225</v>
      </c>
      <c r="BO346">
        <v>214</v>
      </c>
      <c r="BP346">
        <v>224</v>
      </c>
      <c r="BQ346">
        <v>10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164</v>
      </c>
      <c r="CA346">
        <v>214</v>
      </c>
      <c r="CB346">
        <v>10</v>
      </c>
      <c r="CC346">
        <v>0</v>
      </c>
      <c r="CD346">
        <v>173</v>
      </c>
      <c r="CE346">
        <v>133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123</v>
      </c>
      <c r="CN346">
        <v>225</v>
      </c>
      <c r="CO346">
        <v>31</v>
      </c>
      <c r="CP346">
        <v>0</v>
      </c>
      <c r="CQ346">
        <v>0</v>
      </c>
      <c r="CR346">
        <v>143</v>
      </c>
      <c r="CS346">
        <v>153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62</v>
      </c>
      <c r="DA346">
        <v>255</v>
      </c>
      <c r="DB346">
        <v>82</v>
      </c>
      <c r="DC346">
        <v>0</v>
      </c>
      <c r="DD346">
        <v>0</v>
      </c>
      <c r="DE346">
        <v>0</v>
      </c>
      <c r="DF346">
        <v>184</v>
      </c>
      <c r="DG346">
        <v>153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153</v>
      </c>
      <c r="DO346">
        <v>173</v>
      </c>
      <c r="DP346">
        <v>0</v>
      </c>
      <c r="DQ346">
        <v>0</v>
      </c>
      <c r="DR346">
        <v>0</v>
      </c>
      <c r="DS346">
        <v>21</v>
      </c>
      <c r="DT346">
        <v>255</v>
      </c>
      <c r="DU346">
        <v>102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163</v>
      </c>
      <c r="EC346">
        <v>102</v>
      </c>
      <c r="ED346">
        <v>0</v>
      </c>
      <c r="EE346">
        <v>0</v>
      </c>
      <c r="EF346">
        <v>10</v>
      </c>
      <c r="EG346">
        <v>194</v>
      </c>
      <c r="EH346">
        <v>164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153</v>
      </c>
      <c r="EQ346">
        <v>153</v>
      </c>
      <c r="ER346">
        <v>21</v>
      </c>
      <c r="ES346">
        <v>113</v>
      </c>
      <c r="ET346">
        <v>225</v>
      </c>
      <c r="EU346">
        <v>153</v>
      </c>
      <c r="EV346">
        <v>10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61</v>
      </c>
      <c r="FE346">
        <v>235</v>
      </c>
      <c r="FF346">
        <v>255</v>
      </c>
      <c r="FG346">
        <v>183</v>
      </c>
      <c r="FH346">
        <v>51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</row>
    <row r="347" spans="1:198" x14ac:dyDescent="0.3">
      <c r="A347">
        <v>4345</v>
      </c>
      <c r="B347" s="22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35</v>
      </c>
      <c r="AJ347">
        <v>158</v>
      </c>
      <c r="AK347">
        <v>173</v>
      </c>
      <c r="AL347">
        <v>82</v>
      </c>
      <c r="AM347">
        <v>15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31</v>
      </c>
      <c r="AW347">
        <v>251</v>
      </c>
      <c r="AX347">
        <v>240</v>
      </c>
      <c r="AY347">
        <v>208</v>
      </c>
      <c r="AZ347">
        <v>253</v>
      </c>
      <c r="BA347">
        <v>242</v>
      </c>
      <c r="BB347">
        <v>168</v>
      </c>
      <c r="BC347">
        <v>34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83</v>
      </c>
      <c r="BK347">
        <v>255</v>
      </c>
      <c r="BL347">
        <v>93</v>
      </c>
      <c r="BM347">
        <v>0</v>
      </c>
      <c r="BN347">
        <v>11</v>
      </c>
      <c r="BO347">
        <v>59</v>
      </c>
      <c r="BP347">
        <v>149</v>
      </c>
      <c r="BQ347">
        <v>231</v>
      </c>
      <c r="BR347">
        <v>57</v>
      </c>
      <c r="BS347">
        <v>0</v>
      </c>
      <c r="BT347">
        <v>0</v>
      </c>
      <c r="BU347">
        <v>0</v>
      </c>
      <c r="BV347">
        <v>0</v>
      </c>
      <c r="BW347">
        <v>15</v>
      </c>
      <c r="BX347">
        <v>236</v>
      </c>
      <c r="BY347">
        <v>165</v>
      </c>
      <c r="BZ347">
        <v>34</v>
      </c>
      <c r="CA347">
        <v>0</v>
      </c>
      <c r="CB347">
        <v>0</v>
      </c>
      <c r="CC347">
        <v>0</v>
      </c>
      <c r="CD347">
        <v>0</v>
      </c>
      <c r="CE347">
        <v>152</v>
      </c>
      <c r="CF347">
        <v>191</v>
      </c>
      <c r="CG347">
        <v>2</v>
      </c>
      <c r="CH347">
        <v>0</v>
      </c>
      <c r="CI347">
        <v>0</v>
      </c>
      <c r="CJ347">
        <v>0</v>
      </c>
      <c r="CK347">
        <v>109</v>
      </c>
      <c r="CL347">
        <v>239</v>
      </c>
      <c r="CM347">
        <v>18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81</v>
      </c>
      <c r="CT347">
        <v>254</v>
      </c>
      <c r="CU347">
        <v>11</v>
      </c>
      <c r="CV347">
        <v>0</v>
      </c>
      <c r="CW347">
        <v>0</v>
      </c>
      <c r="CX347">
        <v>0</v>
      </c>
      <c r="CY347">
        <v>123</v>
      </c>
      <c r="CZ347">
        <v>228</v>
      </c>
      <c r="DA347">
        <v>5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6</v>
      </c>
      <c r="DH347">
        <v>197</v>
      </c>
      <c r="DI347">
        <v>88</v>
      </c>
      <c r="DJ347">
        <v>0</v>
      </c>
      <c r="DK347">
        <v>0</v>
      </c>
      <c r="DL347">
        <v>0</v>
      </c>
      <c r="DM347">
        <v>70</v>
      </c>
      <c r="DN347">
        <v>242</v>
      </c>
      <c r="DO347">
        <v>15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26</v>
      </c>
      <c r="DV347">
        <v>234</v>
      </c>
      <c r="DW347">
        <v>117</v>
      </c>
      <c r="DX347">
        <v>0</v>
      </c>
      <c r="DY347">
        <v>0</v>
      </c>
      <c r="DZ347">
        <v>0</v>
      </c>
      <c r="EA347">
        <v>24</v>
      </c>
      <c r="EB347">
        <v>240</v>
      </c>
      <c r="EC347">
        <v>166</v>
      </c>
      <c r="ED347">
        <v>38</v>
      </c>
      <c r="EE347">
        <v>2</v>
      </c>
      <c r="EF347">
        <v>0</v>
      </c>
      <c r="EG347">
        <v>10</v>
      </c>
      <c r="EH347">
        <v>91</v>
      </c>
      <c r="EI347">
        <v>222</v>
      </c>
      <c r="EJ347">
        <v>213</v>
      </c>
      <c r="EK347">
        <v>21</v>
      </c>
      <c r="EL347">
        <v>0</v>
      </c>
      <c r="EM347">
        <v>0</v>
      </c>
      <c r="EN347">
        <v>0</v>
      </c>
      <c r="EO347">
        <v>0</v>
      </c>
      <c r="EP347">
        <v>83</v>
      </c>
      <c r="EQ347">
        <v>230</v>
      </c>
      <c r="ER347">
        <v>255</v>
      </c>
      <c r="ES347">
        <v>215</v>
      </c>
      <c r="ET347">
        <v>209</v>
      </c>
      <c r="EU347">
        <v>246</v>
      </c>
      <c r="EV347">
        <v>239</v>
      </c>
      <c r="EW347">
        <v>139</v>
      </c>
      <c r="EX347">
        <v>17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11</v>
      </c>
      <c r="FF347">
        <v>68</v>
      </c>
      <c r="FG347">
        <v>105</v>
      </c>
      <c r="FH347">
        <v>126</v>
      </c>
      <c r="FI347">
        <v>83</v>
      </c>
      <c r="FJ347">
        <v>12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</row>
    <row r="348" spans="1:198" x14ac:dyDescent="0.3">
      <c r="A348">
        <v>4346</v>
      </c>
      <c r="B348" s="227">
        <v>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40</v>
      </c>
      <c r="AZ348">
        <v>178</v>
      </c>
      <c r="BA348">
        <v>215</v>
      </c>
      <c r="BB348">
        <v>125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67</v>
      </c>
      <c r="BM348">
        <v>207</v>
      </c>
      <c r="BN348">
        <v>40</v>
      </c>
      <c r="BO348">
        <v>99</v>
      </c>
      <c r="BP348">
        <v>136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62</v>
      </c>
      <c r="BZ348">
        <v>201</v>
      </c>
      <c r="CA348">
        <v>18</v>
      </c>
      <c r="CB348">
        <v>14</v>
      </c>
      <c r="CC348">
        <v>189</v>
      </c>
      <c r="CD348">
        <v>194</v>
      </c>
      <c r="CE348">
        <v>56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130</v>
      </c>
      <c r="CN348">
        <v>93</v>
      </c>
      <c r="CO348">
        <v>0</v>
      </c>
      <c r="CP348">
        <v>104</v>
      </c>
      <c r="CQ348">
        <v>223</v>
      </c>
      <c r="CR348">
        <v>202</v>
      </c>
      <c r="CS348">
        <v>3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67</v>
      </c>
      <c r="DB348">
        <v>239</v>
      </c>
      <c r="DC348">
        <v>212</v>
      </c>
      <c r="DD348">
        <v>194</v>
      </c>
      <c r="DE348">
        <v>255</v>
      </c>
      <c r="DF348">
        <v>58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3</v>
      </c>
      <c r="DP348">
        <v>67</v>
      </c>
      <c r="DQ348">
        <v>56</v>
      </c>
      <c r="DR348">
        <v>186</v>
      </c>
      <c r="DS348">
        <v>135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75</v>
      </c>
      <c r="EF348">
        <v>194</v>
      </c>
      <c r="EG348">
        <v>3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32</v>
      </c>
      <c r="ES348">
        <v>215</v>
      </c>
      <c r="ET348">
        <v>24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11</v>
      </c>
      <c r="FF348">
        <v>205</v>
      </c>
      <c r="FG348">
        <v>66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120</v>
      </c>
      <c r="FT348">
        <v>125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</row>
    <row r="349" spans="1:198" x14ac:dyDescent="0.3">
      <c r="A349">
        <v>4347</v>
      </c>
      <c r="B349" s="227">
        <v>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13</v>
      </c>
      <c r="AL349">
        <v>56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135</v>
      </c>
      <c r="AZ349">
        <v>235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2</v>
      </c>
      <c r="BL349">
        <v>130</v>
      </c>
      <c r="BM349">
        <v>230</v>
      </c>
      <c r="BN349">
        <v>144</v>
      </c>
      <c r="BO349">
        <v>84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130</v>
      </c>
      <c r="BZ349">
        <v>248</v>
      </c>
      <c r="CA349">
        <v>110</v>
      </c>
      <c r="CB349">
        <v>167</v>
      </c>
      <c r="CC349">
        <v>184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85</v>
      </c>
      <c r="CM349">
        <v>250</v>
      </c>
      <c r="CN349">
        <v>111</v>
      </c>
      <c r="CO349">
        <v>0</v>
      </c>
      <c r="CP349">
        <v>167</v>
      </c>
      <c r="CQ349">
        <v>163</v>
      </c>
      <c r="CR349">
        <v>0</v>
      </c>
      <c r="CS349">
        <v>134</v>
      </c>
      <c r="CT349">
        <v>174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198</v>
      </c>
      <c r="DA349">
        <v>243</v>
      </c>
      <c r="DB349">
        <v>89</v>
      </c>
      <c r="DC349">
        <v>89</v>
      </c>
      <c r="DD349">
        <v>198</v>
      </c>
      <c r="DE349">
        <v>254</v>
      </c>
      <c r="DF349">
        <v>244</v>
      </c>
      <c r="DG349">
        <v>251</v>
      </c>
      <c r="DH349">
        <v>123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107</v>
      </c>
      <c r="DO349">
        <v>234</v>
      </c>
      <c r="DP349">
        <v>255</v>
      </c>
      <c r="DQ349">
        <v>255</v>
      </c>
      <c r="DR349">
        <v>255</v>
      </c>
      <c r="DS349">
        <v>205</v>
      </c>
      <c r="DT349">
        <v>125</v>
      </c>
      <c r="DU349">
        <v>44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16</v>
      </c>
      <c r="ED349">
        <v>42</v>
      </c>
      <c r="EE349">
        <v>57</v>
      </c>
      <c r="EF349">
        <v>249</v>
      </c>
      <c r="EG349">
        <v>78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66</v>
      </c>
      <c r="ET349">
        <v>255</v>
      </c>
      <c r="EU349">
        <v>65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39</v>
      </c>
      <c r="FH349">
        <v>231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54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</row>
    <row r="350" spans="1:198" x14ac:dyDescent="0.3">
      <c r="A350">
        <v>4348</v>
      </c>
      <c r="B350" s="227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</v>
      </c>
      <c r="AM350">
        <v>186</v>
      </c>
      <c r="AN350">
        <v>110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59</v>
      </c>
      <c r="AZ350">
        <v>127</v>
      </c>
      <c r="BA350">
        <v>133</v>
      </c>
      <c r="BB350">
        <v>211</v>
      </c>
      <c r="BC350">
        <v>180</v>
      </c>
      <c r="BD350">
        <v>93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55</v>
      </c>
      <c r="BM350">
        <v>243</v>
      </c>
      <c r="BN350">
        <v>254</v>
      </c>
      <c r="BO350">
        <v>199</v>
      </c>
      <c r="BP350">
        <v>95</v>
      </c>
      <c r="BQ350">
        <v>61</v>
      </c>
      <c r="BR350">
        <v>221</v>
      </c>
      <c r="BS350">
        <v>51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31</v>
      </c>
      <c r="BZ350">
        <v>220</v>
      </c>
      <c r="CA350">
        <v>248</v>
      </c>
      <c r="CB350">
        <v>110</v>
      </c>
      <c r="CC350">
        <v>0</v>
      </c>
      <c r="CD350">
        <v>0</v>
      </c>
      <c r="CE350">
        <v>0</v>
      </c>
      <c r="CF350">
        <v>209</v>
      </c>
      <c r="CG350">
        <v>80</v>
      </c>
      <c r="CH350">
        <v>0</v>
      </c>
      <c r="CI350">
        <v>0</v>
      </c>
      <c r="CJ350">
        <v>0</v>
      </c>
      <c r="CK350">
        <v>0</v>
      </c>
      <c r="CL350">
        <v>21</v>
      </c>
      <c r="CM350">
        <v>203</v>
      </c>
      <c r="CN350">
        <v>255</v>
      </c>
      <c r="CO350">
        <v>123</v>
      </c>
      <c r="CP350">
        <v>0</v>
      </c>
      <c r="CQ350">
        <v>0</v>
      </c>
      <c r="CR350">
        <v>0</v>
      </c>
      <c r="CS350">
        <v>42</v>
      </c>
      <c r="CT350">
        <v>252</v>
      </c>
      <c r="CU350">
        <v>62</v>
      </c>
      <c r="CV350">
        <v>0</v>
      </c>
      <c r="CW350">
        <v>0</v>
      </c>
      <c r="CX350">
        <v>0</v>
      </c>
      <c r="CY350">
        <v>0</v>
      </c>
      <c r="CZ350">
        <v>68</v>
      </c>
      <c r="DA350">
        <v>255</v>
      </c>
      <c r="DB350">
        <v>140</v>
      </c>
      <c r="DC350">
        <v>10</v>
      </c>
      <c r="DD350">
        <v>0</v>
      </c>
      <c r="DE350">
        <v>0</v>
      </c>
      <c r="DF350">
        <v>6</v>
      </c>
      <c r="DG350">
        <v>164</v>
      </c>
      <c r="DH350">
        <v>174</v>
      </c>
      <c r="DI350">
        <v>0</v>
      </c>
      <c r="DJ350">
        <v>0</v>
      </c>
      <c r="DK350">
        <v>0</v>
      </c>
      <c r="DL350">
        <v>0</v>
      </c>
      <c r="DM350">
        <v>11</v>
      </c>
      <c r="DN350">
        <v>218</v>
      </c>
      <c r="DO350">
        <v>251</v>
      </c>
      <c r="DP350">
        <v>25</v>
      </c>
      <c r="DQ350">
        <v>0</v>
      </c>
      <c r="DR350">
        <v>0</v>
      </c>
      <c r="DS350">
        <v>1</v>
      </c>
      <c r="DT350">
        <v>142</v>
      </c>
      <c r="DU350">
        <v>210</v>
      </c>
      <c r="DV350">
        <v>16</v>
      </c>
      <c r="DW350">
        <v>0</v>
      </c>
      <c r="DX350">
        <v>0</v>
      </c>
      <c r="DY350">
        <v>0</v>
      </c>
      <c r="DZ350">
        <v>0</v>
      </c>
      <c r="EA350">
        <v>107</v>
      </c>
      <c r="EB350">
        <v>234</v>
      </c>
      <c r="EC350">
        <v>231</v>
      </c>
      <c r="ED350">
        <v>0</v>
      </c>
      <c r="EE350">
        <v>0</v>
      </c>
      <c r="EF350">
        <v>28</v>
      </c>
      <c r="EG350">
        <v>168</v>
      </c>
      <c r="EH350">
        <v>208</v>
      </c>
      <c r="EI350">
        <v>13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105</v>
      </c>
      <c r="EP350">
        <v>178</v>
      </c>
      <c r="EQ350">
        <v>231</v>
      </c>
      <c r="ER350">
        <v>84</v>
      </c>
      <c r="ES350">
        <v>125</v>
      </c>
      <c r="ET350">
        <v>234</v>
      </c>
      <c r="EU350">
        <v>144</v>
      </c>
      <c r="EV350">
        <v>6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33</v>
      </c>
      <c r="FD350">
        <v>232</v>
      </c>
      <c r="FE350">
        <v>255</v>
      </c>
      <c r="FF350">
        <v>229</v>
      </c>
      <c r="FG350">
        <v>159</v>
      </c>
      <c r="FH350">
        <v>55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</row>
    <row r="351" spans="1:198" x14ac:dyDescent="0.3">
      <c r="A351">
        <v>4349</v>
      </c>
      <c r="B351" s="227">
        <v>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42</v>
      </c>
      <c r="AK351">
        <v>179</v>
      </c>
      <c r="AL351">
        <v>219</v>
      </c>
      <c r="AM351">
        <v>255</v>
      </c>
      <c r="AN351">
        <v>25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174</v>
      </c>
      <c r="AY351">
        <v>72</v>
      </c>
      <c r="AZ351">
        <v>13</v>
      </c>
      <c r="BA351">
        <v>207</v>
      </c>
      <c r="BB351">
        <v>37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166</v>
      </c>
      <c r="BM351">
        <v>60</v>
      </c>
      <c r="BN351">
        <v>60</v>
      </c>
      <c r="BO351">
        <v>175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59</v>
      </c>
      <c r="CA351">
        <v>215</v>
      </c>
      <c r="CB351">
        <v>231</v>
      </c>
      <c r="CC351">
        <v>27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18</v>
      </c>
      <c r="CO351">
        <v>248</v>
      </c>
      <c r="CP351">
        <v>160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179</v>
      </c>
      <c r="DC351">
        <v>117</v>
      </c>
      <c r="DD351">
        <v>240</v>
      </c>
      <c r="DE351">
        <v>58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57</v>
      </c>
      <c r="DP351">
        <v>168</v>
      </c>
      <c r="DQ351">
        <v>0</v>
      </c>
      <c r="DR351">
        <v>82</v>
      </c>
      <c r="DS351">
        <v>213</v>
      </c>
      <c r="DT351">
        <v>8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171</v>
      </c>
      <c r="ED351">
        <v>74</v>
      </c>
      <c r="EE351">
        <v>0</v>
      </c>
      <c r="EF351">
        <v>0</v>
      </c>
      <c r="EG351">
        <v>180</v>
      </c>
      <c r="EH351">
        <v>96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123</v>
      </c>
      <c r="ER351">
        <v>160</v>
      </c>
      <c r="ES351">
        <v>6</v>
      </c>
      <c r="ET351">
        <v>0</v>
      </c>
      <c r="EU351">
        <v>109</v>
      </c>
      <c r="EV351">
        <v>183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4</v>
      </c>
      <c r="FF351">
        <v>126</v>
      </c>
      <c r="FG351">
        <v>224</v>
      </c>
      <c r="FH351">
        <v>195</v>
      </c>
      <c r="FI351">
        <v>183</v>
      </c>
      <c r="FJ351">
        <v>51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</row>
    <row r="352" spans="1:198" x14ac:dyDescent="0.3">
      <c r="A352">
        <v>4350</v>
      </c>
      <c r="B352" s="227">
        <v>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26</v>
      </c>
      <c r="Y352">
        <v>83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11</v>
      </c>
      <c r="AL352">
        <v>215</v>
      </c>
      <c r="AM352">
        <v>105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2</v>
      </c>
      <c r="AY352">
        <v>159</v>
      </c>
      <c r="AZ352">
        <v>200</v>
      </c>
      <c r="BA352">
        <v>8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121</v>
      </c>
      <c r="BM352">
        <v>231</v>
      </c>
      <c r="BN352">
        <v>21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113</v>
      </c>
      <c r="BZ352">
        <v>240</v>
      </c>
      <c r="CA352">
        <v>70</v>
      </c>
      <c r="CB352">
        <v>0</v>
      </c>
      <c r="CC352">
        <v>0</v>
      </c>
      <c r="CD352">
        <v>34</v>
      </c>
      <c r="CE352">
        <v>108</v>
      </c>
      <c r="CF352">
        <v>44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245</v>
      </c>
      <c r="CN352">
        <v>132</v>
      </c>
      <c r="CO352">
        <v>0</v>
      </c>
      <c r="CP352">
        <v>0</v>
      </c>
      <c r="CQ352">
        <v>65</v>
      </c>
      <c r="CR352">
        <v>248</v>
      </c>
      <c r="CS352">
        <v>255</v>
      </c>
      <c r="CT352">
        <v>146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80</v>
      </c>
      <c r="DA352">
        <v>228</v>
      </c>
      <c r="DB352">
        <v>13</v>
      </c>
      <c r="DC352">
        <v>0</v>
      </c>
      <c r="DD352">
        <v>40</v>
      </c>
      <c r="DE352">
        <v>238</v>
      </c>
      <c r="DF352">
        <v>218</v>
      </c>
      <c r="DG352">
        <v>243</v>
      </c>
      <c r="DH352">
        <v>52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137</v>
      </c>
      <c r="DO352">
        <v>156</v>
      </c>
      <c r="DP352">
        <v>0</v>
      </c>
      <c r="DQ352">
        <v>8</v>
      </c>
      <c r="DR352">
        <v>205</v>
      </c>
      <c r="DS352">
        <v>254</v>
      </c>
      <c r="DT352">
        <v>223</v>
      </c>
      <c r="DU352">
        <v>74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165</v>
      </c>
      <c r="EC352">
        <v>179</v>
      </c>
      <c r="ED352">
        <v>129</v>
      </c>
      <c r="EE352">
        <v>211</v>
      </c>
      <c r="EF352">
        <v>250</v>
      </c>
      <c r="EG352">
        <v>156</v>
      </c>
      <c r="EH352">
        <v>13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64</v>
      </c>
      <c r="EQ352">
        <v>165</v>
      </c>
      <c r="ER352">
        <v>139</v>
      </c>
      <c r="ES352">
        <v>243</v>
      </c>
      <c r="ET352">
        <v>103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89</v>
      </c>
      <c r="FH352">
        <v>69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</row>
    <row r="353" spans="1:198" x14ac:dyDescent="0.3">
      <c r="A353">
        <v>4351</v>
      </c>
      <c r="B353" s="227">
        <v>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94</v>
      </c>
      <c r="AY353">
        <v>218</v>
      </c>
      <c r="AZ353">
        <v>201</v>
      </c>
      <c r="BA353">
        <v>191</v>
      </c>
      <c r="BB353">
        <v>9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90</v>
      </c>
      <c r="BL353">
        <v>200</v>
      </c>
      <c r="BM353">
        <v>31</v>
      </c>
      <c r="BN353">
        <v>0</v>
      </c>
      <c r="BO353">
        <v>153</v>
      </c>
      <c r="BP353">
        <v>110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10</v>
      </c>
      <c r="BY353">
        <v>232</v>
      </c>
      <c r="BZ353">
        <v>38</v>
      </c>
      <c r="CA353">
        <v>0</v>
      </c>
      <c r="CB353">
        <v>0</v>
      </c>
      <c r="CC353">
        <v>230</v>
      </c>
      <c r="CD353">
        <v>91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61</v>
      </c>
      <c r="CM353">
        <v>180</v>
      </c>
      <c r="CN353">
        <v>0</v>
      </c>
      <c r="CO353">
        <v>0</v>
      </c>
      <c r="CP353">
        <v>0</v>
      </c>
      <c r="CQ353">
        <v>214</v>
      </c>
      <c r="CR353">
        <v>36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32</v>
      </c>
      <c r="DA353">
        <v>223</v>
      </c>
      <c r="DB353">
        <v>42</v>
      </c>
      <c r="DC353">
        <v>10</v>
      </c>
      <c r="DD353">
        <v>85</v>
      </c>
      <c r="DE353">
        <v>255</v>
      </c>
      <c r="DF353">
        <v>64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105</v>
      </c>
      <c r="DP353">
        <v>187</v>
      </c>
      <c r="DQ353">
        <v>168</v>
      </c>
      <c r="DR353">
        <v>114</v>
      </c>
      <c r="DS353">
        <v>174</v>
      </c>
      <c r="DT353">
        <v>91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137</v>
      </c>
      <c r="EH353">
        <v>122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88</v>
      </c>
      <c r="EV353">
        <v>179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22</v>
      </c>
      <c r="FJ353">
        <v>237</v>
      </c>
      <c r="FK353">
        <v>7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10</v>
      </c>
      <c r="FX353">
        <v>243</v>
      </c>
      <c r="FY353">
        <v>42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</row>
    <row r="354" spans="1:198" x14ac:dyDescent="0.3">
      <c r="A354">
        <v>4352</v>
      </c>
      <c r="B354" s="227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116</v>
      </c>
      <c r="AN354">
        <v>159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193</v>
      </c>
      <c r="BB354">
        <v>164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82</v>
      </c>
      <c r="BO354">
        <v>251</v>
      </c>
      <c r="BP354">
        <v>49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39</v>
      </c>
      <c r="CB354">
        <v>246</v>
      </c>
      <c r="CC354">
        <v>199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28</v>
      </c>
      <c r="CO354">
        <v>200</v>
      </c>
      <c r="CP354">
        <v>255</v>
      </c>
      <c r="CQ354">
        <v>50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30</v>
      </c>
      <c r="DC354">
        <v>255</v>
      </c>
      <c r="DD354">
        <v>122</v>
      </c>
      <c r="DE354">
        <v>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130</v>
      </c>
      <c r="DQ354">
        <v>240</v>
      </c>
      <c r="DR354">
        <v>32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5</v>
      </c>
      <c r="ED354">
        <v>224</v>
      </c>
      <c r="EE354">
        <v>140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101</v>
      </c>
      <c r="ER354">
        <v>250</v>
      </c>
      <c r="ES354">
        <v>29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186</v>
      </c>
      <c r="FF354">
        <v>147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</row>
    <row r="355" spans="1:198" x14ac:dyDescent="0.3">
      <c r="A355">
        <v>4353</v>
      </c>
      <c r="B355" s="227">
        <v>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8</v>
      </c>
      <c r="AG355">
        <v>105</v>
      </c>
      <c r="AH355">
        <v>127</v>
      </c>
      <c r="AI355">
        <v>82</v>
      </c>
      <c r="AJ355">
        <v>46</v>
      </c>
      <c r="AK355">
        <v>23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8</v>
      </c>
      <c r="AU355">
        <v>75</v>
      </c>
      <c r="AV355">
        <v>120</v>
      </c>
      <c r="AW355">
        <v>143</v>
      </c>
      <c r="AX355">
        <v>181</v>
      </c>
      <c r="AY355">
        <v>195</v>
      </c>
      <c r="AZ355">
        <v>202</v>
      </c>
      <c r="BA355">
        <v>180</v>
      </c>
      <c r="BB355">
        <v>37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120</v>
      </c>
      <c r="BP355">
        <v>158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45</v>
      </c>
      <c r="CC355">
        <v>232</v>
      </c>
      <c r="CD355">
        <v>30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83</v>
      </c>
      <c r="CP355">
        <v>203</v>
      </c>
      <c r="CQ355">
        <v>37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45</v>
      </c>
      <c r="DC355">
        <v>255</v>
      </c>
      <c r="DD355">
        <v>158</v>
      </c>
      <c r="DE355">
        <v>135</v>
      </c>
      <c r="DF355">
        <v>75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75</v>
      </c>
      <c r="DQ355">
        <v>97</v>
      </c>
      <c r="DR355">
        <v>105</v>
      </c>
      <c r="DS355">
        <v>90</v>
      </c>
      <c r="DT355">
        <v>232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210</v>
      </c>
      <c r="EI355">
        <v>23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60</v>
      </c>
      <c r="ES355">
        <v>0</v>
      </c>
      <c r="ET355">
        <v>0</v>
      </c>
      <c r="EU355">
        <v>45</v>
      </c>
      <c r="EV355">
        <v>210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240</v>
      </c>
      <c r="FG355">
        <v>105</v>
      </c>
      <c r="FH355">
        <v>113</v>
      </c>
      <c r="FI355">
        <v>225</v>
      </c>
      <c r="FJ355">
        <v>45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15</v>
      </c>
      <c r="FU355">
        <v>113</v>
      </c>
      <c r="FV355">
        <v>113</v>
      </c>
      <c r="FW355">
        <v>23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</row>
    <row r="356" spans="1:198" x14ac:dyDescent="0.3">
      <c r="A356">
        <v>4354</v>
      </c>
      <c r="B356" s="227">
        <v>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82</v>
      </c>
      <c r="AY356">
        <v>53</v>
      </c>
      <c r="AZ356">
        <v>12</v>
      </c>
      <c r="BA356">
        <v>0</v>
      </c>
      <c r="BB356">
        <v>52</v>
      </c>
      <c r="BC356">
        <v>75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10</v>
      </c>
      <c r="BL356">
        <v>226</v>
      </c>
      <c r="BM356">
        <v>227</v>
      </c>
      <c r="BN356">
        <v>247</v>
      </c>
      <c r="BO356">
        <v>178</v>
      </c>
      <c r="BP356">
        <v>238</v>
      </c>
      <c r="BQ356">
        <v>115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136</v>
      </c>
      <c r="BZ356">
        <v>191</v>
      </c>
      <c r="CA356">
        <v>2</v>
      </c>
      <c r="CB356">
        <v>83</v>
      </c>
      <c r="CC356">
        <v>224</v>
      </c>
      <c r="CD356">
        <v>213</v>
      </c>
      <c r="CE356">
        <v>10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61</v>
      </c>
      <c r="CM356">
        <v>245</v>
      </c>
      <c r="CN356">
        <v>44</v>
      </c>
      <c r="CO356">
        <v>0</v>
      </c>
      <c r="CP356">
        <v>8</v>
      </c>
      <c r="CQ356">
        <v>243</v>
      </c>
      <c r="CR356">
        <v>67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123</v>
      </c>
      <c r="DA356">
        <v>112</v>
      </c>
      <c r="DB356">
        <v>0</v>
      </c>
      <c r="DC356">
        <v>0</v>
      </c>
      <c r="DD356">
        <v>142</v>
      </c>
      <c r="DE356">
        <v>234</v>
      </c>
      <c r="DF356">
        <v>8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16</v>
      </c>
      <c r="DR356">
        <v>230</v>
      </c>
      <c r="DS356">
        <v>122</v>
      </c>
      <c r="DT356">
        <v>4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77</v>
      </c>
      <c r="EF356">
        <v>234</v>
      </c>
      <c r="EG356">
        <v>11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195</v>
      </c>
      <c r="ET356">
        <v>103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65</v>
      </c>
      <c r="FG356">
        <v>255</v>
      </c>
      <c r="FH356">
        <v>19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6</v>
      </c>
      <c r="FT356">
        <v>199</v>
      </c>
      <c r="FU356">
        <v>172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102</v>
      </c>
      <c r="GI356">
        <v>14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</row>
    <row r="357" spans="1:198" x14ac:dyDescent="0.3">
      <c r="A357">
        <v>4355</v>
      </c>
      <c r="B357" s="227">
        <v>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34</v>
      </c>
      <c r="BH357">
        <v>110</v>
      </c>
      <c r="BI357">
        <v>167</v>
      </c>
      <c r="BJ357">
        <v>183</v>
      </c>
      <c r="BK357">
        <v>126</v>
      </c>
      <c r="BL357">
        <v>110</v>
      </c>
      <c r="BM357">
        <v>94</v>
      </c>
      <c r="BN357">
        <v>37</v>
      </c>
      <c r="BO357">
        <v>8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91</v>
      </c>
      <c r="BV357">
        <v>109</v>
      </c>
      <c r="BW357">
        <v>93</v>
      </c>
      <c r="BX357">
        <v>114</v>
      </c>
      <c r="BY357">
        <v>182</v>
      </c>
      <c r="BZ357">
        <v>182</v>
      </c>
      <c r="CA357">
        <v>219</v>
      </c>
      <c r="CB357">
        <v>255</v>
      </c>
      <c r="CC357">
        <v>227</v>
      </c>
      <c r="CD357">
        <v>120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5</v>
      </c>
      <c r="CQ357">
        <v>174</v>
      </c>
      <c r="CR357">
        <v>250</v>
      </c>
      <c r="CS357">
        <v>39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8</v>
      </c>
      <c r="DF357">
        <v>240</v>
      </c>
      <c r="DG357">
        <v>117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34</v>
      </c>
      <c r="DT357">
        <v>243</v>
      </c>
      <c r="DU357">
        <v>47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170</v>
      </c>
      <c r="EH357">
        <v>215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8</v>
      </c>
      <c r="EU357">
        <v>204</v>
      </c>
      <c r="EV357">
        <v>153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102</v>
      </c>
      <c r="FI357">
        <v>203</v>
      </c>
      <c r="FJ357">
        <v>18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217</v>
      </c>
      <c r="FW357">
        <v>128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54</v>
      </c>
      <c r="GK357">
        <v>18</v>
      </c>
      <c r="GL357">
        <v>0</v>
      </c>
      <c r="GM357">
        <v>0</v>
      </c>
      <c r="GN357">
        <v>0</v>
      </c>
      <c r="GO357">
        <v>0</v>
      </c>
      <c r="GP357">
        <v>0</v>
      </c>
    </row>
    <row r="358" spans="1:198" x14ac:dyDescent="0.3">
      <c r="A358">
        <v>4356</v>
      </c>
      <c r="B358" s="227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94</v>
      </c>
      <c r="Z358">
        <v>187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26</v>
      </c>
      <c r="AL358">
        <v>166</v>
      </c>
      <c r="AM358">
        <v>235</v>
      </c>
      <c r="AN358">
        <v>53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63</v>
      </c>
      <c r="AY358">
        <v>233</v>
      </c>
      <c r="AZ358">
        <v>255</v>
      </c>
      <c r="BA358">
        <v>121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225</v>
      </c>
      <c r="BM358">
        <v>231</v>
      </c>
      <c r="BN358">
        <v>255</v>
      </c>
      <c r="BO358">
        <v>252</v>
      </c>
      <c r="BP358">
        <v>143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11</v>
      </c>
      <c r="CA358">
        <v>6</v>
      </c>
      <c r="CB358">
        <v>44</v>
      </c>
      <c r="CC358">
        <v>220</v>
      </c>
      <c r="CD358">
        <v>172</v>
      </c>
      <c r="CE358">
        <v>0</v>
      </c>
      <c r="CF358">
        <v>15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129</v>
      </c>
      <c r="CR358">
        <v>246</v>
      </c>
      <c r="CS358">
        <v>27</v>
      </c>
      <c r="CT358">
        <v>125</v>
      </c>
      <c r="CU358">
        <v>0</v>
      </c>
      <c r="CV358">
        <v>0</v>
      </c>
      <c r="CW358">
        <v>0</v>
      </c>
      <c r="CX358">
        <v>0</v>
      </c>
      <c r="CY358">
        <v>13</v>
      </c>
      <c r="CZ358">
        <v>25</v>
      </c>
      <c r="DA358">
        <v>25</v>
      </c>
      <c r="DB358">
        <v>25</v>
      </c>
      <c r="DC358">
        <v>25</v>
      </c>
      <c r="DD358">
        <v>25</v>
      </c>
      <c r="DE358">
        <v>131</v>
      </c>
      <c r="DF358">
        <v>254</v>
      </c>
      <c r="DG358">
        <v>238</v>
      </c>
      <c r="DH358">
        <v>103</v>
      </c>
      <c r="DI358">
        <v>0</v>
      </c>
      <c r="DJ358">
        <v>0</v>
      </c>
      <c r="DK358">
        <v>0</v>
      </c>
      <c r="DL358">
        <v>0</v>
      </c>
      <c r="DM358">
        <v>215</v>
      </c>
      <c r="DN358">
        <v>254</v>
      </c>
      <c r="DO358">
        <v>254</v>
      </c>
      <c r="DP358">
        <v>254</v>
      </c>
      <c r="DQ358">
        <v>254</v>
      </c>
      <c r="DR358">
        <v>255</v>
      </c>
      <c r="DS358">
        <v>254</v>
      </c>
      <c r="DT358">
        <v>218</v>
      </c>
      <c r="DU358">
        <v>55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53</v>
      </c>
      <c r="EB358">
        <v>234</v>
      </c>
      <c r="EC358">
        <v>254</v>
      </c>
      <c r="ED358">
        <v>188</v>
      </c>
      <c r="EE358">
        <v>177</v>
      </c>
      <c r="EF358">
        <v>183</v>
      </c>
      <c r="EG358">
        <v>250</v>
      </c>
      <c r="EH358">
        <v>84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50</v>
      </c>
      <c r="EQ358">
        <v>133</v>
      </c>
      <c r="ER358">
        <v>214</v>
      </c>
      <c r="ES358">
        <v>254</v>
      </c>
      <c r="ET358">
        <v>194</v>
      </c>
      <c r="EU358">
        <v>89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</row>
    <row r="359" spans="1:198" x14ac:dyDescent="0.3">
      <c r="A359">
        <v>4357</v>
      </c>
      <c r="B359" s="227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4</v>
      </c>
      <c r="AK359">
        <v>208</v>
      </c>
      <c r="AL359">
        <v>240</v>
      </c>
      <c r="AM359">
        <v>110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15</v>
      </c>
      <c r="AX359">
        <v>197</v>
      </c>
      <c r="AY359">
        <v>255</v>
      </c>
      <c r="AZ359">
        <v>255</v>
      </c>
      <c r="BA359">
        <v>255</v>
      </c>
      <c r="BB359">
        <v>88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142</v>
      </c>
      <c r="BL359">
        <v>255</v>
      </c>
      <c r="BM359">
        <v>251</v>
      </c>
      <c r="BN359">
        <v>204</v>
      </c>
      <c r="BO359">
        <v>252</v>
      </c>
      <c r="BP359">
        <v>217</v>
      </c>
      <c r="BQ359">
        <v>7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51</v>
      </c>
      <c r="BY359">
        <v>240</v>
      </c>
      <c r="BZ359">
        <v>255</v>
      </c>
      <c r="CA359">
        <v>139</v>
      </c>
      <c r="CB359">
        <v>0</v>
      </c>
      <c r="CC359">
        <v>159</v>
      </c>
      <c r="CD359">
        <v>255</v>
      </c>
      <c r="CE359">
        <v>80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113</v>
      </c>
      <c r="CM359">
        <v>255</v>
      </c>
      <c r="CN359">
        <v>188</v>
      </c>
      <c r="CO359">
        <v>10</v>
      </c>
      <c r="CP359">
        <v>0</v>
      </c>
      <c r="CQ359">
        <v>140</v>
      </c>
      <c r="CR359">
        <v>255</v>
      </c>
      <c r="CS359">
        <v>112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181</v>
      </c>
      <c r="DA359">
        <v>255</v>
      </c>
      <c r="DB359">
        <v>97</v>
      </c>
      <c r="DC359">
        <v>0</v>
      </c>
      <c r="DD359">
        <v>0</v>
      </c>
      <c r="DE359">
        <v>140</v>
      </c>
      <c r="DF359">
        <v>255</v>
      </c>
      <c r="DG359">
        <v>181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3</v>
      </c>
      <c r="DN359">
        <v>205</v>
      </c>
      <c r="DO359">
        <v>233</v>
      </c>
      <c r="DP359">
        <v>7</v>
      </c>
      <c r="DQ359">
        <v>0</v>
      </c>
      <c r="DR359">
        <v>11</v>
      </c>
      <c r="DS359">
        <v>193</v>
      </c>
      <c r="DT359">
        <v>255</v>
      </c>
      <c r="DU359">
        <v>181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160</v>
      </c>
      <c r="EC359">
        <v>245</v>
      </c>
      <c r="ED359">
        <v>55</v>
      </c>
      <c r="EE359">
        <v>67</v>
      </c>
      <c r="EF359">
        <v>196</v>
      </c>
      <c r="EG359">
        <v>255</v>
      </c>
      <c r="EH359">
        <v>255</v>
      </c>
      <c r="EI359">
        <v>106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75</v>
      </c>
      <c r="EQ359">
        <v>255</v>
      </c>
      <c r="ER359">
        <v>248</v>
      </c>
      <c r="ES359">
        <v>252</v>
      </c>
      <c r="ET359">
        <v>255</v>
      </c>
      <c r="EU359">
        <v>255</v>
      </c>
      <c r="EV359">
        <v>119</v>
      </c>
      <c r="EW359">
        <v>6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1</v>
      </c>
      <c r="FE359">
        <v>77</v>
      </c>
      <c r="FF359">
        <v>172</v>
      </c>
      <c r="FG359">
        <v>213</v>
      </c>
      <c r="FH359">
        <v>197</v>
      </c>
      <c r="FI359">
        <v>72</v>
      </c>
      <c r="FJ359">
        <v>1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</row>
    <row r="360" spans="1:198" x14ac:dyDescent="0.3">
      <c r="A360">
        <v>4358</v>
      </c>
      <c r="B360" s="227">
        <v>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46</v>
      </c>
      <c r="AN360">
        <v>125</v>
      </c>
      <c r="AO360">
        <v>93</v>
      </c>
      <c r="AP360">
        <v>5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11</v>
      </c>
      <c r="AZ360">
        <v>141</v>
      </c>
      <c r="BA360">
        <v>243</v>
      </c>
      <c r="BB360">
        <v>193</v>
      </c>
      <c r="BC360">
        <v>198</v>
      </c>
      <c r="BD360">
        <v>117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4</v>
      </c>
      <c r="BM360">
        <v>180</v>
      </c>
      <c r="BN360">
        <v>173</v>
      </c>
      <c r="BO360">
        <v>33</v>
      </c>
      <c r="BP360">
        <v>0</v>
      </c>
      <c r="BQ360">
        <v>101</v>
      </c>
      <c r="BR360">
        <v>167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31</v>
      </c>
      <c r="CA360">
        <v>240</v>
      </c>
      <c r="CB360">
        <v>7</v>
      </c>
      <c r="CC360">
        <v>0</v>
      </c>
      <c r="CD360">
        <v>50</v>
      </c>
      <c r="CE360">
        <v>215</v>
      </c>
      <c r="CF360">
        <v>73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33</v>
      </c>
      <c r="CO360">
        <v>212</v>
      </c>
      <c r="CP360">
        <v>48</v>
      </c>
      <c r="CQ360">
        <v>148</v>
      </c>
      <c r="CR360">
        <v>217</v>
      </c>
      <c r="CS360">
        <v>60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54</v>
      </c>
      <c r="DB360">
        <v>176</v>
      </c>
      <c r="DC360">
        <v>254</v>
      </c>
      <c r="DD360">
        <v>255</v>
      </c>
      <c r="DE360">
        <v>189</v>
      </c>
      <c r="DF360">
        <v>29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78</v>
      </c>
      <c r="DP360">
        <v>253</v>
      </c>
      <c r="DQ360">
        <v>196</v>
      </c>
      <c r="DR360">
        <v>224</v>
      </c>
      <c r="DS360">
        <v>22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53</v>
      </c>
      <c r="EC360">
        <v>208</v>
      </c>
      <c r="ED360">
        <v>88</v>
      </c>
      <c r="EE360">
        <v>2</v>
      </c>
      <c r="EF360">
        <v>157</v>
      </c>
      <c r="EG360">
        <v>65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178</v>
      </c>
      <c r="EQ360">
        <v>102</v>
      </c>
      <c r="ER360">
        <v>0</v>
      </c>
      <c r="ES360">
        <v>27</v>
      </c>
      <c r="ET360">
        <v>201</v>
      </c>
      <c r="EU360">
        <v>22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177</v>
      </c>
      <c r="FE360">
        <v>162</v>
      </c>
      <c r="FF360">
        <v>177</v>
      </c>
      <c r="FG360">
        <v>177</v>
      </c>
      <c r="FH360">
        <v>49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24</v>
      </c>
      <c r="FS360">
        <v>113</v>
      </c>
      <c r="FT360">
        <v>49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</row>
    <row r="361" spans="1:198" x14ac:dyDescent="0.3">
      <c r="A361">
        <v>4359</v>
      </c>
      <c r="B361" s="227">
        <v>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31</v>
      </c>
      <c r="AZ361">
        <v>58</v>
      </c>
      <c r="BA361">
        <v>88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142</v>
      </c>
      <c r="BL361">
        <v>217</v>
      </c>
      <c r="BM361">
        <v>254</v>
      </c>
      <c r="BN361">
        <v>255</v>
      </c>
      <c r="BO361">
        <v>254</v>
      </c>
      <c r="BP361">
        <v>118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92</v>
      </c>
      <c r="BZ361">
        <v>144</v>
      </c>
      <c r="CA361">
        <v>84</v>
      </c>
      <c r="CB361">
        <v>39</v>
      </c>
      <c r="CC361">
        <v>193</v>
      </c>
      <c r="CD361">
        <v>163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31</v>
      </c>
      <c r="CQ361">
        <v>248</v>
      </c>
      <c r="CR361">
        <v>87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90</v>
      </c>
      <c r="DE361">
        <v>225</v>
      </c>
      <c r="DF361">
        <v>3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194</v>
      </c>
      <c r="DS361">
        <v>162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218</v>
      </c>
      <c r="EG361">
        <v>60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53</v>
      </c>
      <c r="ET361">
        <v>239</v>
      </c>
      <c r="EU361">
        <v>5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95</v>
      </c>
      <c r="FH361">
        <v>194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112</v>
      </c>
      <c r="FV361">
        <v>189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21</v>
      </c>
      <c r="GJ361">
        <v>86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</row>
    <row r="362" spans="1:198" x14ac:dyDescent="0.3">
      <c r="A362">
        <v>4360</v>
      </c>
      <c r="B362" s="227">
        <v>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6</v>
      </c>
      <c r="AM362">
        <v>129</v>
      </c>
      <c r="AN362">
        <v>250</v>
      </c>
      <c r="AO362">
        <v>14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24</v>
      </c>
      <c r="AY362">
        <v>175</v>
      </c>
      <c r="AZ362">
        <v>244</v>
      </c>
      <c r="BA362">
        <v>216</v>
      </c>
      <c r="BB362">
        <v>192</v>
      </c>
      <c r="BC362">
        <v>177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26</v>
      </c>
      <c r="BM362">
        <v>164</v>
      </c>
      <c r="BN362">
        <v>73</v>
      </c>
      <c r="BO362">
        <v>6</v>
      </c>
      <c r="BP362">
        <v>155</v>
      </c>
      <c r="BQ362">
        <v>183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52</v>
      </c>
      <c r="CB362">
        <v>134</v>
      </c>
      <c r="CC362">
        <v>207</v>
      </c>
      <c r="CD362">
        <v>206</v>
      </c>
      <c r="CE362">
        <v>35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12</v>
      </c>
      <c r="CO362">
        <v>195</v>
      </c>
      <c r="CP362">
        <v>205</v>
      </c>
      <c r="CQ362">
        <v>255</v>
      </c>
      <c r="CR362">
        <v>63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223</v>
      </c>
      <c r="DF362">
        <v>103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81</v>
      </c>
      <c r="DN362">
        <v>133</v>
      </c>
      <c r="DO362">
        <v>10</v>
      </c>
      <c r="DP362">
        <v>0</v>
      </c>
      <c r="DQ362">
        <v>0</v>
      </c>
      <c r="DR362">
        <v>8</v>
      </c>
      <c r="DS362">
        <v>213</v>
      </c>
      <c r="DT362">
        <v>55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184</v>
      </c>
      <c r="EB362">
        <v>198</v>
      </c>
      <c r="EC362">
        <v>0</v>
      </c>
      <c r="ED362">
        <v>0</v>
      </c>
      <c r="EE362">
        <v>0</v>
      </c>
      <c r="EF362">
        <v>130</v>
      </c>
      <c r="EG362">
        <v>218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15</v>
      </c>
      <c r="EP362">
        <v>198</v>
      </c>
      <c r="EQ362">
        <v>160</v>
      </c>
      <c r="ER362">
        <v>42</v>
      </c>
      <c r="ES362">
        <v>125</v>
      </c>
      <c r="ET362">
        <v>251</v>
      </c>
      <c r="EU362">
        <v>44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12</v>
      </c>
      <c r="FE362">
        <v>156</v>
      </c>
      <c r="FF362">
        <v>245</v>
      </c>
      <c r="FG362">
        <v>194</v>
      </c>
      <c r="FH362">
        <v>36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</row>
    <row r="363" spans="1:198" x14ac:dyDescent="0.3">
      <c r="A363">
        <v>4361</v>
      </c>
      <c r="B363" s="227">
        <v>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5</v>
      </c>
      <c r="U363">
        <v>180</v>
      </c>
      <c r="V363">
        <v>42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81</v>
      </c>
      <c r="AI363">
        <v>248</v>
      </c>
      <c r="AJ363">
        <v>23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200</v>
      </c>
      <c r="AW363">
        <v>140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26</v>
      </c>
      <c r="BJ363">
        <v>240</v>
      </c>
      <c r="BK363">
        <v>61</v>
      </c>
      <c r="BL363">
        <v>0</v>
      </c>
      <c r="BM363">
        <v>0</v>
      </c>
      <c r="BN363">
        <v>0</v>
      </c>
      <c r="BO363">
        <v>70</v>
      </c>
      <c r="BP363">
        <v>170</v>
      </c>
      <c r="BQ363">
        <v>211</v>
      </c>
      <c r="BR363">
        <v>116</v>
      </c>
      <c r="BS363">
        <v>0</v>
      </c>
      <c r="BT363">
        <v>0</v>
      </c>
      <c r="BU363">
        <v>0</v>
      </c>
      <c r="BV363">
        <v>0</v>
      </c>
      <c r="BW363">
        <v>90</v>
      </c>
      <c r="BX363">
        <v>212</v>
      </c>
      <c r="BY363">
        <v>0</v>
      </c>
      <c r="BZ363">
        <v>0</v>
      </c>
      <c r="CA363">
        <v>0</v>
      </c>
      <c r="CB363">
        <v>112</v>
      </c>
      <c r="CC363">
        <v>255</v>
      </c>
      <c r="CD363">
        <v>221</v>
      </c>
      <c r="CE363">
        <v>200</v>
      </c>
      <c r="CF363">
        <v>254</v>
      </c>
      <c r="CG363">
        <v>64</v>
      </c>
      <c r="CH363">
        <v>0</v>
      </c>
      <c r="CI363">
        <v>0</v>
      </c>
      <c r="CJ363">
        <v>0</v>
      </c>
      <c r="CK363">
        <v>128</v>
      </c>
      <c r="CL363">
        <v>186</v>
      </c>
      <c r="CM363">
        <v>0</v>
      </c>
      <c r="CN363">
        <v>0</v>
      </c>
      <c r="CO363">
        <v>0</v>
      </c>
      <c r="CP363">
        <v>212</v>
      </c>
      <c r="CQ363">
        <v>182</v>
      </c>
      <c r="CR363">
        <v>14</v>
      </c>
      <c r="CS363">
        <v>2</v>
      </c>
      <c r="CT363">
        <v>217</v>
      </c>
      <c r="CU363">
        <v>127</v>
      </c>
      <c r="CV363">
        <v>0</v>
      </c>
      <c r="CW363">
        <v>0</v>
      </c>
      <c r="CX363">
        <v>0</v>
      </c>
      <c r="CY363">
        <v>128</v>
      </c>
      <c r="CZ363">
        <v>155</v>
      </c>
      <c r="DA363">
        <v>0</v>
      </c>
      <c r="DB363">
        <v>0</v>
      </c>
      <c r="DC363">
        <v>10</v>
      </c>
      <c r="DD363">
        <v>240</v>
      </c>
      <c r="DE363">
        <v>52</v>
      </c>
      <c r="DF363">
        <v>0</v>
      </c>
      <c r="DG363">
        <v>62</v>
      </c>
      <c r="DH363">
        <v>245</v>
      </c>
      <c r="DI363">
        <v>108</v>
      </c>
      <c r="DJ363">
        <v>0</v>
      </c>
      <c r="DK363">
        <v>0</v>
      </c>
      <c r="DL363">
        <v>0</v>
      </c>
      <c r="DM363">
        <v>128</v>
      </c>
      <c r="DN363">
        <v>224</v>
      </c>
      <c r="DO363">
        <v>57</v>
      </c>
      <c r="DP363">
        <v>0</v>
      </c>
      <c r="DQ363">
        <v>0</v>
      </c>
      <c r="DR363">
        <v>200</v>
      </c>
      <c r="DS363">
        <v>225</v>
      </c>
      <c r="DT363">
        <v>132</v>
      </c>
      <c r="DU363">
        <v>238</v>
      </c>
      <c r="DV363">
        <v>213</v>
      </c>
      <c r="DW363">
        <v>11</v>
      </c>
      <c r="DX363">
        <v>0</v>
      </c>
      <c r="DY363">
        <v>0</v>
      </c>
      <c r="DZ363">
        <v>0</v>
      </c>
      <c r="EA363">
        <v>16</v>
      </c>
      <c r="EB363">
        <v>191</v>
      </c>
      <c r="EC363">
        <v>255</v>
      </c>
      <c r="ED363">
        <v>245</v>
      </c>
      <c r="EE363">
        <v>198</v>
      </c>
      <c r="EF363">
        <v>220</v>
      </c>
      <c r="EG363">
        <v>255</v>
      </c>
      <c r="EH363">
        <v>250</v>
      </c>
      <c r="EI363">
        <v>195</v>
      </c>
      <c r="EJ363">
        <v>31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14</v>
      </c>
      <c r="EQ363">
        <v>101</v>
      </c>
      <c r="ER363">
        <v>175</v>
      </c>
      <c r="ES363">
        <v>198</v>
      </c>
      <c r="ET363">
        <v>188</v>
      </c>
      <c r="EU363">
        <v>113</v>
      </c>
      <c r="EV363">
        <v>33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</row>
    <row r="364" spans="1:198" x14ac:dyDescent="0.3">
      <c r="A364">
        <v>4362</v>
      </c>
      <c r="B364" s="227">
        <v>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119</v>
      </c>
      <c r="AQ364">
        <v>17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5</v>
      </c>
      <c r="AX364">
        <v>112</v>
      </c>
      <c r="AY364">
        <v>1</v>
      </c>
      <c r="AZ364">
        <v>0</v>
      </c>
      <c r="BA364">
        <v>0</v>
      </c>
      <c r="BB364">
        <v>0</v>
      </c>
      <c r="BC364">
        <v>77</v>
      </c>
      <c r="BD364">
        <v>167</v>
      </c>
      <c r="BE364">
        <v>2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50</v>
      </c>
      <c r="BL364">
        <v>152</v>
      </c>
      <c r="BM364">
        <v>0</v>
      </c>
      <c r="BN364">
        <v>0</v>
      </c>
      <c r="BO364">
        <v>0</v>
      </c>
      <c r="BP364">
        <v>2</v>
      </c>
      <c r="BQ364">
        <v>165</v>
      </c>
      <c r="BR364">
        <v>107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10</v>
      </c>
      <c r="BY364">
        <v>193</v>
      </c>
      <c r="BZ364">
        <v>76</v>
      </c>
      <c r="CA364">
        <v>0</v>
      </c>
      <c r="CB364">
        <v>0</v>
      </c>
      <c r="CC364">
        <v>0</v>
      </c>
      <c r="CD364">
        <v>53</v>
      </c>
      <c r="CE364">
        <v>203</v>
      </c>
      <c r="CF364">
        <v>11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121</v>
      </c>
      <c r="CM364">
        <v>255</v>
      </c>
      <c r="CN364">
        <v>115</v>
      </c>
      <c r="CO364">
        <v>6</v>
      </c>
      <c r="CP364">
        <v>0</v>
      </c>
      <c r="CQ364">
        <v>31</v>
      </c>
      <c r="CR364">
        <v>219</v>
      </c>
      <c r="CS364">
        <v>89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49</v>
      </c>
      <c r="CZ364">
        <v>244</v>
      </c>
      <c r="DA364">
        <v>252</v>
      </c>
      <c r="DB364">
        <v>252</v>
      </c>
      <c r="DC364">
        <v>235</v>
      </c>
      <c r="DD364">
        <v>143</v>
      </c>
      <c r="DE364">
        <v>213</v>
      </c>
      <c r="DF364">
        <v>248</v>
      </c>
      <c r="DG364">
        <v>66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68</v>
      </c>
      <c r="DN364">
        <v>252</v>
      </c>
      <c r="DO364">
        <v>95</v>
      </c>
      <c r="DP364">
        <v>30</v>
      </c>
      <c r="DQ364">
        <v>128</v>
      </c>
      <c r="DR364">
        <v>198</v>
      </c>
      <c r="DS364">
        <v>253</v>
      </c>
      <c r="DT364">
        <v>70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16</v>
      </c>
      <c r="EC364">
        <v>0</v>
      </c>
      <c r="ED364">
        <v>0</v>
      </c>
      <c r="EE364">
        <v>16</v>
      </c>
      <c r="EF364">
        <v>237</v>
      </c>
      <c r="EG364">
        <v>124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125</v>
      </c>
      <c r="ET364">
        <v>192</v>
      </c>
      <c r="EU364">
        <v>1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67</v>
      </c>
      <c r="FG364">
        <v>232</v>
      </c>
      <c r="FH364">
        <v>38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60</v>
      </c>
      <c r="FU364">
        <v>73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</row>
    <row r="365" spans="1:198" x14ac:dyDescent="0.3">
      <c r="A365">
        <v>4363</v>
      </c>
      <c r="B365" s="227">
        <v>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23</v>
      </c>
      <c r="AY365">
        <v>119</v>
      </c>
      <c r="AZ365">
        <v>152</v>
      </c>
      <c r="BA365">
        <v>105</v>
      </c>
      <c r="BB365">
        <v>8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118</v>
      </c>
      <c r="BL365">
        <v>236</v>
      </c>
      <c r="BM365">
        <v>137</v>
      </c>
      <c r="BN365">
        <v>105</v>
      </c>
      <c r="BO365">
        <v>157</v>
      </c>
      <c r="BP365">
        <v>159</v>
      </c>
      <c r="BQ365">
        <v>2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111</v>
      </c>
      <c r="BY365">
        <v>197</v>
      </c>
      <c r="BZ365">
        <v>11</v>
      </c>
      <c r="CA365">
        <v>0</v>
      </c>
      <c r="CB365">
        <v>0</v>
      </c>
      <c r="CC365">
        <v>0</v>
      </c>
      <c r="CD365">
        <v>105</v>
      </c>
      <c r="CE365">
        <v>100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26</v>
      </c>
      <c r="CL365">
        <v>255</v>
      </c>
      <c r="CM365">
        <v>24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2</v>
      </c>
      <c r="CU365">
        <v>0</v>
      </c>
      <c r="CV365">
        <v>0</v>
      </c>
      <c r="CW365">
        <v>0</v>
      </c>
      <c r="CX365">
        <v>0</v>
      </c>
      <c r="CY365">
        <v>102</v>
      </c>
      <c r="CZ365">
        <v>154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13</v>
      </c>
      <c r="DH365">
        <v>194</v>
      </c>
      <c r="DI365">
        <v>0</v>
      </c>
      <c r="DJ365">
        <v>0</v>
      </c>
      <c r="DK365">
        <v>0</v>
      </c>
      <c r="DL365">
        <v>0</v>
      </c>
      <c r="DM365">
        <v>84</v>
      </c>
      <c r="DN365">
        <v>209</v>
      </c>
      <c r="DO365">
        <v>23</v>
      </c>
      <c r="DP365">
        <v>0</v>
      </c>
      <c r="DQ365">
        <v>0</v>
      </c>
      <c r="DR365">
        <v>0</v>
      </c>
      <c r="DS365">
        <v>16</v>
      </c>
      <c r="DT365">
        <v>133</v>
      </c>
      <c r="DU365">
        <v>193</v>
      </c>
      <c r="DV365">
        <v>208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132</v>
      </c>
      <c r="EC365">
        <v>228</v>
      </c>
      <c r="ED365">
        <v>217</v>
      </c>
      <c r="EE365">
        <v>175</v>
      </c>
      <c r="EF365">
        <v>172</v>
      </c>
      <c r="EG365">
        <v>167</v>
      </c>
      <c r="EH365">
        <v>71</v>
      </c>
      <c r="EI365">
        <v>4</v>
      </c>
      <c r="EJ365">
        <v>181</v>
      </c>
      <c r="EK365">
        <v>56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154</v>
      </c>
      <c r="EY365">
        <v>102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81</v>
      </c>
      <c r="FM365">
        <v>51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</row>
    <row r="366" spans="1:198" x14ac:dyDescent="0.3">
      <c r="A366">
        <v>4364</v>
      </c>
      <c r="B366" s="227">
        <v>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7</v>
      </c>
      <c r="AZ366">
        <v>0</v>
      </c>
      <c r="BA366">
        <v>0</v>
      </c>
      <c r="BB366">
        <v>2</v>
      </c>
      <c r="BC366">
        <v>82</v>
      </c>
      <c r="BD366">
        <v>76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111</v>
      </c>
      <c r="BM366">
        <v>218</v>
      </c>
      <c r="BN366">
        <v>115</v>
      </c>
      <c r="BO366">
        <v>112</v>
      </c>
      <c r="BP366">
        <v>216</v>
      </c>
      <c r="BQ366">
        <v>255</v>
      </c>
      <c r="BR366">
        <v>85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56</v>
      </c>
      <c r="BZ366">
        <v>237</v>
      </c>
      <c r="CA366">
        <v>152</v>
      </c>
      <c r="CB366">
        <v>145</v>
      </c>
      <c r="CC366">
        <v>169</v>
      </c>
      <c r="CD366">
        <v>234</v>
      </c>
      <c r="CE366">
        <v>135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3</v>
      </c>
      <c r="CM366">
        <v>183</v>
      </c>
      <c r="CN366">
        <v>151</v>
      </c>
      <c r="CO366">
        <v>0</v>
      </c>
      <c r="CP366">
        <v>0</v>
      </c>
      <c r="CQ366">
        <v>85</v>
      </c>
      <c r="CR366">
        <v>223</v>
      </c>
      <c r="CS366">
        <v>10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133</v>
      </c>
      <c r="DA366">
        <v>195</v>
      </c>
      <c r="DB366">
        <v>10</v>
      </c>
      <c r="DC366">
        <v>0</v>
      </c>
      <c r="DD366">
        <v>55</v>
      </c>
      <c r="DE366">
        <v>248</v>
      </c>
      <c r="DF366">
        <v>56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43</v>
      </c>
      <c r="DO366">
        <v>21</v>
      </c>
      <c r="DP366">
        <v>0</v>
      </c>
      <c r="DQ366">
        <v>48</v>
      </c>
      <c r="DR366">
        <v>237</v>
      </c>
      <c r="DS366">
        <v>164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214</v>
      </c>
      <c r="EF366">
        <v>202</v>
      </c>
      <c r="EG366">
        <v>17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39</v>
      </c>
      <c r="ES366">
        <v>247</v>
      </c>
      <c r="ET366">
        <v>51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18</v>
      </c>
      <c r="FF366">
        <v>204</v>
      </c>
      <c r="FG366">
        <v>137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146</v>
      </c>
      <c r="FT366">
        <v>190</v>
      </c>
      <c r="FU366">
        <v>8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79</v>
      </c>
      <c r="GH366">
        <v>27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</row>
    <row r="367" spans="1:198" x14ac:dyDescent="0.3">
      <c r="A367">
        <v>4365</v>
      </c>
      <c r="B367" s="227">
        <v>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29</v>
      </c>
      <c r="X367">
        <v>237</v>
      </c>
      <c r="Y367">
        <v>40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161</v>
      </c>
      <c r="AL367">
        <v>135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26</v>
      </c>
      <c r="AY367">
        <v>225</v>
      </c>
      <c r="AZ367">
        <v>12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146</v>
      </c>
      <c r="BM367">
        <v>124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52</v>
      </c>
      <c r="BZ367">
        <v>236</v>
      </c>
      <c r="CA367">
        <v>14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128</v>
      </c>
      <c r="CN367">
        <v>136</v>
      </c>
      <c r="CO367">
        <v>0</v>
      </c>
      <c r="CP367">
        <v>0</v>
      </c>
      <c r="CQ367">
        <v>33</v>
      </c>
      <c r="CR367">
        <v>157</v>
      </c>
      <c r="CS367">
        <v>186</v>
      </c>
      <c r="CT367">
        <v>10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11</v>
      </c>
      <c r="DA367">
        <v>239</v>
      </c>
      <c r="DB367">
        <v>72</v>
      </c>
      <c r="DC367">
        <v>0</v>
      </c>
      <c r="DD367">
        <v>61</v>
      </c>
      <c r="DE367">
        <v>245</v>
      </c>
      <c r="DF367">
        <v>253</v>
      </c>
      <c r="DG367">
        <v>207</v>
      </c>
      <c r="DH367">
        <v>8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28</v>
      </c>
      <c r="DO367">
        <v>239</v>
      </c>
      <c r="DP367">
        <v>12</v>
      </c>
      <c r="DQ367">
        <v>0</v>
      </c>
      <c r="DR367">
        <v>206</v>
      </c>
      <c r="DS367">
        <v>255</v>
      </c>
      <c r="DT367">
        <v>201</v>
      </c>
      <c r="DU367">
        <v>20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54</v>
      </c>
      <c r="EC367">
        <v>240</v>
      </c>
      <c r="ED367">
        <v>25</v>
      </c>
      <c r="EE367">
        <v>24</v>
      </c>
      <c r="EF367">
        <v>255</v>
      </c>
      <c r="EG367">
        <v>192</v>
      </c>
      <c r="EH367">
        <v>20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5</v>
      </c>
      <c r="EQ367">
        <v>161</v>
      </c>
      <c r="ER367">
        <v>228</v>
      </c>
      <c r="ES367">
        <v>191</v>
      </c>
      <c r="ET367">
        <v>135</v>
      </c>
      <c r="EU367">
        <v>19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</row>
    <row r="368" spans="1:198" x14ac:dyDescent="0.3">
      <c r="A368">
        <v>4366</v>
      </c>
      <c r="B368" s="227">
        <v>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187</v>
      </c>
      <c r="AA368">
        <v>20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103</v>
      </c>
      <c r="AN368">
        <v>172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86</v>
      </c>
      <c r="BA368">
        <v>218</v>
      </c>
      <c r="BB368">
        <v>24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86</v>
      </c>
      <c r="BN368">
        <v>236</v>
      </c>
      <c r="BO368">
        <v>43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114</v>
      </c>
      <c r="CA368">
        <v>221</v>
      </c>
      <c r="CB368">
        <v>34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47</v>
      </c>
      <c r="CN368">
        <v>251</v>
      </c>
      <c r="CO368">
        <v>11</v>
      </c>
      <c r="CP368">
        <v>0</v>
      </c>
      <c r="CQ368">
        <v>93</v>
      </c>
      <c r="CR368">
        <v>210</v>
      </c>
      <c r="CS368">
        <v>109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131</v>
      </c>
      <c r="DB368">
        <v>135</v>
      </c>
      <c r="DC368">
        <v>0</v>
      </c>
      <c r="DD368">
        <v>110</v>
      </c>
      <c r="DE368">
        <v>210</v>
      </c>
      <c r="DF368">
        <v>203</v>
      </c>
      <c r="DG368">
        <v>149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196</v>
      </c>
      <c r="DP368">
        <v>76</v>
      </c>
      <c r="DQ368">
        <v>110</v>
      </c>
      <c r="DR368">
        <v>207</v>
      </c>
      <c r="DS368">
        <v>127</v>
      </c>
      <c r="DT368">
        <v>202</v>
      </c>
      <c r="DU368">
        <v>17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217</v>
      </c>
      <c r="ED368">
        <v>152</v>
      </c>
      <c r="EE368">
        <v>255</v>
      </c>
      <c r="EF368">
        <v>231</v>
      </c>
      <c r="EG368">
        <v>149</v>
      </c>
      <c r="EH368">
        <v>16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56</v>
      </c>
      <c r="ER368">
        <v>202</v>
      </c>
      <c r="ES368">
        <v>202</v>
      </c>
      <c r="ET368">
        <v>16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</row>
    <row r="369" spans="1:198" x14ac:dyDescent="0.3">
      <c r="A369">
        <v>4367</v>
      </c>
      <c r="B369" s="227">
        <v>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76</v>
      </c>
      <c r="AW369">
        <v>230</v>
      </c>
      <c r="AX369">
        <v>99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63</v>
      </c>
      <c r="BL369">
        <v>202</v>
      </c>
      <c r="BM369">
        <v>216</v>
      </c>
      <c r="BN369">
        <v>89</v>
      </c>
      <c r="BO369">
        <v>5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75</v>
      </c>
      <c r="CB369">
        <v>215</v>
      </c>
      <c r="CC369">
        <v>190</v>
      </c>
      <c r="CD369">
        <v>4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3</v>
      </c>
      <c r="CQ369">
        <v>232</v>
      </c>
      <c r="CR369">
        <v>19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228</v>
      </c>
      <c r="DF369">
        <v>66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35</v>
      </c>
      <c r="DS369">
        <v>255</v>
      </c>
      <c r="DT369">
        <v>15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123</v>
      </c>
      <c r="EG369">
        <v>140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7</v>
      </c>
      <c r="ET369">
        <v>225</v>
      </c>
      <c r="EU369">
        <v>30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96</v>
      </c>
      <c r="FH369">
        <v>174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1</v>
      </c>
      <c r="FU369">
        <v>205</v>
      </c>
      <c r="FV369">
        <v>74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</row>
    <row r="370" spans="1:198" x14ac:dyDescent="0.3">
      <c r="A370">
        <v>4368</v>
      </c>
      <c r="B370" s="227">
        <v>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106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14</v>
      </c>
      <c r="AM370">
        <v>170</v>
      </c>
      <c r="AN370">
        <v>184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29</v>
      </c>
      <c r="AZ370">
        <v>206</v>
      </c>
      <c r="BA370">
        <v>134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22</v>
      </c>
      <c r="BM370">
        <v>220</v>
      </c>
      <c r="BN370">
        <v>100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213</v>
      </c>
      <c r="CA370">
        <v>135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92</v>
      </c>
      <c r="CN370">
        <v>248</v>
      </c>
      <c r="CO370">
        <v>0</v>
      </c>
      <c r="CP370">
        <v>14</v>
      </c>
      <c r="CQ370">
        <v>106</v>
      </c>
      <c r="CR370">
        <v>156</v>
      </c>
      <c r="CS370">
        <v>171</v>
      </c>
      <c r="CT370">
        <v>106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135</v>
      </c>
      <c r="DB370">
        <v>142</v>
      </c>
      <c r="DC370">
        <v>7</v>
      </c>
      <c r="DD370">
        <v>177</v>
      </c>
      <c r="DE370">
        <v>206</v>
      </c>
      <c r="DF370">
        <v>71</v>
      </c>
      <c r="DG370">
        <v>156</v>
      </c>
      <c r="DH370">
        <v>142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219</v>
      </c>
      <c r="DP370">
        <v>43</v>
      </c>
      <c r="DQ370">
        <v>184</v>
      </c>
      <c r="DR370">
        <v>149</v>
      </c>
      <c r="DS370">
        <v>7</v>
      </c>
      <c r="DT370">
        <v>100</v>
      </c>
      <c r="DU370">
        <v>219</v>
      </c>
      <c r="DV370">
        <v>35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255</v>
      </c>
      <c r="ED370">
        <v>156</v>
      </c>
      <c r="EE370">
        <v>149</v>
      </c>
      <c r="EF370">
        <v>78</v>
      </c>
      <c r="EG370">
        <v>206</v>
      </c>
      <c r="EH370">
        <v>149</v>
      </c>
      <c r="EI370">
        <v>22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156</v>
      </c>
      <c r="ER370">
        <v>255</v>
      </c>
      <c r="ES370">
        <v>234</v>
      </c>
      <c r="ET370">
        <v>156</v>
      </c>
      <c r="EU370">
        <v>43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7</v>
      </c>
      <c r="FF370">
        <v>113</v>
      </c>
      <c r="FG370">
        <v>22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</row>
    <row r="371" spans="1:198" x14ac:dyDescent="0.3">
      <c r="A371">
        <v>4369</v>
      </c>
      <c r="B371" s="227">
        <v>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6</v>
      </c>
      <c r="AX371">
        <v>87</v>
      </c>
      <c r="AY371">
        <v>190</v>
      </c>
      <c r="AZ371">
        <v>254</v>
      </c>
      <c r="BA371">
        <v>97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70</v>
      </c>
      <c r="BK371">
        <v>210</v>
      </c>
      <c r="BL371">
        <v>225</v>
      </c>
      <c r="BM371">
        <v>140</v>
      </c>
      <c r="BN371">
        <v>238</v>
      </c>
      <c r="BO371">
        <v>149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181</v>
      </c>
      <c r="BY371">
        <v>139</v>
      </c>
      <c r="BZ371">
        <v>5</v>
      </c>
      <c r="CA371">
        <v>0</v>
      </c>
      <c r="CB371">
        <v>171</v>
      </c>
      <c r="CC371">
        <v>178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188</v>
      </c>
      <c r="CM371">
        <v>113</v>
      </c>
      <c r="CN371">
        <v>0</v>
      </c>
      <c r="CO371">
        <v>0</v>
      </c>
      <c r="CP371">
        <v>120</v>
      </c>
      <c r="CQ371">
        <v>233</v>
      </c>
      <c r="CR371">
        <v>16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77</v>
      </c>
      <c r="DA371">
        <v>245</v>
      </c>
      <c r="DB371">
        <v>125</v>
      </c>
      <c r="DC371">
        <v>8</v>
      </c>
      <c r="DD371">
        <v>44</v>
      </c>
      <c r="DE371">
        <v>255</v>
      </c>
      <c r="DF371">
        <v>81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40</v>
      </c>
      <c r="DP371">
        <v>193</v>
      </c>
      <c r="DQ371">
        <v>200</v>
      </c>
      <c r="DR371">
        <v>210</v>
      </c>
      <c r="DS371">
        <v>251</v>
      </c>
      <c r="DT371">
        <v>144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6</v>
      </c>
      <c r="EF371">
        <v>10</v>
      </c>
      <c r="EG371">
        <v>135</v>
      </c>
      <c r="EH371">
        <v>234</v>
      </c>
      <c r="EI371">
        <v>24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20</v>
      </c>
      <c r="EV371">
        <v>242</v>
      </c>
      <c r="EW371">
        <v>159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98</v>
      </c>
      <c r="FK371">
        <v>251</v>
      </c>
      <c r="FL371">
        <v>84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150</v>
      </c>
      <c r="FZ371">
        <v>150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</row>
    <row r="372" spans="1:198" x14ac:dyDescent="0.3">
      <c r="A372">
        <v>4370</v>
      </c>
      <c r="B372" s="227">
        <v>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53</v>
      </c>
      <c r="AN372">
        <v>126</v>
      </c>
      <c r="AO372">
        <v>30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75</v>
      </c>
      <c r="AZ372">
        <v>178</v>
      </c>
      <c r="BA372">
        <v>247</v>
      </c>
      <c r="BB372">
        <v>209</v>
      </c>
      <c r="BC372">
        <v>175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155</v>
      </c>
      <c r="BM372">
        <v>247</v>
      </c>
      <c r="BN372">
        <v>150</v>
      </c>
      <c r="BO372">
        <v>32</v>
      </c>
      <c r="BP372">
        <v>179</v>
      </c>
      <c r="BQ372">
        <v>149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20</v>
      </c>
      <c r="CA372">
        <v>69</v>
      </c>
      <c r="CB372">
        <v>35</v>
      </c>
      <c r="CC372">
        <v>132</v>
      </c>
      <c r="CD372">
        <v>211</v>
      </c>
      <c r="CE372">
        <v>31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134</v>
      </c>
      <c r="CO372">
        <v>254</v>
      </c>
      <c r="CP372">
        <v>255</v>
      </c>
      <c r="CQ372">
        <v>255</v>
      </c>
      <c r="CR372">
        <v>37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74</v>
      </c>
      <c r="DC372">
        <v>150</v>
      </c>
      <c r="DD372">
        <v>103</v>
      </c>
      <c r="DE372">
        <v>240</v>
      </c>
      <c r="DF372">
        <v>116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229</v>
      </c>
      <c r="DT372">
        <v>95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54</v>
      </c>
      <c r="EB372">
        <v>21</v>
      </c>
      <c r="EC372">
        <v>0</v>
      </c>
      <c r="ED372">
        <v>0</v>
      </c>
      <c r="EE372">
        <v>0</v>
      </c>
      <c r="EF372">
        <v>57</v>
      </c>
      <c r="EG372">
        <v>242</v>
      </c>
      <c r="EH372">
        <v>43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208</v>
      </c>
      <c r="EP372">
        <v>195</v>
      </c>
      <c r="EQ372">
        <v>25</v>
      </c>
      <c r="ER372">
        <v>0</v>
      </c>
      <c r="ES372">
        <v>24</v>
      </c>
      <c r="ET372">
        <v>216</v>
      </c>
      <c r="EU372">
        <v>117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61</v>
      </c>
      <c r="FD372">
        <v>238</v>
      </c>
      <c r="FE372">
        <v>120</v>
      </c>
      <c r="FF372">
        <v>138</v>
      </c>
      <c r="FG372">
        <v>228</v>
      </c>
      <c r="FH372">
        <v>120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48</v>
      </c>
      <c r="FS372">
        <v>128</v>
      </c>
      <c r="FT372">
        <v>120</v>
      </c>
      <c r="FU372">
        <v>38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</row>
    <row r="373" spans="1:198" x14ac:dyDescent="0.3">
      <c r="A373">
        <v>4371</v>
      </c>
      <c r="B373" s="227">
        <v>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42</v>
      </c>
      <c r="AK373">
        <v>119</v>
      </c>
      <c r="AL373">
        <v>62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107</v>
      </c>
      <c r="AX373">
        <v>226</v>
      </c>
      <c r="AY373">
        <v>146</v>
      </c>
      <c r="AZ373">
        <v>201</v>
      </c>
      <c r="BA373">
        <v>2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201</v>
      </c>
      <c r="BL373">
        <v>30</v>
      </c>
      <c r="BM373">
        <v>0</v>
      </c>
      <c r="BN373">
        <v>44</v>
      </c>
      <c r="BO373">
        <v>163</v>
      </c>
      <c r="BP373">
        <v>16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144</v>
      </c>
      <c r="BZ373">
        <v>62</v>
      </c>
      <c r="CA373">
        <v>1</v>
      </c>
      <c r="CB373">
        <v>96</v>
      </c>
      <c r="CC373">
        <v>176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45</v>
      </c>
      <c r="CN373">
        <v>211</v>
      </c>
      <c r="CO373">
        <v>131</v>
      </c>
      <c r="CP373">
        <v>210</v>
      </c>
      <c r="CQ373">
        <v>21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95</v>
      </c>
      <c r="DC373">
        <v>255</v>
      </c>
      <c r="DD373">
        <v>130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64</v>
      </c>
      <c r="DQ373">
        <v>172</v>
      </c>
      <c r="DR373">
        <v>199</v>
      </c>
      <c r="DS373">
        <v>117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36</v>
      </c>
      <c r="EE373">
        <v>192</v>
      </c>
      <c r="EF373">
        <v>13</v>
      </c>
      <c r="EG373">
        <v>197</v>
      </c>
      <c r="EH373">
        <v>62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159</v>
      </c>
      <c r="ET373">
        <v>66</v>
      </c>
      <c r="EU373">
        <v>41</v>
      </c>
      <c r="EV373">
        <v>182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39</v>
      </c>
      <c r="FH373">
        <v>233</v>
      </c>
      <c r="FI373">
        <v>155</v>
      </c>
      <c r="FJ373">
        <v>192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51</v>
      </c>
      <c r="FW373">
        <v>128</v>
      </c>
      <c r="FX373">
        <v>72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</row>
    <row r="374" spans="1:198" x14ac:dyDescent="0.3">
      <c r="A374">
        <v>4372</v>
      </c>
      <c r="B374" s="227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95</v>
      </c>
      <c r="Z374">
        <v>18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75</v>
      </c>
      <c r="AK374">
        <v>138</v>
      </c>
      <c r="AL374">
        <v>189</v>
      </c>
      <c r="AM374">
        <v>253</v>
      </c>
      <c r="AN374">
        <v>102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52</v>
      </c>
      <c r="AX374">
        <v>250</v>
      </c>
      <c r="AY374">
        <v>242</v>
      </c>
      <c r="AZ374">
        <v>153</v>
      </c>
      <c r="BA374">
        <v>140</v>
      </c>
      <c r="BB374">
        <v>199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23</v>
      </c>
      <c r="BM374">
        <v>13</v>
      </c>
      <c r="BN374">
        <v>0</v>
      </c>
      <c r="BO374">
        <v>77</v>
      </c>
      <c r="BP374">
        <v>230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118</v>
      </c>
      <c r="CD374">
        <v>214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13</v>
      </c>
      <c r="CQ374">
        <v>212</v>
      </c>
      <c r="CR374">
        <v>148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3</v>
      </c>
      <c r="DC374">
        <v>51</v>
      </c>
      <c r="DD374">
        <v>131</v>
      </c>
      <c r="DE374">
        <v>247</v>
      </c>
      <c r="DF374">
        <v>63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64</v>
      </c>
      <c r="DP374">
        <v>212</v>
      </c>
      <c r="DQ374">
        <v>255</v>
      </c>
      <c r="DR374">
        <v>255</v>
      </c>
      <c r="DS374">
        <v>232</v>
      </c>
      <c r="DT374">
        <v>8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111</v>
      </c>
      <c r="EC374">
        <v>248</v>
      </c>
      <c r="ED374">
        <v>174</v>
      </c>
      <c r="EE374">
        <v>240</v>
      </c>
      <c r="EF374">
        <v>171</v>
      </c>
      <c r="EG374">
        <v>227</v>
      </c>
      <c r="EH374">
        <v>197</v>
      </c>
      <c r="EI374">
        <v>13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23</v>
      </c>
      <c r="EP374">
        <v>248</v>
      </c>
      <c r="EQ374">
        <v>255</v>
      </c>
      <c r="ER374">
        <v>232</v>
      </c>
      <c r="ES374">
        <v>112</v>
      </c>
      <c r="ET374">
        <v>3</v>
      </c>
      <c r="EU374">
        <v>64</v>
      </c>
      <c r="EV374">
        <v>174</v>
      </c>
      <c r="EW374">
        <v>13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13</v>
      </c>
      <c r="FD374">
        <v>127</v>
      </c>
      <c r="FE374">
        <v>97</v>
      </c>
      <c r="FF374">
        <v>8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</row>
    <row r="375" spans="1:198" x14ac:dyDescent="0.3">
      <c r="A375">
        <v>4373</v>
      </c>
      <c r="B375" s="227">
        <v>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64</v>
      </c>
      <c r="AX375">
        <v>64</v>
      </c>
      <c r="AY375">
        <v>112</v>
      </c>
      <c r="AZ375">
        <v>112</v>
      </c>
      <c r="BA375">
        <v>48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160</v>
      </c>
      <c r="BK375">
        <v>255</v>
      </c>
      <c r="BL375">
        <v>255</v>
      </c>
      <c r="BM375">
        <v>255</v>
      </c>
      <c r="BN375">
        <v>255</v>
      </c>
      <c r="BO375">
        <v>255</v>
      </c>
      <c r="BP375">
        <v>64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192</v>
      </c>
      <c r="BY375">
        <v>255</v>
      </c>
      <c r="BZ375">
        <v>223</v>
      </c>
      <c r="CA375">
        <v>192</v>
      </c>
      <c r="CB375">
        <v>255</v>
      </c>
      <c r="CC375">
        <v>255</v>
      </c>
      <c r="CD375">
        <v>128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48</v>
      </c>
      <c r="CM375">
        <v>112</v>
      </c>
      <c r="CN375">
        <v>16</v>
      </c>
      <c r="CO375">
        <v>0</v>
      </c>
      <c r="CP375">
        <v>255</v>
      </c>
      <c r="CQ375">
        <v>255</v>
      </c>
      <c r="CR375">
        <v>96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255</v>
      </c>
      <c r="DE375">
        <v>255</v>
      </c>
      <c r="DF375">
        <v>64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255</v>
      </c>
      <c r="DS375">
        <v>255</v>
      </c>
      <c r="DT375">
        <v>64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32</v>
      </c>
      <c r="EF375">
        <v>255</v>
      </c>
      <c r="EG375">
        <v>255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64</v>
      </c>
      <c r="ET375">
        <v>255</v>
      </c>
      <c r="EU375">
        <v>160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112</v>
      </c>
      <c r="FH375">
        <v>255</v>
      </c>
      <c r="FI375">
        <v>128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112</v>
      </c>
      <c r="FV375">
        <v>255</v>
      </c>
      <c r="FW375">
        <v>128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112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</row>
    <row r="376" spans="1:198" x14ac:dyDescent="0.3">
      <c r="A376">
        <v>4374</v>
      </c>
      <c r="B376" s="227">
        <v>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73</v>
      </c>
      <c r="AN376">
        <v>177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5</v>
      </c>
      <c r="AZ376">
        <v>113</v>
      </c>
      <c r="BA376">
        <v>255</v>
      </c>
      <c r="BB376">
        <v>232</v>
      </c>
      <c r="BC376">
        <v>10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76</v>
      </c>
      <c r="BN376">
        <v>220</v>
      </c>
      <c r="BO376">
        <v>68</v>
      </c>
      <c r="BP376">
        <v>185</v>
      </c>
      <c r="BQ376">
        <v>98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36</v>
      </c>
      <c r="CD376">
        <v>247</v>
      </c>
      <c r="CE376">
        <v>45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54</v>
      </c>
      <c r="CP376">
        <v>126</v>
      </c>
      <c r="CQ376">
        <v>234</v>
      </c>
      <c r="CR376">
        <v>80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115</v>
      </c>
      <c r="DD376">
        <v>212</v>
      </c>
      <c r="DE376">
        <v>176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55</v>
      </c>
      <c r="DP376">
        <v>29</v>
      </c>
      <c r="DQ376">
        <v>0</v>
      </c>
      <c r="DR376">
        <v>64</v>
      </c>
      <c r="DS376">
        <v>176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57</v>
      </c>
      <c r="EC376">
        <v>191</v>
      </c>
      <c r="ED376">
        <v>27</v>
      </c>
      <c r="EE376">
        <v>0</v>
      </c>
      <c r="EF376">
        <v>135</v>
      </c>
      <c r="EG376">
        <v>146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57</v>
      </c>
      <c r="EQ376">
        <v>170</v>
      </c>
      <c r="ER376">
        <v>0</v>
      </c>
      <c r="ES376">
        <v>126</v>
      </c>
      <c r="ET376">
        <v>233</v>
      </c>
      <c r="EU376">
        <v>17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5</v>
      </c>
      <c r="FE376">
        <v>188</v>
      </c>
      <c r="FF376">
        <v>246</v>
      </c>
      <c r="FG376">
        <v>201</v>
      </c>
      <c r="FH376">
        <v>31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</row>
    <row r="377" spans="1:198" x14ac:dyDescent="0.3">
      <c r="A377">
        <v>4375</v>
      </c>
      <c r="B377" s="22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43</v>
      </c>
      <c r="AL377">
        <v>122</v>
      </c>
      <c r="AM377">
        <v>38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38</v>
      </c>
      <c r="AY377">
        <v>232</v>
      </c>
      <c r="AZ377">
        <v>220</v>
      </c>
      <c r="BA377">
        <v>157</v>
      </c>
      <c r="BB377">
        <v>209</v>
      </c>
      <c r="BC377">
        <v>200</v>
      </c>
      <c r="BD377">
        <v>26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11</v>
      </c>
      <c r="BL377">
        <v>213</v>
      </c>
      <c r="BM377">
        <v>150</v>
      </c>
      <c r="BN377">
        <v>3</v>
      </c>
      <c r="BO377">
        <v>74</v>
      </c>
      <c r="BP377">
        <v>48</v>
      </c>
      <c r="BQ377">
        <v>240</v>
      </c>
      <c r="BR377">
        <v>38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105</v>
      </c>
      <c r="BZ377">
        <v>238</v>
      </c>
      <c r="CA377">
        <v>35</v>
      </c>
      <c r="CB377">
        <v>0</v>
      </c>
      <c r="CC377">
        <v>0</v>
      </c>
      <c r="CD377">
        <v>28</v>
      </c>
      <c r="CE377">
        <v>247</v>
      </c>
      <c r="CF377">
        <v>38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17</v>
      </c>
      <c r="CM377">
        <v>237</v>
      </c>
      <c r="CN377">
        <v>140</v>
      </c>
      <c r="CO377">
        <v>0</v>
      </c>
      <c r="CP377">
        <v>0</v>
      </c>
      <c r="CQ377">
        <v>0</v>
      </c>
      <c r="CR377">
        <v>83</v>
      </c>
      <c r="CS377">
        <v>193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38</v>
      </c>
      <c r="DA377">
        <v>255</v>
      </c>
      <c r="DB377">
        <v>77</v>
      </c>
      <c r="DC377">
        <v>0</v>
      </c>
      <c r="DD377">
        <v>0</v>
      </c>
      <c r="DE377">
        <v>1</v>
      </c>
      <c r="DF377">
        <v>153</v>
      </c>
      <c r="DG377">
        <v>86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38</v>
      </c>
      <c r="DO377">
        <v>250</v>
      </c>
      <c r="DP377">
        <v>37</v>
      </c>
      <c r="DQ377">
        <v>0</v>
      </c>
      <c r="DR377">
        <v>0</v>
      </c>
      <c r="DS377">
        <v>80</v>
      </c>
      <c r="DT377">
        <v>239</v>
      </c>
      <c r="DU377">
        <v>12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71</v>
      </c>
      <c r="EC377">
        <v>238</v>
      </c>
      <c r="ED377">
        <v>0</v>
      </c>
      <c r="EE377">
        <v>0</v>
      </c>
      <c r="EF377">
        <v>33</v>
      </c>
      <c r="EG377">
        <v>211</v>
      </c>
      <c r="EH377">
        <v>88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61</v>
      </c>
      <c r="EQ377">
        <v>245</v>
      </c>
      <c r="ER377">
        <v>37</v>
      </c>
      <c r="ES377">
        <v>93</v>
      </c>
      <c r="ET377">
        <v>235</v>
      </c>
      <c r="EU377">
        <v>142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26</v>
      </c>
      <c r="FE377">
        <v>243</v>
      </c>
      <c r="FF377">
        <v>245</v>
      </c>
      <c r="FG377">
        <v>250</v>
      </c>
      <c r="FH377">
        <v>109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40</v>
      </c>
      <c r="FT377">
        <v>110</v>
      </c>
      <c r="FU377">
        <v>32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</row>
    <row r="378" spans="1:198" x14ac:dyDescent="0.3">
      <c r="A378">
        <v>4376</v>
      </c>
      <c r="B378" s="227">
        <v>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47</v>
      </c>
      <c r="AM378">
        <v>126</v>
      </c>
      <c r="AN378">
        <v>82</v>
      </c>
      <c r="AO378">
        <v>3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77</v>
      </c>
      <c r="AZ378">
        <v>251</v>
      </c>
      <c r="BA378">
        <v>192</v>
      </c>
      <c r="BB378">
        <v>240</v>
      </c>
      <c r="BC378">
        <v>191</v>
      </c>
      <c r="BD378">
        <v>9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163</v>
      </c>
      <c r="BN378">
        <v>93</v>
      </c>
      <c r="BO378">
        <v>0</v>
      </c>
      <c r="BP378">
        <v>4</v>
      </c>
      <c r="BQ378">
        <v>248</v>
      </c>
      <c r="BR378">
        <v>32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163</v>
      </c>
      <c r="CB378">
        <v>85</v>
      </c>
      <c r="CC378">
        <v>7</v>
      </c>
      <c r="CD378">
        <v>157</v>
      </c>
      <c r="CE378">
        <v>207</v>
      </c>
      <c r="CF378">
        <v>10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163</v>
      </c>
      <c r="CP378">
        <v>170</v>
      </c>
      <c r="CQ378">
        <v>225</v>
      </c>
      <c r="CR378">
        <v>187</v>
      </c>
      <c r="CS378">
        <v>16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15</v>
      </c>
      <c r="DC378">
        <v>195</v>
      </c>
      <c r="DD378">
        <v>246</v>
      </c>
      <c r="DE378">
        <v>92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53</v>
      </c>
      <c r="DP378">
        <v>226</v>
      </c>
      <c r="DQ378">
        <v>255</v>
      </c>
      <c r="DR378">
        <v>121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49</v>
      </c>
      <c r="EC378">
        <v>239</v>
      </c>
      <c r="ED378">
        <v>114</v>
      </c>
      <c r="EE378">
        <v>125</v>
      </c>
      <c r="EF378">
        <v>115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220</v>
      </c>
      <c r="EQ378">
        <v>93</v>
      </c>
      <c r="ER378">
        <v>13</v>
      </c>
      <c r="ES378">
        <v>184</v>
      </c>
      <c r="ET378">
        <v>90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12</v>
      </c>
      <c r="FD378">
        <v>245</v>
      </c>
      <c r="FE378">
        <v>176</v>
      </c>
      <c r="FF378">
        <v>231</v>
      </c>
      <c r="FG378">
        <v>127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43</v>
      </c>
      <c r="FS378">
        <v>118</v>
      </c>
      <c r="FT378">
        <v>34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</row>
    <row r="379" spans="1:198" x14ac:dyDescent="0.3">
      <c r="A379">
        <v>4377</v>
      </c>
      <c r="B379" s="227">
        <v>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7</v>
      </c>
      <c r="AI379">
        <v>114</v>
      </c>
      <c r="AJ379">
        <v>128</v>
      </c>
      <c r="AK379">
        <v>128</v>
      </c>
      <c r="AL379">
        <v>128</v>
      </c>
      <c r="AM379">
        <v>128</v>
      </c>
      <c r="AN379">
        <v>78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128</v>
      </c>
      <c r="AW379">
        <v>248</v>
      </c>
      <c r="AX379">
        <v>99</v>
      </c>
      <c r="AY379">
        <v>113</v>
      </c>
      <c r="AZ379">
        <v>127</v>
      </c>
      <c r="BA379">
        <v>127</v>
      </c>
      <c r="BB379">
        <v>106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170</v>
      </c>
      <c r="BK379">
        <v>141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128</v>
      </c>
      <c r="BY379">
        <v>149</v>
      </c>
      <c r="BZ379">
        <v>43</v>
      </c>
      <c r="CA379">
        <v>114</v>
      </c>
      <c r="CB379">
        <v>56</v>
      </c>
      <c r="CC379">
        <v>21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128</v>
      </c>
      <c r="CM379">
        <v>255</v>
      </c>
      <c r="CN379">
        <v>255</v>
      </c>
      <c r="CO379">
        <v>205</v>
      </c>
      <c r="CP379">
        <v>170</v>
      </c>
      <c r="CQ379">
        <v>191</v>
      </c>
      <c r="CR379">
        <v>85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49</v>
      </c>
      <c r="DA379">
        <v>248</v>
      </c>
      <c r="DB379">
        <v>106</v>
      </c>
      <c r="DC379">
        <v>7</v>
      </c>
      <c r="DD379">
        <v>0</v>
      </c>
      <c r="DE379">
        <v>0</v>
      </c>
      <c r="DF379">
        <v>114</v>
      </c>
      <c r="DG379">
        <v>99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35</v>
      </c>
      <c r="DP379">
        <v>7</v>
      </c>
      <c r="DQ379">
        <v>0</v>
      </c>
      <c r="DR379">
        <v>0</v>
      </c>
      <c r="DS379">
        <v>0</v>
      </c>
      <c r="DT379">
        <v>0</v>
      </c>
      <c r="DU379">
        <v>164</v>
      </c>
      <c r="DV379">
        <v>21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199</v>
      </c>
      <c r="EJ379">
        <v>85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21</v>
      </c>
      <c r="ER379">
        <v>43</v>
      </c>
      <c r="ES379">
        <v>36</v>
      </c>
      <c r="ET379">
        <v>0</v>
      </c>
      <c r="EU379">
        <v>0</v>
      </c>
      <c r="EV379">
        <v>7</v>
      </c>
      <c r="EW379">
        <v>220</v>
      </c>
      <c r="EX379">
        <v>127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64</v>
      </c>
      <c r="FF379">
        <v>199</v>
      </c>
      <c r="FG379">
        <v>226</v>
      </c>
      <c r="FH379">
        <v>213</v>
      </c>
      <c r="FI379">
        <v>185</v>
      </c>
      <c r="FJ379">
        <v>220</v>
      </c>
      <c r="FK379">
        <v>248</v>
      </c>
      <c r="FL379">
        <v>49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21</v>
      </c>
      <c r="FV379">
        <v>56</v>
      </c>
      <c r="FW379">
        <v>127</v>
      </c>
      <c r="FX379">
        <v>127</v>
      </c>
      <c r="FY379">
        <v>77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</row>
    <row r="380" spans="1:198" x14ac:dyDescent="0.3">
      <c r="A380">
        <v>4378</v>
      </c>
      <c r="B380" s="227">
        <v>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19</v>
      </c>
      <c r="AM380">
        <v>111</v>
      </c>
      <c r="AN380">
        <v>128</v>
      </c>
      <c r="AO380">
        <v>38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4</v>
      </c>
      <c r="AY380">
        <v>96</v>
      </c>
      <c r="AZ380">
        <v>222</v>
      </c>
      <c r="BA380">
        <v>163</v>
      </c>
      <c r="BB380">
        <v>123</v>
      </c>
      <c r="BC380">
        <v>213</v>
      </c>
      <c r="BD380">
        <v>4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37</v>
      </c>
      <c r="BL380">
        <v>187</v>
      </c>
      <c r="BM380">
        <v>180</v>
      </c>
      <c r="BN380">
        <v>28</v>
      </c>
      <c r="BO380">
        <v>0</v>
      </c>
      <c r="BP380">
        <v>45</v>
      </c>
      <c r="BQ380">
        <v>224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49</v>
      </c>
      <c r="BY380">
        <v>227</v>
      </c>
      <c r="BZ380">
        <v>120</v>
      </c>
      <c r="CA380">
        <v>2</v>
      </c>
      <c r="CB380">
        <v>0</v>
      </c>
      <c r="CC380">
        <v>20</v>
      </c>
      <c r="CD380">
        <v>210</v>
      </c>
      <c r="CE380">
        <v>160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10</v>
      </c>
      <c r="CL380">
        <v>206</v>
      </c>
      <c r="CM380">
        <v>108</v>
      </c>
      <c r="CN380">
        <v>0</v>
      </c>
      <c r="CO380">
        <v>0</v>
      </c>
      <c r="CP380">
        <v>28</v>
      </c>
      <c r="CQ380">
        <v>205</v>
      </c>
      <c r="CR380">
        <v>248</v>
      </c>
      <c r="CS380">
        <v>36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43</v>
      </c>
      <c r="CZ380">
        <v>246</v>
      </c>
      <c r="DA380">
        <v>37</v>
      </c>
      <c r="DB380">
        <v>12</v>
      </c>
      <c r="DC380">
        <v>62</v>
      </c>
      <c r="DD380">
        <v>228</v>
      </c>
      <c r="DE380">
        <v>255</v>
      </c>
      <c r="DF380">
        <v>149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3</v>
      </c>
      <c r="DN380">
        <v>153</v>
      </c>
      <c r="DO380">
        <v>236</v>
      </c>
      <c r="DP380">
        <v>255</v>
      </c>
      <c r="DQ380">
        <v>187</v>
      </c>
      <c r="DR380">
        <v>220</v>
      </c>
      <c r="DS380">
        <v>201</v>
      </c>
      <c r="DT380">
        <v>7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5</v>
      </c>
      <c r="ED380">
        <v>12</v>
      </c>
      <c r="EE380">
        <v>81</v>
      </c>
      <c r="EF380">
        <v>230</v>
      </c>
      <c r="EG380">
        <v>32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53</v>
      </c>
      <c r="ES380">
        <v>239</v>
      </c>
      <c r="ET380">
        <v>64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6</v>
      </c>
      <c r="FF380">
        <v>216</v>
      </c>
      <c r="FG380">
        <v>242</v>
      </c>
      <c r="FH380">
        <v>34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3</v>
      </c>
      <c r="FT380">
        <v>119</v>
      </c>
      <c r="FU380">
        <v>36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</row>
    <row r="381" spans="1:198" x14ac:dyDescent="0.3">
      <c r="A381">
        <v>4379</v>
      </c>
      <c r="B381" s="227">
        <v>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67</v>
      </c>
      <c r="AY381">
        <v>162</v>
      </c>
      <c r="AZ381">
        <v>203</v>
      </c>
      <c r="BA381">
        <v>72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220</v>
      </c>
      <c r="BM381">
        <v>27</v>
      </c>
      <c r="BN381">
        <v>17</v>
      </c>
      <c r="BO381">
        <v>236</v>
      </c>
      <c r="BP381">
        <v>76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99</v>
      </c>
      <c r="BZ381">
        <v>183</v>
      </c>
      <c r="CA381">
        <v>0</v>
      </c>
      <c r="CB381">
        <v>69</v>
      </c>
      <c r="CC381">
        <v>255</v>
      </c>
      <c r="CD381">
        <v>38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77</v>
      </c>
      <c r="CN381">
        <v>227</v>
      </c>
      <c r="CO381">
        <v>99</v>
      </c>
      <c r="CP381">
        <v>225</v>
      </c>
      <c r="CQ381">
        <v>195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39</v>
      </c>
      <c r="DC381">
        <v>56</v>
      </c>
      <c r="DD381">
        <v>204</v>
      </c>
      <c r="DE381">
        <v>111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19</v>
      </c>
      <c r="DR381">
        <v>226</v>
      </c>
      <c r="DS381">
        <v>20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86</v>
      </c>
      <c r="EF381">
        <v>211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194</v>
      </c>
      <c r="ET381">
        <v>138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206</v>
      </c>
      <c r="FH381">
        <v>38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221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</row>
    <row r="382" spans="1:198" x14ac:dyDescent="0.3">
      <c r="A382">
        <v>4380</v>
      </c>
      <c r="B382" s="227">
        <v>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75</v>
      </c>
      <c r="AM382">
        <v>26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36</v>
      </c>
      <c r="AZ382">
        <v>224</v>
      </c>
      <c r="BA382">
        <v>20</v>
      </c>
      <c r="BB382">
        <v>0</v>
      </c>
      <c r="BC382">
        <v>1</v>
      </c>
      <c r="BD382">
        <v>90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9</v>
      </c>
      <c r="BM382">
        <v>205</v>
      </c>
      <c r="BN382">
        <v>104</v>
      </c>
      <c r="BO382">
        <v>0</v>
      </c>
      <c r="BP382">
        <v>0</v>
      </c>
      <c r="BQ382">
        <v>75</v>
      </c>
      <c r="BR382">
        <v>190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14</v>
      </c>
      <c r="BZ382">
        <v>180</v>
      </c>
      <c r="CA382">
        <v>142</v>
      </c>
      <c r="CB382">
        <v>1</v>
      </c>
      <c r="CC382">
        <v>0</v>
      </c>
      <c r="CD382">
        <v>50</v>
      </c>
      <c r="CE382">
        <v>225</v>
      </c>
      <c r="CF382">
        <v>46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4</v>
      </c>
      <c r="CM382">
        <v>173</v>
      </c>
      <c r="CN382">
        <v>255</v>
      </c>
      <c r="CO382">
        <v>86</v>
      </c>
      <c r="CP382">
        <v>0</v>
      </c>
      <c r="CQ382">
        <v>34</v>
      </c>
      <c r="CR382">
        <v>210</v>
      </c>
      <c r="CS382">
        <v>70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131</v>
      </c>
      <c r="DA382">
        <v>201</v>
      </c>
      <c r="DB382">
        <v>93</v>
      </c>
      <c r="DC382">
        <v>224</v>
      </c>
      <c r="DD382">
        <v>127</v>
      </c>
      <c r="DE382">
        <v>217</v>
      </c>
      <c r="DF382">
        <v>132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83</v>
      </c>
      <c r="DO382">
        <v>7</v>
      </c>
      <c r="DP382">
        <v>3</v>
      </c>
      <c r="DQ382">
        <v>94</v>
      </c>
      <c r="DR382">
        <v>247</v>
      </c>
      <c r="DS382">
        <v>150</v>
      </c>
      <c r="DT382">
        <v>3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95</v>
      </c>
      <c r="EF382">
        <v>195</v>
      </c>
      <c r="EG382">
        <v>11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37</v>
      </c>
      <c r="ES382">
        <v>220</v>
      </c>
      <c r="ET382">
        <v>25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189</v>
      </c>
      <c r="FG382">
        <v>113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98</v>
      </c>
      <c r="FU382">
        <v>3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</row>
    <row r="383" spans="1:198" x14ac:dyDescent="0.3">
      <c r="A383">
        <v>4381</v>
      </c>
      <c r="B383" s="227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5</v>
      </c>
      <c r="AH383">
        <v>99</v>
      </c>
      <c r="AI383">
        <v>140</v>
      </c>
      <c r="AJ383">
        <v>140</v>
      </c>
      <c r="AK383">
        <v>110</v>
      </c>
      <c r="AL383">
        <v>57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161</v>
      </c>
      <c r="AV383">
        <v>254</v>
      </c>
      <c r="AW383">
        <v>181</v>
      </c>
      <c r="AX383">
        <v>181</v>
      </c>
      <c r="AY383">
        <v>233</v>
      </c>
      <c r="AZ383">
        <v>243</v>
      </c>
      <c r="BA383">
        <v>125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207</v>
      </c>
      <c r="BJ383">
        <v>41</v>
      </c>
      <c r="BK383">
        <v>0</v>
      </c>
      <c r="BL383">
        <v>0</v>
      </c>
      <c r="BM383">
        <v>0</v>
      </c>
      <c r="BN383">
        <v>83</v>
      </c>
      <c r="BO383">
        <v>223</v>
      </c>
      <c r="BP383">
        <v>129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47</v>
      </c>
      <c r="CD383">
        <v>243</v>
      </c>
      <c r="CE383">
        <v>21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187</v>
      </c>
      <c r="CS383">
        <v>73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187</v>
      </c>
      <c r="DG383">
        <v>114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73</v>
      </c>
      <c r="DQ383">
        <v>141</v>
      </c>
      <c r="DR383">
        <v>182</v>
      </c>
      <c r="DS383">
        <v>120</v>
      </c>
      <c r="DT383">
        <v>244</v>
      </c>
      <c r="DU383">
        <v>83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32</v>
      </c>
      <c r="ED383">
        <v>249</v>
      </c>
      <c r="EE383">
        <v>254</v>
      </c>
      <c r="EF383">
        <v>254</v>
      </c>
      <c r="EG383">
        <v>254</v>
      </c>
      <c r="EH383">
        <v>254</v>
      </c>
      <c r="EI383">
        <v>228</v>
      </c>
      <c r="EJ383">
        <v>125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21</v>
      </c>
      <c r="ER383">
        <v>228</v>
      </c>
      <c r="ES383">
        <v>255</v>
      </c>
      <c r="ET383">
        <v>233</v>
      </c>
      <c r="EU383">
        <v>167</v>
      </c>
      <c r="EV383">
        <v>124</v>
      </c>
      <c r="EW383">
        <v>135</v>
      </c>
      <c r="EX383">
        <v>52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42</v>
      </c>
      <c r="FG383">
        <v>36</v>
      </c>
      <c r="FH383">
        <v>15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</row>
    <row r="384" spans="1:198" x14ac:dyDescent="0.3">
      <c r="A384">
        <v>4382</v>
      </c>
      <c r="B384" s="227">
        <v>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63</v>
      </c>
      <c r="AN384">
        <v>127</v>
      </c>
      <c r="AO384">
        <v>108</v>
      </c>
      <c r="AP384">
        <v>18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8</v>
      </c>
      <c r="AZ384">
        <v>134</v>
      </c>
      <c r="BA384">
        <v>255</v>
      </c>
      <c r="BB384">
        <v>249</v>
      </c>
      <c r="BC384">
        <v>246</v>
      </c>
      <c r="BD384">
        <v>135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96</v>
      </c>
      <c r="BN384">
        <v>183</v>
      </c>
      <c r="BO384">
        <v>14</v>
      </c>
      <c r="BP384">
        <v>2</v>
      </c>
      <c r="BQ384">
        <v>162</v>
      </c>
      <c r="BR384">
        <v>113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140</v>
      </c>
      <c r="CB384">
        <v>114</v>
      </c>
      <c r="CC384">
        <v>20</v>
      </c>
      <c r="CD384">
        <v>162</v>
      </c>
      <c r="CE384">
        <v>161</v>
      </c>
      <c r="CF384">
        <v>3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109</v>
      </c>
      <c r="CP384">
        <v>207</v>
      </c>
      <c r="CQ384">
        <v>219</v>
      </c>
      <c r="CR384">
        <v>127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59</v>
      </c>
      <c r="DC384">
        <v>213</v>
      </c>
      <c r="DD384">
        <v>203</v>
      </c>
      <c r="DE384">
        <v>22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75</v>
      </c>
      <c r="DP384">
        <v>228</v>
      </c>
      <c r="DQ384">
        <v>113</v>
      </c>
      <c r="DR384">
        <v>198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35</v>
      </c>
      <c r="EC384">
        <v>222</v>
      </c>
      <c r="ED384">
        <v>46</v>
      </c>
      <c r="EE384">
        <v>27</v>
      </c>
      <c r="EF384">
        <v>195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185</v>
      </c>
      <c r="EQ384">
        <v>94</v>
      </c>
      <c r="ER384">
        <v>4</v>
      </c>
      <c r="ES384">
        <v>152</v>
      </c>
      <c r="ET384">
        <v>123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195</v>
      </c>
      <c r="FE384">
        <v>153</v>
      </c>
      <c r="FF384">
        <v>223</v>
      </c>
      <c r="FG384">
        <v>138</v>
      </c>
      <c r="FH384">
        <v>1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57</v>
      </c>
      <c r="FS384">
        <v>114</v>
      </c>
      <c r="FT384">
        <v>31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</row>
    <row r="385" spans="1:198" x14ac:dyDescent="0.3">
      <c r="A385">
        <v>4383</v>
      </c>
      <c r="B385" s="227">
        <v>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13</v>
      </c>
      <c r="AM385">
        <v>98</v>
      </c>
      <c r="AN385">
        <v>59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96</v>
      </c>
      <c r="AZ385">
        <v>196</v>
      </c>
      <c r="BA385">
        <v>56</v>
      </c>
      <c r="BB385">
        <v>13</v>
      </c>
      <c r="BC385">
        <v>70</v>
      </c>
      <c r="BD385">
        <v>23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</v>
      </c>
      <c r="BL385">
        <v>140</v>
      </c>
      <c r="BM385">
        <v>211</v>
      </c>
      <c r="BN385">
        <v>33</v>
      </c>
      <c r="BO385">
        <v>0</v>
      </c>
      <c r="BP385">
        <v>44</v>
      </c>
      <c r="BQ385">
        <v>186</v>
      </c>
      <c r="BR385">
        <v>3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104</v>
      </c>
      <c r="BZ385">
        <v>224</v>
      </c>
      <c r="CA385">
        <v>23</v>
      </c>
      <c r="CB385">
        <v>0</v>
      </c>
      <c r="CC385">
        <v>18</v>
      </c>
      <c r="CD385">
        <v>232</v>
      </c>
      <c r="CE385">
        <v>54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8</v>
      </c>
      <c r="CM385">
        <v>222</v>
      </c>
      <c r="CN385">
        <v>74</v>
      </c>
      <c r="CO385">
        <v>0</v>
      </c>
      <c r="CP385">
        <v>3</v>
      </c>
      <c r="CQ385">
        <v>168</v>
      </c>
      <c r="CR385">
        <v>139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72</v>
      </c>
      <c r="DA385">
        <v>216</v>
      </c>
      <c r="DB385">
        <v>0</v>
      </c>
      <c r="DC385">
        <v>0</v>
      </c>
      <c r="DD385">
        <v>83</v>
      </c>
      <c r="DE385">
        <v>219</v>
      </c>
      <c r="DF385">
        <v>8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77</v>
      </c>
      <c r="DO385">
        <v>196</v>
      </c>
      <c r="DP385">
        <v>0</v>
      </c>
      <c r="DQ385">
        <v>0</v>
      </c>
      <c r="DR385">
        <v>196</v>
      </c>
      <c r="DS385">
        <v>90</v>
      </c>
      <c r="DT385">
        <v>88</v>
      </c>
      <c r="DU385">
        <v>91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44</v>
      </c>
      <c r="EC385">
        <v>242</v>
      </c>
      <c r="ED385">
        <v>170</v>
      </c>
      <c r="EE385">
        <v>181</v>
      </c>
      <c r="EF385">
        <v>255</v>
      </c>
      <c r="EG385">
        <v>229</v>
      </c>
      <c r="EH385">
        <v>128</v>
      </c>
      <c r="EI385">
        <v>13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23</v>
      </c>
      <c r="ER385">
        <v>113</v>
      </c>
      <c r="ES385">
        <v>193</v>
      </c>
      <c r="ET385">
        <v>162</v>
      </c>
      <c r="EU385">
        <v>13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124</v>
      </c>
      <c r="FH385">
        <v>113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39</v>
      </c>
      <c r="FV385">
        <v>59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</row>
    <row r="386" spans="1:198" x14ac:dyDescent="0.3">
      <c r="A386">
        <v>4384</v>
      </c>
      <c r="B386" s="227">
        <v>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3</v>
      </c>
      <c r="AM386">
        <v>103</v>
      </c>
      <c r="AN386">
        <v>38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47</v>
      </c>
      <c r="AZ386">
        <v>109</v>
      </c>
      <c r="BA386">
        <v>255</v>
      </c>
      <c r="BB386">
        <v>253</v>
      </c>
      <c r="BC386">
        <v>218</v>
      </c>
      <c r="BD386">
        <v>72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63</v>
      </c>
      <c r="BM386">
        <v>215</v>
      </c>
      <c r="BN386">
        <v>139</v>
      </c>
      <c r="BO386">
        <v>91</v>
      </c>
      <c r="BP386">
        <v>26</v>
      </c>
      <c r="BQ386">
        <v>127</v>
      </c>
      <c r="BR386">
        <v>170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81</v>
      </c>
      <c r="CA386">
        <v>157</v>
      </c>
      <c r="CB386">
        <v>0</v>
      </c>
      <c r="CC386">
        <v>0</v>
      </c>
      <c r="CD386">
        <v>106</v>
      </c>
      <c r="CE386">
        <v>221</v>
      </c>
      <c r="CF386">
        <v>37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21</v>
      </c>
      <c r="CO386">
        <v>187</v>
      </c>
      <c r="CP386">
        <v>54</v>
      </c>
      <c r="CQ386">
        <v>176</v>
      </c>
      <c r="CR386">
        <v>166</v>
      </c>
      <c r="CS386">
        <v>28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5</v>
      </c>
      <c r="DC386">
        <v>226</v>
      </c>
      <c r="DD386">
        <v>225</v>
      </c>
      <c r="DE386">
        <v>82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5</v>
      </c>
      <c r="DP386">
        <v>137</v>
      </c>
      <c r="DQ386">
        <v>247</v>
      </c>
      <c r="DR386">
        <v>109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12</v>
      </c>
      <c r="EC386">
        <v>179</v>
      </c>
      <c r="ED386">
        <v>162</v>
      </c>
      <c r="EE386">
        <v>83</v>
      </c>
      <c r="EF386">
        <v>140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170</v>
      </c>
      <c r="EQ386">
        <v>138</v>
      </c>
      <c r="ER386">
        <v>0</v>
      </c>
      <c r="ES386">
        <v>97</v>
      </c>
      <c r="ET386">
        <v>105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226</v>
      </c>
      <c r="FE386">
        <v>148</v>
      </c>
      <c r="FF386">
        <v>110</v>
      </c>
      <c r="FG386">
        <v>211</v>
      </c>
      <c r="FH386">
        <v>19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62</v>
      </c>
      <c r="FS386">
        <v>126</v>
      </c>
      <c r="FT386">
        <v>115</v>
      </c>
      <c r="FU386">
        <v>19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</row>
    <row r="387" spans="1:198" x14ac:dyDescent="0.3">
      <c r="A387">
        <v>4385</v>
      </c>
      <c r="B387" s="227">
        <v>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7</v>
      </c>
      <c r="AW387">
        <v>142</v>
      </c>
      <c r="AX387">
        <v>192</v>
      </c>
      <c r="AY387">
        <v>255</v>
      </c>
      <c r="AZ387">
        <v>229</v>
      </c>
      <c r="BA387">
        <v>85</v>
      </c>
      <c r="BB387">
        <v>35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32</v>
      </c>
      <c r="BK387">
        <v>254</v>
      </c>
      <c r="BL387">
        <v>128</v>
      </c>
      <c r="BM387">
        <v>85</v>
      </c>
      <c r="BN387">
        <v>198</v>
      </c>
      <c r="BO387">
        <v>254</v>
      </c>
      <c r="BP387">
        <v>216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205</v>
      </c>
      <c r="BZ387">
        <v>192</v>
      </c>
      <c r="CA387">
        <v>32</v>
      </c>
      <c r="CB387">
        <v>120</v>
      </c>
      <c r="CC387">
        <v>255</v>
      </c>
      <c r="CD387">
        <v>91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22</v>
      </c>
      <c r="CN387">
        <v>160</v>
      </c>
      <c r="CO387">
        <v>245</v>
      </c>
      <c r="CP387">
        <v>232</v>
      </c>
      <c r="CQ387">
        <v>223</v>
      </c>
      <c r="CR387">
        <v>9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98</v>
      </c>
      <c r="DD387">
        <v>254</v>
      </c>
      <c r="DE387">
        <v>164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148</v>
      </c>
      <c r="DR387">
        <v>203</v>
      </c>
      <c r="DS387">
        <v>226</v>
      </c>
      <c r="DT387">
        <v>100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230</v>
      </c>
      <c r="EF387">
        <v>79</v>
      </c>
      <c r="EG387">
        <v>66</v>
      </c>
      <c r="EH387">
        <v>242</v>
      </c>
      <c r="EI387">
        <v>32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254</v>
      </c>
      <c r="ET387">
        <v>28</v>
      </c>
      <c r="EU387">
        <v>29</v>
      </c>
      <c r="EV387">
        <v>254</v>
      </c>
      <c r="EW387">
        <v>57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13</v>
      </c>
      <c r="FG387">
        <v>230</v>
      </c>
      <c r="FH387">
        <v>154</v>
      </c>
      <c r="FI387">
        <v>179</v>
      </c>
      <c r="FJ387">
        <v>242</v>
      </c>
      <c r="FK387">
        <v>25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41</v>
      </c>
      <c r="FV387">
        <v>166</v>
      </c>
      <c r="FW387">
        <v>210</v>
      </c>
      <c r="FX387">
        <v>84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</row>
    <row r="388" spans="1:198" x14ac:dyDescent="0.3">
      <c r="A388">
        <v>4386</v>
      </c>
      <c r="B388" s="227">
        <v>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52</v>
      </c>
      <c r="BD388">
        <v>121</v>
      </c>
      <c r="BE388">
        <v>6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123</v>
      </c>
      <c r="BM388">
        <v>190</v>
      </c>
      <c r="BN388">
        <v>138</v>
      </c>
      <c r="BO388">
        <v>145</v>
      </c>
      <c r="BP388">
        <v>205</v>
      </c>
      <c r="BQ388">
        <v>255</v>
      </c>
      <c r="BR388">
        <v>231</v>
      </c>
      <c r="BS388">
        <v>6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95</v>
      </c>
      <c r="BZ388">
        <v>242</v>
      </c>
      <c r="CA388">
        <v>115</v>
      </c>
      <c r="CB388">
        <v>122</v>
      </c>
      <c r="CC388">
        <v>120</v>
      </c>
      <c r="CD388">
        <v>89</v>
      </c>
      <c r="CE388">
        <v>208</v>
      </c>
      <c r="CF388">
        <v>120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87</v>
      </c>
      <c r="CM388">
        <v>232</v>
      </c>
      <c r="CN388">
        <v>57</v>
      </c>
      <c r="CO388">
        <v>0</v>
      </c>
      <c r="CP388">
        <v>0</v>
      </c>
      <c r="CQ388">
        <v>9</v>
      </c>
      <c r="CR388">
        <v>191</v>
      </c>
      <c r="CS388">
        <v>174</v>
      </c>
      <c r="CT388">
        <v>8</v>
      </c>
      <c r="CU388">
        <v>0</v>
      </c>
      <c r="CV388">
        <v>0</v>
      </c>
      <c r="CW388">
        <v>0</v>
      </c>
      <c r="CX388">
        <v>0</v>
      </c>
      <c r="CY388">
        <v>38</v>
      </c>
      <c r="CZ388">
        <v>235</v>
      </c>
      <c r="DA388">
        <v>105</v>
      </c>
      <c r="DB388">
        <v>0</v>
      </c>
      <c r="DC388">
        <v>0</v>
      </c>
      <c r="DD388">
        <v>0</v>
      </c>
      <c r="DE388">
        <v>149</v>
      </c>
      <c r="DF388">
        <v>186</v>
      </c>
      <c r="DG388">
        <v>17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9</v>
      </c>
      <c r="DN388">
        <v>57</v>
      </c>
      <c r="DO388">
        <v>0</v>
      </c>
      <c r="DP388">
        <v>0</v>
      </c>
      <c r="DQ388">
        <v>0</v>
      </c>
      <c r="DR388">
        <v>91</v>
      </c>
      <c r="DS388">
        <v>240</v>
      </c>
      <c r="DT388">
        <v>37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24</v>
      </c>
      <c r="EF388">
        <v>214</v>
      </c>
      <c r="EG388">
        <v>109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34</v>
      </c>
      <c r="ES388">
        <v>232</v>
      </c>
      <c r="ET388">
        <v>122</v>
      </c>
      <c r="EU388">
        <v>1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13</v>
      </c>
      <c r="FF388">
        <v>208</v>
      </c>
      <c r="FG388">
        <v>143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162</v>
      </c>
      <c r="FT388">
        <v>235</v>
      </c>
      <c r="FU388">
        <v>29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98</v>
      </c>
      <c r="GH388">
        <v>55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</row>
    <row r="389" spans="1:198" x14ac:dyDescent="0.3">
      <c r="A389">
        <v>4387</v>
      </c>
      <c r="B389" s="227">
        <v>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142</v>
      </c>
      <c r="AX389">
        <v>234</v>
      </c>
      <c r="AY389">
        <v>28</v>
      </c>
      <c r="AZ389">
        <v>0</v>
      </c>
      <c r="BA389">
        <v>44</v>
      </c>
      <c r="BB389">
        <v>20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87</v>
      </c>
      <c r="BK389">
        <v>192</v>
      </c>
      <c r="BL389">
        <v>1</v>
      </c>
      <c r="BM389">
        <v>0</v>
      </c>
      <c r="BN389">
        <v>14</v>
      </c>
      <c r="BO389">
        <v>243</v>
      </c>
      <c r="BP389">
        <v>43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131</v>
      </c>
      <c r="BY389">
        <v>86</v>
      </c>
      <c r="BZ389">
        <v>0</v>
      </c>
      <c r="CA389">
        <v>0</v>
      </c>
      <c r="CB389">
        <v>75</v>
      </c>
      <c r="CC389">
        <v>194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23</v>
      </c>
      <c r="CM389">
        <v>255</v>
      </c>
      <c r="CN389">
        <v>99</v>
      </c>
      <c r="CO389">
        <v>60</v>
      </c>
      <c r="CP389">
        <v>175</v>
      </c>
      <c r="CQ389">
        <v>171</v>
      </c>
      <c r="CR389">
        <v>150</v>
      </c>
      <c r="CS389">
        <v>150</v>
      </c>
      <c r="CT389">
        <v>137</v>
      </c>
      <c r="CU389">
        <v>37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19</v>
      </c>
      <c r="DB389">
        <v>126</v>
      </c>
      <c r="DC389">
        <v>138</v>
      </c>
      <c r="DD389">
        <v>223</v>
      </c>
      <c r="DE389">
        <v>156</v>
      </c>
      <c r="DF389">
        <v>78</v>
      </c>
      <c r="DG389">
        <v>23</v>
      </c>
      <c r="DH389">
        <v>15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197</v>
      </c>
      <c r="DS389">
        <v>85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205</v>
      </c>
      <c r="EG389">
        <v>73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218</v>
      </c>
      <c r="EU389">
        <v>29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202</v>
      </c>
      <c r="FI389">
        <v>48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153</v>
      </c>
      <c r="FW389">
        <v>67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</row>
    <row r="390" spans="1:198" x14ac:dyDescent="0.3">
      <c r="A390">
        <v>4388</v>
      </c>
      <c r="B390" s="227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180</v>
      </c>
      <c r="AO390">
        <v>34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65</v>
      </c>
      <c r="BB390">
        <v>236</v>
      </c>
      <c r="BC390">
        <v>10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11</v>
      </c>
      <c r="BO390">
        <v>211</v>
      </c>
      <c r="BP390">
        <v>118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133</v>
      </c>
      <c r="CC390">
        <v>226</v>
      </c>
      <c r="CD390">
        <v>10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36</v>
      </c>
      <c r="CP390">
        <v>243</v>
      </c>
      <c r="CQ390">
        <v>81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3</v>
      </c>
      <c r="DC390">
        <v>156</v>
      </c>
      <c r="DD390">
        <v>210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108</v>
      </c>
      <c r="DQ390">
        <v>255</v>
      </c>
      <c r="DR390">
        <v>44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30</v>
      </c>
      <c r="ED390">
        <v>246</v>
      </c>
      <c r="EE390">
        <v>139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193</v>
      </c>
      <c r="ER390">
        <v>222</v>
      </c>
      <c r="ES390">
        <v>4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27</v>
      </c>
      <c r="FE390">
        <v>251</v>
      </c>
      <c r="FF390">
        <v>54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</row>
    <row r="391" spans="1:198" x14ac:dyDescent="0.3">
      <c r="A391">
        <v>4389</v>
      </c>
      <c r="B391" s="227">
        <v>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41</v>
      </c>
      <c r="AL391">
        <v>96</v>
      </c>
      <c r="AM391">
        <v>7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72</v>
      </c>
      <c r="AY391">
        <v>233</v>
      </c>
      <c r="AZ391">
        <v>194</v>
      </c>
      <c r="BA391">
        <v>139</v>
      </c>
      <c r="BB391">
        <v>3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14</v>
      </c>
      <c r="BL391">
        <v>218</v>
      </c>
      <c r="BM391">
        <v>47</v>
      </c>
      <c r="BN391">
        <v>142</v>
      </c>
      <c r="BO391">
        <v>238</v>
      </c>
      <c r="BP391">
        <v>56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102</v>
      </c>
      <c r="BZ391">
        <v>133</v>
      </c>
      <c r="CA391">
        <v>103</v>
      </c>
      <c r="CB391">
        <v>228</v>
      </c>
      <c r="CC391">
        <v>33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189</v>
      </c>
      <c r="CN391">
        <v>128</v>
      </c>
      <c r="CO391">
        <v>222</v>
      </c>
      <c r="CP391">
        <v>66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44</v>
      </c>
      <c r="DB391">
        <v>207</v>
      </c>
      <c r="DC391">
        <v>255</v>
      </c>
      <c r="DD391">
        <v>201</v>
      </c>
      <c r="DE391">
        <v>63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87</v>
      </c>
      <c r="DQ391">
        <v>116</v>
      </c>
      <c r="DR391">
        <v>92</v>
      </c>
      <c r="DS391">
        <v>209</v>
      </c>
      <c r="DT391">
        <v>57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87</v>
      </c>
      <c r="EE391">
        <v>99</v>
      </c>
      <c r="EF391">
        <v>0</v>
      </c>
      <c r="EG391">
        <v>112</v>
      </c>
      <c r="EH391">
        <v>138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88</v>
      </c>
      <c r="ES391">
        <v>156</v>
      </c>
      <c r="ET391">
        <v>0</v>
      </c>
      <c r="EU391">
        <v>106</v>
      </c>
      <c r="EV391">
        <v>130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9</v>
      </c>
      <c r="FG391">
        <v>198</v>
      </c>
      <c r="FH391">
        <v>147</v>
      </c>
      <c r="FI391">
        <v>194</v>
      </c>
      <c r="FJ391">
        <v>27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10</v>
      </c>
      <c r="FV391">
        <v>81</v>
      </c>
      <c r="FW391">
        <v>23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</row>
    <row r="392" spans="1:198" x14ac:dyDescent="0.3">
      <c r="A392">
        <v>4390</v>
      </c>
      <c r="B392" s="227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36</v>
      </c>
      <c r="AM392">
        <v>190</v>
      </c>
      <c r="AN392">
        <v>240</v>
      </c>
      <c r="AO392">
        <v>91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52</v>
      </c>
      <c r="AZ392">
        <v>239</v>
      </c>
      <c r="BA392">
        <v>158</v>
      </c>
      <c r="BB392">
        <v>84</v>
      </c>
      <c r="BC392">
        <v>244</v>
      </c>
      <c r="BD392">
        <v>55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53</v>
      </c>
      <c r="BM392">
        <v>240</v>
      </c>
      <c r="BN392">
        <v>116</v>
      </c>
      <c r="BO392">
        <v>0</v>
      </c>
      <c r="BP392">
        <v>0</v>
      </c>
      <c r="BQ392">
        <v>182</v>
      </c>
      <c r="BR392">
        <v>79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38</v>
      </c>
      <c r="BZ392">
        <v>234</v>
      </c>
      <c r="CA392">
        <v>123</v>
      </c>
      <c r="CB392">
        <v>4</v>
      </c>
      <c r="CC392">
        <v>0</v>
      </c>
      <c r="CD392">
        <v>0</v>
      </c>
      <c r="CE392">
        <v>181</v>
      </c>
      <c r="CF392">
        <v>82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8</v>
      </c>
      <c r="CM392">
        <v>198</v>
      </c>
      <c r="CN392">
        <v>133</v>
      </c>
      <c r="CO392">
        <v>0</v>
      </c>
      <c r="CP392">
        <v>0</v>
      </c>
      <c r="CQ392">
        <v>0</v>
      </c>
      <c r="CR392">
        <v>0</v>
      </c>
      <c r="CS392">
        <v>217</v>
      </c>
      <c r="CT392">
        <v>55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107</v>
      </c>
      <c r="DA392">
        <v>212</v>
      </c>
      <c r="DB392">
        <v>8</v>
      </c>
      <c r="DC392">
        <v>0</v>
      </c>
      <c r="DD392">
        <v>0</v>
      </c>
      <c r="DE392">
        <v>0</v>
      </c>
      <c r="DF392">
        <v>37</v>
      </c>
      <c r="DG392">
        <v>234</v>
      </c>
      <c r="DH392">
        <v>18</v>
      </c>
      <c r="DI392">
        <v>0</v>
      </c>
      <c r="DJ392">
        <v>0</v>
      </c>
      <c r="DK392">
        <v>0</v>
      </c>
      <c r="DL392">
        <v>0</v>
      </c>
      <c r="DM392">
        <v>2</v>
      </c>
      <c r="DN392">
        <v>220</v>
      </c>
      <c r="DO392">
        <v>95</v>
      </c>
      <c r="DP392">
        <v>0</v>
      </c>
      <c r="DQ392">
        <v>0</v>
      </c>
      <c r="DR392">
        <v>0</v>
      </c>
      <c r="DS392">
        <v>36</v>
      </c>
      <c r="DT392">
        <v>227</v>
      </c>
      <c r="DU392">
        <v>105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91</v>
      </c>
      <c r="EB392">
        <v>234</v>
      </c>
      <c r="EC392">
        <v>21</v>
      </c>
      <c r="ED392">
        <v>0</v>
      </c>
      <c r="EE392">
        <v>0</v>
      </c>
      <c r="EF392">
        <v>79</v>
      </c>
      <c r="EG392">
        <v>213</v>
      </c>
      <c r="EH392">
        <v>129</v>
      </c>
      <c r="EI392">
        <v>1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116</v>
      </c>
      <c r="EP392">
        <v>218</v>
      </c>
      <c r="EQ392">
        <v>59</v>
      </c>
      <c r="ER392">
        <v>121</v>
      </c>
      <c r="ES392">
        <v>187</v>
      </c>
      <c r="ET392">
        <v>210</v>
      </c>
      <c r="EU392">
        <v>92</v>
      </c>
      <c r="EV392">
        <v>1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46</v>
      </c>
      <c r="FD392">
        <v>211</v>
      </c>
      <c r="FE392">
        <v>255</v>
      </c>
      <c r="FF392">
        <v>170</v>
      </c>
      <c r="FG392">
        <v>76</v>
      </c>
      <c r="FH392">
        <v>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</row>
    <row r="393" spans="1:198" x14ac:dyDescent="0.3">
      <c r="A393">
        <v>4391</v>
      </c>
      <c r="B393" s="227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41</v>
      </c>
      <c r="AM393">
        <v>29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210</v>
      </c>
      <c r="BA393">
        <v>73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211</v>
      </c>
      <c r="BO393">
        <v>23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11</v>
      </c>
      <c r="CB393">
        <v>255</v>
      </c>
      <c r="CC393">
        <v>19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29</v>
      </c>
      <c r="CP393">
        <v>236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87</v>
      </c>
      <c r="DD393">
        <v>178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191</v>
      </c>
      <c r="DR393">
        <v>71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10</v>
      </c>
      <c r="EE393">
        <v>236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61</v>
      </c>
      <c r="ES393">
        <v>200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109</v>
      </c>
      <c r="FG393">
        <v>122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58</v>
      </c>
      <c r="FU393">
        <v>46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</row>
    <row r="394" spans="1:198" x14ac:dyDescent="0.3">
      <c r="A394">
        <v>4392</v>
      </c>
      <c r="B394" s="227">
        <v>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67</v>
      </c>
      <c r="AM394">
        <v>239</v>
      </c>
      <c r="AN394">
        <v>230</v>
      </c>
      <c r="AO394">
        <v>158</v>
      </c>
      <c r="AP394">
        <v>6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66</v>
      </c>
      <c r="AZ394">
        <v>235</v>
      </c>
      <c r="BA394">
        <v>128</v>
      </c>
      <c r="BB394">
        <v>30</v>
      </c>
      <c r="BC394">
        <v>167</v>
      </c>
      <c r="BD394">
        <v>127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205</v>
      </c>
      <c r="BN394">
        <v>60</v>
      </c>
      <c r="BO394">
        <v>0</v>
      </c>
      <c r="BP394">
        <v>0</v>
      </c>
      <c r="BQ394">
        <v>119</v>
      </c>
      <c r="BR394">
        <v>134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216</v>
      </c>
      <c r="CB394">
        <v>4</v>
      </c>
      <c r="CC394">
        <v>0</v>
      </c>
      <c r="CD394">
        <v>49</v>
      </c>
      <c r="CE394">
        <v>224</v>
      </c>
      <c r="CF394">
        <v>43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209</v>
      </c>
      <c r="CP394">
        <v>91</v>
      </c>
      <c r="CQ394">
        <v>138</v>
      </c>
      <c r="CR394">
        <v>222</v>
      </c>
      <c r="CS394">
        <v>63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45</v>
      </c>
      <c r="DC394">
        <v>223</v>
      </c>
      <c r="DD394">
        <v>240</v>
      </c>
      <c r="DE394">
        <v>114</v>
      </c>
      <c r="DF394">
        <v>5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42</v>
      </c>
      <c r="DP394">
        <v>233</v>
      </c>
      <c r="DQ394">
        <v>107</v>
      </c>
      <c r="DR394">
        <v>203</v>
      </c>
      <c r="DS394">
        <v>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24</v>
      </c>
      <c r="EC394">
        <v>223</v>
      </c>
      <c r="ED394">
        <v>76</v>
      </c>
      <c r="EE394">
        <v>0</v>
      </c>
      <c r="EF394">
        <v>204</v>
      </c>
      <c r="EG394">
        <v>54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160</v>
      </c>
      <c r="EQ394">
        <v>126</v>
      </c>
      <c r="ER394">
        <v>39</v>
      </c>
      <c r="ES394">
        <v>127</v>
      </c>
      <c r="ET394">
        <v>223</v>
      </c>
      <c r="EU394">
        <v>15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138</v>
      </c>
      <c r="FE394">
        <v>255</v>
      </c>
      <c r="FF394">
        <v>226</v>
      </c>
      <c r="FG394">
        <v>109</v>
      </c>
      <c r="FH394">
        <v>4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</row>
    <row r="395" spans="1:198" x14ac:dyDescent="0.3">
      <c r="A395">
        <v>4393</v>
      </c>
      <c r="B395" s="227">
        <v>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27</v>
      </c>
      <c r="Z395">
        <v>84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10</v>
      </c>
      <c r="AM395">
        <v>198</v>
      </c>
      <c r="AN395">
        <v>254</v>
      </c>
      <c r="AO395">
        <v>35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142</v>
      </c>
      <c r="BA395">
        <v>255</v>
      </c>
      <c r="BB395">
        <v>141</v>
      </c>
      <c r="BC395">
        <v>3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81</v>
      </c>
      <c r="BN395">
        <v>249</v>
      </c>
      <c r="BO395">
        <v>149</v>
      </c>
      <c r="BP395">
        <v>5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29</v>
      </c>
      <c r="CA395">
        <v>236</v>
      </c>
      <c r="CB395">
        <v>191</v>
      </c>
      <c r="CC395">
        <v>11</v>
      </c>
      <c r="CD395">
        <v>2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160</v>
      </c>
      <c r="CO395">
        <v>254</v>
      </c>
      <c r="CP395">
        <v>129</v>
      </c>
      <c r="CQ395">
        <v>214</v>
      </c>
      <c r="CR395">
        <v>144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65</v>
      </c>
      <c r="DB395">
        <v>247</v>
      </c>
      <c r="DC395">
        <v>255</v>
      </c>
      <c r="DD395">
        <v>254</v>
      </c>
      <c r="DE395">
        <v>255</v>
      </c>
      <c r="DF395">
        <v>194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10</v>
      </c>
      <c r="DO395">
        <v>223</v>
      </c>
      <c r="DP395">
        <v>254</v>
      </c>
      <c r="DQ395">
        <v>195</v>
      </c>
      <c r="DR395">
        <v>235</v>
      </c>
      <c r="DS395">
        <v>254</v>
      </c>
      <c r="DT395">
        <v>72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57</v>
      </c>
      <c r="EC395">
        <v>255</v>
      </c>
      <c r="ED395">
        <v>229</v>
      </c>
      <c r="EE395">
        <v>183</v>
      </c>
      <c r="EF395">
        <v>254</v>
      </c>
      <c r="EG395">
        <v>159</v>
      </c>
      <c r="EH395">
        <v>8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57</v>
      </c>
      <c r="EQ395">
        <v>254</v>
      </c>
      <c r="ER395">
        <v>254</v>
      </c>
      <c r="ES395">
        <v>240</v>
      </c>
      <c r="ET395">
        <v>123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16</v>
      </c>
      <c r="FE395">
        <v>127</v>
      </c>
      <c r="FF395">
        <v>101</v>
      </c>
      <c r="FG395">
        <v>22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</row>
    <row r="396" spans="1:198" x14ac:dyDescent="0.3">
      <c r="A396">
        <v>4394</v>
      </c>
      <c r="B396" s="227">
        <v>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3</v>
      </c>
      <c r="AY396">
        <v>107</v>
      </c>
      <c r="AZ396">
        <v>18</v>
      </c>
      <c r="BA396">
        <v>0</v>
      </c>
      <c r="BB396">
        <v>3</v>
      </c>
      <c r="BC396">
        <v>61</v>
      </c>
      <c r="BD396">
        <v>28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93</v>
      </c>
      <c r="BM396">
        <v>255</v>
      </c>
      <c r="BN396">
        <v>237</v>
      </c>
      <c r="BO396">
        <v>230</v>
      </c>
      <c r="BP396">
        <v>232</v>
      </c>
      <c r="BQ396">
        <v>255</v>
      </c>
      <c r="BR396">
        <v>96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49</v>
      </c>
      <c r="BZ396">
        <v>242</v>
      </c>
      <c r="CA396">
        <v>222</v>
      </c>
      <c r="CB396">
        <v>56</v>
      </c>
      <c r="CC396">
        <v>28</v>
      </c>
      <c r="CD396">
        <v>194</v>
      </c>
      <c r="CE396">
        <v>191</v>
      </c>
      <c r="CF396">
        <v>3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13</v>
      </c>
      <c r="CM396">
        <v>217</v>
      </c>
      <c r="CN396">
        <v>206</v>
      </c>
      <c r="CO396">
        <v>53</v>
      </c>
      <c r="CP396">
        <v>0</v>
      </c>
      <c r="CQ396">
        <v>82</v>
      </c>
      <c r="CR396">
        <v>222</v>
      </c>
      <c r="CS396">
        <v>33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123</v>
      </c>
      <c r="DA396">
        <v>211</v>
      </c>
      <c r="DB396">
        <v>28</v>
      </c>
      <c r="DC396">
        <v>0</v>
      </c>
      <c r="DD396">
        <v>28</v>
      </c>
      <c r="DE396">
        <v>220</v>
      </c>
      <c r="DF396">
        <v>69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13</v>
      </c>
      <c r="DO396">
        <v>13</v>
      </c>
      <c r="DP396">
        <v>0</v>
      </c>
      <c r="DQ396">
        <v>3</v>
      </c>
      <c r="DR396">
        <v>187</v>
      </c>
      <c r="DS396">
        <v>153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128</v>
      </c>
      <c r="EF396">
        <v>211</v>
      </c>
      <c r="EG396">
        <v>28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44</v>
      </c>
      <c r="ES396">
        <v>252</v>
      </c>
      <c r="ET396">
        <v>66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3</v>
      </c>
      <c r="FF396">
        <v>202</v>
      </c>
      <c r="FG396">
        <v>247</v>
      </c>
      <c r="FH396">
        <v>18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97</v>
      </c>
      <c r="FT396">
        <v>247</v>
      </c>
      <c r="FU396">
        <v>99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43</v>
      </c>
      <c r="GH396">
        <v>74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</row>
    <row r="397" spans="1:198" x14ac:dyDescent="0.3">
      <c r="A397">
        <v>4395</v>
      </c>
      <c r="B397" s="227">
        <v>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174</v>
      </c>
      <c r="AW397">
        <v>163</v>
      </c>
      <c r="AX397">
        <v>110</v>
      </c>
      <c r="AY397">
        <v>15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45</v>
      </c>
      <c r="BK397">
        <v>100</v>
      </c>
      <c r="BL397">
        <v>177</v>
      </c>
      <c r="BM397">
        <v>248</v>
      </c>
      <c r="BN397">
        <v>175</v>
      </c>
      <c r="BO397">
        <v>24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33</v>
      </c>
      <c r="CB397">
        <v>117</v>
      </c>
      <c r="CC397">
        <v>234</v>
      </c>
      <c r="CD397">
        <v>62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179</v>
      </c>
      <c r="CR397">
        <v>183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196</v>
      </c>
      <c r="DF397">
        <v>159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27</v>
      </c>
      <c r="DS397">
        <v>255</v>
      </c>
      <c r="DT397">
        <v>59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156</v>
      </c>
      <c r="EG397">
        <v>224</v>
      </c>
      <c r="EH397">
        <v>7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23</v>
      </c>
      <c r="ET397">
        <v>228</v>
      </c>
      <c r="EU397">
        <v>109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129</v>
      </c>
      <c r="FH397">
        <v>215</v>
      </c>
      <c r="FI397">
        <v>2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145</v>
      </c>
      <c r="FV397">
        <v>126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</row>
    <row r="398" spans="1:198" x14ac:dyDescent="0.3">
      <c r="A398">
        <v>4396</v>
      </c>
      <c r="B398" s="227">
        <v>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93</v>
      </c>
      <c r="AZ398">
        <v>17</v>
      </c>
      <c r="BA398">
        <v>0</v>
      </c>
      <c r="BB398">
        <v>5</v>
      </c>
      <c r="BC398">
        <v>146</v>
      </c>
      <c r="BD398">
        <v>182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45</v>
      </c>
      <c r="BM398">
        <v>216</v>
      </c>
      <c r="BN398">
        <v>216</v>
      </c>
      <c r="BO398">
        <v>162</v>
      </c>
      <c r="BP398">
        <v>184</v>
      </c>
      <c r="BQ398">
        <v>255</v>
      </c>
      <c r="BR398">
        <v>99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18</v>
      </c>
      <c r="BZ398">
        <v>233</v>
      </c>
      <c r="CA398">
        <v>191</v>
      </c>
      <c r="CB398">
        <v>80</v>
      </c>
      <c r="CC398">
        <v>104</v>
      </c>
      <c r="CD398">
        <v>134</v>
      </c>
      <c r="CE398">
        <v>228</v>
      </c>
      <c r="CF398">
        <v>2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31</v>
      </c>
      <c r="CM398">
        <v>219</v>
      </c>
      <c r="CN398">
        <v>168</v>
      </c>
      <c r="CO398">
        <v>1</v>
      </c>
      <c r="CP398">
        <v>0</v>
      </c>
      <c r="CQ398">
        <v>46</v>
      </c>
      <c r="CR398">
        <v>238</v>
      </c>
      <c r="CS398">
        <v>103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205</v>
      </c>
      <c r="DA398">
        <v>150</v>
      </c>
      <c r="DB398">
        <v>10</v>
      </c>
      <c r="DC398">
        <v>0</v>
      </c>
      <c r="DD398">
        <v>21</v>
      </c>
      <c r="DE398">
        <v>212</v>
      </c>
      <c r="DF398">
        <v>110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61</v>
      </c>
      <c r="DO398">
        <v>0</v>
      </c>
      <c r="DP398">
        <v>0</v>
      </c>
      <c r="DQ398">
        <v>1</v>
      </c>
      <c r="DR398">
        <v>173</v>
      </c>
      <c r="DS398">
        <v>172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146</v>
      </c>
      <c r="EF398">
        <v>201</v>
      </c>
      <c r="EG398">
        <v>4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91</v>
      </c>
      <c r="ES398">
        <v>214</v>
      </c>
      <c r="ET398">
        <v>34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27</v>
      </c>
      <c r="FF398">
        <v>240</v>
      </c>
      <c r="FG398">
        <v>85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153</v>
      </c>
      <c r="FT398">
        <v>214</v>
      </c>
      <c r="FU398">
        <v>14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</row>
    <row r="399" spans="1:198" x14ac:dyDescent="0.3">
      <c r="A399">
        <v>4397</v>
      </c>
      <c r="B399" s="227">
        <v>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45</v>
      </c>
      <c r="BJ399">
        <v>124</v>
      </c>
      <c r="BK399">
        <v>153</v>
      </c>
      <c r="BL399">
        <v>172</v>
      </c>
      <c r="BM399">
        <v>172</v>
      </c>
      <c r="BN399">
        <v>191</v>
      </c>
      <c r="BO399">
        <v>227</v>
      </c>
      <c r="BP399">
        <v>178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169</v>
      </c>
      <c r="BX399">
        <v>130</v>
      </c>
      <c r="BY399">
        <v>102</v>
      </c>
      <c r="BZ399">
        <v>67</v>
      </c>
      <c r="CA399">
        <v>67</v>
      </c>
      <c r="CB399">
        <v>57</v>
      </c>
      <c r="CC399">
        <v>190</v>
      </c>
      <c r="CD399">
        <v>106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213</v>
      </c>
      <c r="CR399">
        <v>33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8</v>
      </c>
      <c r="DE399">
        <v>239</v>
      </c>
      <c r="DF399">
        <v>6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78</v>
      </c>
      <c r="DS399">
        <v>156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158</v>
      </c>
      <c r="EG399">
        <v>81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202</v>
      </c>
      <c r="EU399">
        <v>3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25</v>
      </c>
      <c r="FH399">
        <v>255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29</v>
      </c>
      <c r="FV399">
        <v>251</v>
      </c>
      <c r="FW399">
        <v>7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29</v>
      </c>
      <c r="GJ399">
        <v>198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</row>
    <row r="400" spans="1:198" x14ac:dyDescent="0.3">
      <c r="A400">
        <v>4398</v>
      </c>
      <c r="B400" s="227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5</v>
      </c>
      <c r="BE400">
        <v>44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47</v>
      </c>
      <c r="BQ400">
        <v>157</v>
      </c>
      <c r="BR400">
        <v>216</v>
      </c>
      <c r="BS400">
        <v>208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101</v>
      </c>
      <c r="CB400">
        <v>210</v>
      </c>
      <c r="CC400">
        <v>206</v>
      </c>
      <c r="CD400">
        <v>154</v>
      </c>
      <c r="CE400">
        <v>70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1</v>
      </c>
      <c r="CN400">
        <v>146</v>
      </c>
      <c r="CO400">
        <v>255</v>
      </c>
      <c r="CP400">
        <v>101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3</v>
      </c>
      <c r="DB400">
        <v>117</v>
      </c>
      <c r="DC400">
        <v>67</v>
      </c>
      <c r="DD400">
        <v>188</v>
      </c>
      <c r="DE400">
        <v>29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3</v>
      </c>
      <c r="DO400">
        <v>5</v>
      </c>
      <c r="DP400">
        <v>0</v>
      </c>
      <c r="DQ400">
        <v>0</v>
      </c>
      <c r="DR400">
        <v>149</v>
      </c>
      <c r="DS400">
        <v>71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211</v>
      </c>
      <c r="EC400">
        <v>66</v>
      </c>
      <c r="ED400">
        <v>0</v>
      </c>
      <c r="EE400">
        <v>11</v>
      </c>
      <c r="EF400">
        <v>212</v>
      </c>
      <c r="EG400">
        <v>18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114</v>
      </c>
      <c r="EQ400">
        <v>209</v>
      </c>
      <c r="ER400">
        <v>164</v>
      </c>
      <c r="ES400">
        <v>200</v>
      </c>
      <c r="ET400">
        <v>63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1</v>
      </c>
      <c r="FF400">
        <v>15</v>
      </c>
      <c r="FG400">
        <v>8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</row>
    <row r="401" spans="1:198" x14ac:dyDescent="0.3">
      <c r="A401">
        <v>4399</v>
      </c>
      <c r="B401" s="227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35</v>
      </c>
      <c r="X401">
        <v>102</v>
      </c>
      <c r="Y401">
        <v>128</v>
      </c>
      <c r="Z401">
        <v>30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87</v>
      </c>
      <c r="AJ401">
        <v>210</v>
      </c>
      <c r="AK401">
        <v>242</v>
      </c>
      <c r="AL401">
        <v>167</v>
      </c>
      <c r="AM401">
        <v>139</v>
      </c>
      <c r="AN401">
        <v>223</v>
      </c>
      <c r="AO401">
        <v>17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64</v>
      </c>
      <c r="AX401">
        <v>107</v>
      </c>
      <c r="AY401">
        <v>59</v>
      </c>
      <c r="AZ401">
        <v>0</v>
      </c>
      <c r="BA401">
        <v>0</v>
      </c>
      <c r="BB401">
        <v>198</v>
      </c>
      <c r="BC401">
        <v>31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183</v>
      </c>
      <c r="BQ401">
        <v>31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47</v>
      </c>
      <c r="CD401">
        <v>226</v>
      </c>
      <c r="CE401">
        <v>10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2</v>
      </c>
      <c r="CQ401">
        <v>176</v>
      </c>
      <c r="CR401">
        <v>107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76</v>
      </c>
      <c r="DE401">
        <v>211</v>
      </c>
      <c r="DF401">
        <v>9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4</v>
      </c>
      <c r="DP401">
        <v>43</v>
      </c>
      <c r="DQ401">
        <v>124</v>
      </c>
      <c r="DR401">
        <v>227</v>
      </c>
      <c r="DS401">
        <v>172</v>
      </c>
      <c r="DT401">
        <v>43</v>
      </c>
      <c r="DU401">
        <v>4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39</v>
      </c>
      <c r="EB401">
        <v>127</v>
      </c>
      <c r="EC401">
        <v>193</v>
      </c>
      <c r="ED401">
        <v>237</v>
      </c>
      <c r="EE401">
        <v>255</v>
      </c>
      <c r="EF401">
        <v>127</v>
      </c>
      <c r="EG401">
        <v>114</v>
      </c>
      <c r="EH401">
        <v>200</v>
      </c>
      <c r="EI401">
        <v>186</v>
      </c>
      <c r="EJ401">
        <v>29</v>
      </c>
      <c r="EK401">
        <v>0</v>
      </c>
      <c r="EL401">
        <v>0</v>
      </c>
      <c r="EM401">
        <v>0</v>
      </c>
      <c r="EN401">
        <v>0</v>
      </c>
      <c r="EO401">
        <v>133</v>
      </c>
      <c r="EP401">
        <v>211</v>
      </c>
      <c r="EQ401">
        <v>173</v>
      </c>
      <c r="ER401">
        <v>229</v>
      </c>
      <c r="ES401">
        <v>54</v>
      </c>
      <c r="ET401">
        <v>0</v>
      </c>
      <c r="EU401">
        <v>0</v>
      </c>
      <c r="EV401">
        <v>2</v>
      </c>
      <c r="EW401">
        <v>85</v>
      </c>
      <c r="EX401">
        <v>151</v>
      </c>
      <c r="EY401">
        <v>48</v>
      </c>
      <c r="EZ401">
        <v>0</v>
      </c>
      <c r="FA401">
        <v>0</v>
      </c>
      <c r="FB401">
        <v>0</v>
      </c>
      <c r="FC401">
        <v>51</v>
      </c>
      <c r="FD401">
        <v>132</v>
      </c>
      <c r="FE401">
        <v>109</v>
      </c>
      <c r="FF401">
        <v>11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</row>
    <row r="402" spans="1:198" x14ac:dyDescent="0.3">
      <c r="A402">
        <v>4400</v>
      </c>
      <c r="B402" s="227">
        <v>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49</v>
      </c>
      <c r="AZ402">
        <v>133</v>
      </c>
      <c r="BA402">
        <v>201</v>
      </c>
      <c r="BB402">
        <v>227</v>
      </c>
      <c r="BC402">
        <v>55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5</v>
      </c>
      <c r="BL402">
        <v>147</v>
      </c>
      <c r="BM402">
        <v>197</v>
      </c>
      <c r="BN402">
        <v>91</v>
      </c>
      <c r="BO402">
        <v>24</v>
      </c>
      <c r="BP402">
        <v>187</v>
      </c>
      <c r="BQ402">
        <v>94</v>
      </c>
      <c r="BR402">
        <v>5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168</v>
      </c>
      <c r="BZ402">
        <v>160</v>
      </c>
      <c r="CA402">
        <v>12</v>
      </c>
      <c r="CB402">
        <v>29</v>
      </c>
      <c r="CC402">
        <v>175</v>
      </c>
      <c r="CD402">
        <v>172</v>
      </c>
      <c r="CE402">
        <v>220</v>
      </c>
      <c r="CF402">
        <v>20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62</v>
      </c>
      <c r="CM402">
        <v>203</v>
      </c>
      <c r="CN402">
        <v>5</v>
      </c>
      <c r="CO402">
        <v>12</v>
      </c>
      <c r="CP402">
        <v>174</v>
      </c>
      <c r="CQ402">
        <v>127</v>
      </c>
      <c r="CR402">
        <v>232</v>
      </c>
      <c r="CS402">
        <v>122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76</v>
      </c>
      <c r="DA402">
        <v>219</v>
      </c>
      <c r="DB402">
        <v>128</v>
      </c>
      <c r="DC402">
        <v>151</v>
      </c>
      <c r="DD402">
        <v>210</v>
      </c>
      <c r="DE402">
        <v>253</v>
      </c>
      <c r="DF402">
        <v>153</v>
      </c>
      <c r="DG402">
        <v>2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3</v>
      </c>
      <c r="DO402">
        <v>91</v>
      </c>
      <c r="DP402">
        <v>108</v>
      </c>
      <c r="DQ402">
        <v>72</v>
      </c>
      <c r="DR402">
        <v>198</v>
      </c>
      <c r="DS402">
        <v>138</v>
      </c>
      <c r="DT402">
        <v>3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9</v>
      </c>
      <c r="EE402">
        <v>182</v>
      </c>
      <c r="EF402">
        <v>171</v>
      </c>
      <c r="EG402">
        <v>7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1</v>
      </c>
      <c r="ER402">
        <v>151</v>
      </c>
      <c r="ES402">
        <v>155</v>
      </c>
      <c r="ET402">
        <v>2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117</v>
      </c>
      <c r="FF402">
        <v>255</v>
      </c>
      <c r="FG402">
        <v>116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229</v>
      </c>
      <c r="FT402">
        <v>112</v>
      </c>
      <c r="FU402">
        <v>2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</row>
    <row r="403" spans="1:198" x14ac:dyDescent="0.3">
      <c r="A403">
        <v>4401</v>
      </c>
      <c r="B403" s="227">
        <v>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130</v>
      </c>
      <c r="AJ403">
        <v>255</v>
      </c>
      <c r="AK403">
        <v>255</v>
      </c>
      <c r="AL403">
        <v>224</v>
      </c>
      <c r="AM403">
        <v>100</v>
      </c>
      <c r="AN403">
        <v>2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187</v>
      </c>
      <c r="AX403">
        <v>237</v>
      </c>
      <c r="AY403">
        <v>135</v>
      </c>
      <c r="AZ403">
        <v>219</v>
      </c>
      <c r="BA403">
        <v>254</v>
      </c>
      <c r="BB403">
        <v>94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10</v>
      </c>
      <c r="BM403">
        <v>2</v>
      </c>
      <c r="BN403">
        <v>39</v>
      </c>
      <c r="BO403">
        <v>254</v>
      </c>
      <c r="BP403">
        <v>138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8</v>
      </c>
      <c r="CA403">
        <v>89</v>
      </c>
      <c r="CB403">
        <v>198</v>
      </c>
      <c r="CC403">
        <v>254</v>
      </c>
      <c r="CD403">
        <v>54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32</v>
      </c>
      <c r="CO403">
        <v>246</v>
      </c>
      <c r="CP403">
        <v>255</v>
      </c>
      <c r="CQ403">
        <v>201</v>
      </c>
      <c r="CR403">
        <v>2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44</v>
      </c>
      <c r="DD403">
        <v>216</v>
      </c>
      <c r="DE403">
        <v>237</v>
      </c>
      <c r="DF403">
        <v>41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43</v>
      </c>
      <c r="DS403">
        <v>254</v>
      </c>
      <c r="DT403">
        <v>151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134</v>
      </c>
      <c r="ED403">
        <v>165</v>
      </c>
      <c r="EE403">
        <v>55</v>
      </c>
      <c r="EF403">
        <v>29</v>
      </c>
      <c r="EG403">
        <v>252</v>
      </c>
      <c r="EH403">
        <v>191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178</v>
      </c>
      <c r="ER403">
        <v>254</v>
      </c>
      <c r="ES403">
        <v>254</v>
      </c>
      <c r="ET403">
        <v>173</v>
      </c>
      <c r="EU403">
        <v>244</v>
      </c>
      <c r="EV403">
        <v>204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2</v>
      </c>
      <c r="FF403">
        <v>43</v>
      </c>
      <c r="FG403">
        <v>149</v>
      </c>
      <c r="FH403">
        <v>233</v>
      </c>
      <c r="FI403">
        <v>237</v>
      </c>
      <c r="FJ403">
        <v>94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</row>
    <row r="404" spans="1:198" x14ac:dyDescent="0.3">
      <c r="A404">
        <v>4402</v>
      </c>
      <c r="B404" s="227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15</v>
      </c>
      <c r="Y404">
        <v>114</v>
      </c>
      <c r="Z404">
        <v>18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46</v>
      </c>
      <c r="AK404">
        <v>148</v>
      </c>
      <c r="AL404">
        <v>235</v>
      </c>
      <c r="AM404">
        <v>241</v>
      </c>
      <c r="AN404">
        <v>161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6</v>
      </c>
      <c r="AX404">
        <v>191</v>
      </c>
      <c r="AY404">
        <v>173</v>
      </c>
      <c r="AZ404">
        <v>81</v>
      </c>
      <c r="BA404">
        <v>87</v>
      </c>
      <c r="BB404">
        <v>202</v>
      </c>
      <c r="BC404">
        <v>2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135</v>
      </c>
      <c r="BP404">
        <v>165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193</v>
      </c>
      <c r="CD404">
        <v>145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111</v>
      </c>
      <c r="CQ404">
        <v>229</v>
      </c>
      <c r="CR404">
        <v>30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50</v>
      </c>
      <c r="DA404">
        <v>153</v>
      </c>
      <c r="DB404">
        <v>208</v>
      </c>
      <c r="DC404">
        <v>212</v>
      </c>
      <c r="DD404">
        <v>255</v>
      </c>
      <c r="DE404">
        <v>213</v>
      </c>
      <c r="DF404">
        <v>43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56</v>
      </c>
      <c r="DN404">
        <v>233</v>
      </c>
      <c r="DO404">
        <v>116</v>
      </c>
      <c r="DP404">
        <v>221</v>
      </c>
      <c r="DQ404">
        <v>209</v>
      </c>
      <c r="DR404">
        <v>68</v>
      </c>
      <c r="DS404">
        <v>142</v>
      </c>
      <c r="DT404">
        <v>229</v>
      </c>
      <c r="DU404">
        <v>34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121</v>
      </c>
      <c r="EB404">
        <v>222</v>
      </c>
      <c r="EC404">
        <v>209</v>
      </c>
      <c r="ED404">
        <v>176</v>
      </c>
      <c r="EE404">
        <v>25</v>
      </c>
      <c r="EF404">
        <v>0</v>
      </c>
      <c r="EG404">
        <v>0</v>
      </c>
      <c r="EH404">
        <v>154</v>
      </c>
      <c r="EI404">
        <v>205</v>
      </c>
      <c r="EJ404">
        <v>1</v>
      </c>
      <c r="EK404">
        <v>0</v>
      </c>
      <c r="EL404">
        <v>0</v>
      </c>
      <c r="EM404">
        <v>0</v>
      </c>
      <c r="EN404">
        <v>0</v>
      </c>
      <c r="EO404">
        <v>122</v>
      </c>
      <c r="EP404">
        <v>218</v>
      </c>
      <c r="EQ404">
        <v>85</v>
      </c>
      <c r="ER404">
        <v>0</v>
      </c>
      <c r="ES404">
        <v>0</v>
      </c>
      <c r="ET404">
        <v>0</v>
      </c>
      <c r="EU404">
        <v>0</v>
      </c>
      <c r="EV404">
        <v>37</v>
      </c>
      <c r="EW404">
        <v>246</v>
      </c>
      <c r="EX404">
        <v>73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97</v>
      </c>
      <c r="FL404">
        <v>42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</row>
    <row r="405" spans="1:198" x14ac:dyDescent="0.3">
      <c r="A405">
        <v>4403</v>
      </c>
      <c r="B405" s="227">
        <v>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23</v>
      </c>
      <c r="AN405">
        <v>193</v>
      </c>
      <c r="AO405">
        <v>202</v>
      </c>
      <c r="AP405">
        <v>40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5</v>
      </c>
      <c r="BA405">
        <v>186</v>
      </c>
      <c r="BB405">
        <v>175</v>
      </c>
      <c r="BC405">
        <v>7</v>
      </c>
      <c r="BD405">
        <v>49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122</v>
      </c>
      <c r="BO405">
        <v>228</v>
      </c>
      <c r="BP405">
        <v>9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35</v>
      </c>
      <c r="CB405">
        <v>255</v>
      </c>
      <c r="CC405">
        <v>77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191</v>
      </c>
      <c r="CP405">
        <v>116</v>
      </c>
      <c r="CQ405">
        <v>111</v>
      </c>
      <c r="CR405">
        <v>14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76</v>
      </c>
      <c r="DC405">
        <v>186</v>
      </c>
      <c r="DD405">
        <v>142</v>
      </c>
      <c r="DE405">
        <v>31</v>
      </c>
      <c r="DF405">
        <v>5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195</v>
      </c>
      <c r="DQ405">
        <v>93</v>
      </c>
      <c r="DR405">
        <v>62</v>
      </c>
      <c r="DS405">
        <v>222</v>
      </c>
      <c r="DT405">
        <v>5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53</v>
      </c>
      <c r="ED405">
        <v>217</v>
      </c>
      <c r="EE405">
        <v>0</v>
      </c>
      <c r="EF405">
        <v>71</v>
      </c>
      <c r="EG405">
        <v>248</v>
      </c>
      <c r="EH405">
        <v>22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142</v>
      </c>
      <c r="ER405">
        <v>145</v>
      </c>
      <c r="ES405">
        <v>96</v>
      </c>
      <c r="ET405">
        <v>240</v>
      </c>
      <c r="EU405">
        <v>89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27</v>
      </c>
      <c r="FF405">
        <v>188</v>
      </c>
      <c r="FG405">
        <v>219</v>
      </c>
      <c r="FH405">
        <v>89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</row>
    <row r="406" spans="1:198" x14ac:dyDescent="0.3">
      <c r="A406">
        <v>4404</v>
      </c>
      <c r="B406" s="227">
        <v>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13</v>
      </c>
      <c r="AK406">
        <v>77</v>
      </c>
      <c r="AL406">
        <v>215</v>
      </c>
      <c r="AM406">
        <v>255</v>
      </c>
      <c r="AN406">
        <v>145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124</v>
      </c>
      <c r="AX406">
        <v>241</v>
      </c>
      <c r="AY406">
        <v>231</v>
      </c>
      <c r="AZ406">
        <v>142</v>
      </c>
      <c r="BA406">
        <v>77</v>
      </c>
      <c r="BB406">
        <v>241</v>
      </c>
      <c r="BC406">
        <v>49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89</v>
      </c>
      <c r="BL406">
        <v>79</v>
      </c>
      <c r="BM406">
        <v>17</v>
      </c>
      <c r="BN406">
        <v>9</v>
      </c>
      <c r="BO406">
        <v>5</v>
      </c>
      <c r="BP406">
        <v>232</v>
      </c>
      <c r="BQ406">
        <v>83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5</v>
      </c>
      <c r="CC406">
        <v>156</v>
      </c>
      <c r="CD406">
        <v>229</v>
      </c>
      <c r="CE406">
        <v>13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26</v>
      </c>
      <c r="CO406">
        <v>219</v>
      </c>
      <c r="CP406">
        <v>228</v>
      </c>
      <c r="CQ406">
        <v>242</v>
      </c>
      <c r="CR406">
        <v>42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26</v>
      </c>
      <c r="DA406">
        <v>4</v>
      </c>
      <c r="DB406">
        <v>9</v>
      </c>
      <c r="DC406">
        <v>96</v>
      </c>
      <c r="DD406">
        <v>110</v>
      </c>
      <c r="DE406">
        <v>227</v>
      </c>
      <c r="DF406">
        <v>122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85</v>
      </c>
      <c r="DN406">
        <v>249</v>
      </c>
      <c r="DO406">
        <v>196</v>
      </c>
      <c r="DP406">
        <v>13</v>
      </c>
      <c r="DQ406">
        <v>0</v>
      </c>
      <c r="DR406">
        <v>0</v>
      </c>
      <c r="DS406">
        <v>66</v>
      </c>
      <c r="DT406">
        <v>213</v>
      </c>
      <c r="DU406">
        <v>2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63</v>
      </c>
      <c r="EB406">
        <v>248</v>
      </c>
      <c r="EC406">
        <v>93</v>
      </c>
      <c r="ED406">
        <v>9</v>
      </c>
      <c r="EE406">
        <v>0</v>
      </c>
      <c r="EF406">
        <v>0</v>
      </c>
      <c r="EG406">
        <v>0</v>
      </c>
      <c r="EH406">
        <v>227</v>
      </c>
      <c r="EI406">
        <v>50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146</v>
      </c>
      <c r="EQ406">
        <v>236</v>
      </c>
      <c r="ER406">
        <v>136</v>
      </c>
      <c r="ES406">
        <v>50</v>
      </c>
      <c r="ET406">
        <v>33</v>
      </c>
      <c r="EU406">
        <v>156</v>
      </c>
      <c r="EV406">
        <v>233</v>
      </c>
      <c r="EW406">
        <v>13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4</v>
      </c>
      <c r="FE406">
        <v>59</v>
      </c>
      <c r="FF406">
        <v>154</v>
      </c>
      <c r="FG406">
        <v>239</v>
      </c>
      <c r="FH406">
        <v>254</v>
      </c>
      <c r="FI406">
        <v>194</v>
      </c>
      <c r="FJ406">
        <v>49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</row>
    <row r="407" spans="1:198" x14ac:dyDescent="0.3">
      <c r="A407">
        <v>4405</v>
      </c>
      <c r="B407" s="227">
        <v>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8</v>
      </c>
      <c r="Z407">
        <v>90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52</v>
      </c>
      <c r="AM407">
        <v>232</v>
      </c>
      <c r="AN407">
        <v>172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8</v>
      </c>
      <c r="AZ407">
        <v>240</v>
      </c>
      <c r="BA407">
        <v>75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157</v>
      </c>
      <c r="BN407">
        <v>143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60</v>
      </c>
      <c r="CA407">
        <v>225</v>
      </c>
      <c r="CB407">
        <v>15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210</v>
      </c>
      <c r="CO407">
        <v>225</v>
      </c>
      <c r="CP407">
        <v>203</v>
      </c>
      <c r="CQ407">
        <v>173</v>
      </c>
      <c r="CR407">
        <v>83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60</v>
      </c>
      <c r="DB407">
        <v>248</v>
      </c>
      <c r="DC407">
        <v>135</v>
      </c>
      <c r="DD407">
        <v>46</v>
      </c>
      <c r="DE407">
        <v>97</v>
      </c>
      <c r="DF407">
        <v>210</v>
      </c>
      <c r="DG407">
        <v>75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120</v>
      </c>
      <c r="DP407">
        <v>165</v>
      </c>
      <c r="DQ407">
        <v>0</v>
      </c>
      <c r="DR407">
        <v>0</v>
      </c>
      <c r="DS407">
        <v>0</v>
      </c>
      <c r="DT407">
        <v>97</v>
      </c>
      <c r="DU407">
        <v>98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113</v>
      </c>
      <c r="ED407">
        <v>150</v>
      </c>
      <c r="EE407">
        <v>0</v>
      </c>
      <c r="EF407">
        <v>0</v>
      </c>
      <c r="EG407">
        <v>30</v>
      </c>
      <c r="EH407">
        <v>210</v>
      </c>
      <c r="EI407">
        <v>23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53</v>
      </c>
      <c r="ER407">
        <v>247</v>
      </c>
      <c r="ES407">
        <v>181</v>
      </c>
      <c r="ET407">
        <v>187</v>
      </c>
      <c r="EU407">
        <v>255</v>
      </c>
      <c r="EV407">
        <v>75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52</v>
      </c>
      <c r="FG407">
        <v>97</v>
      </c>
      <c r="FH407">
        <v>90</v>
      </c>
      <c r="FI407">
        <v>15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</row>
    <row r="408" spans="1:198" x14ac:dyDescent="0.3">
      <c r="A408">
        <v>4406</v>
      </c>
      <c r="B408" s="227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29</v>
      </c>
      <c r="AN408">
        <v>244</v>
      </c>
      <c r="AO408">
        <v>33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114</v>
      </c>
      <c r="BB408">
        <v>199</v>
      </c>
      <c r="BC408">
        <v>8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38</v>
      </c>
      <c r="BO408">
        <v>243</v>
      </c>
      <c r="BP408">
        <v>116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116</v>
      </c>
      <c r="CC408">
        <v>239</v>
      </c>
      <c r="CD408">
        <v>14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255</v>
      </c>
      <c r="CQ408">
        <v>118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108</v>
      </c>
      <c r="DD408">
        <v>239</v>
      </c>
      <c r="DE408">
        <v>18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45</v>
      </c>
      <c r="DQ408">
        <v>251</v>
      </c>
      <c r="DR408">
        <v>99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11</v>
      </c>
      <c r="ED408">
        <v>221</v>
      </c>
      <c r="EE408">
        <v>143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2</v>
      </c>
      <c r="EQ408">
        <v>166</v>
      </c>
      <c r="ER408">
        <v>242</v>
      </c>
      <c r="ES408">
        <v>15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20</v>
      </c>
      <c r="FE408">
        <v>239</v>
      </c>
      <c r="FF408">
        <v>88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</row>
    <row r="409" spans="1:198" x14ac:dyDescent="0.3">
      <c r="A409">
        <v>4407</v>
      </c>
      <c r="B409" s="227">
        <v>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26</v>
      </c>
      <c r="AK409">
        <v>37</v>
      </c>
      <c r="AL409">
        <v>0</v>
      </c>
      <c r="AM409">
        <v>0</v>
      </c>
      <c r="AN409">
        <v>37</v>
      </c>
      <c r="AO409">
        <v>156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217</v>
      </c>
      <c r="AY409">
        <v>122</v>
      </c>
      <c r="AZ409">
        <v>0</v>
      </c>
      <c r="BA409">
        <v>0</v>
      </c>
      <c r="BB409">
        <v>119</v>
      </c>
      <c r="BC409">
        <v>117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115</v>
      </c>
      <c r="BL409">
        <v>204</v>
      </c>
      <c r="BM409">
        <v>5</v>
      </c>
      <c r="BN409">
        <v>0</v>
      </c>
      <c r="BO409">
        <v>0</v>
      </c>
      <c r="BP409">
        <v>183</v>
      </c>
      <c r="BQ409">
        <v>88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35</v>
      </c>
      <c r="BY409">
        <v>228</v>
      </c>
      <c r="BZ409">
        <v>121</v>
      </c>
      <c r="CA409">
        <v>0</v>
      </c>
      <c r="CB409">
        <v>0</v>
      </c>
      <c r="CC409">
        <v>8</v>
      </c>
      <c r="CD409">
        <v>229</v>
      </c>
      <c r="CE409">
        <v>17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137</v>
      </c>
      <c r="CM409">
        <v>217</v>
      </c>
      <c r="CN409">
        <v>2</v>
      </c>
      <c r="CO409">
        <v>0</v>
      </c>
      <c r="CP409">
        <v>0</v>
      </c>
      <c r="CQ409">
        <v>100</v>
      </c>
      <c r="CR409">
        <v>225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27</v>
      </c>
      <c r="CZ409">
        <v>250</v>
      </c>
      <c r="DA409">
        <v>79</v>
      </c>
      <c r="DB409">
        <v>0</v>
      </c>
      <c r="DC409">
        <v>6</v>
      </c>
      <c r="DD409">
        <v>73</v>
      </c>
      <c r="DE409">
        <v>194</v>
      </c>
      <c r="DF409">
        <v>245</v>
      </c>
      <c r="DG409">
        <v>226</v>
      </c>
      <c r="DH409">
        <v>16</v>
      </c>
      <c r="DI409">
        <v>0</v>
      </c>
      <c r="DJ409">
        <v>0</v>
      </c>
      <c r="DK409">
        <v>0</v>
      </c>
      <c r="DL409">
        <v>0</v>
      </c>
      <c r="DM409">
        <v>77</v>
      </c>
      <c r="DN409">
        <v>238</v>
      </c>
      <c r="DO409">
        <v>127</v>
      </c>
      <c r="DP409">
        <v>159</v>
      </c>
      <c r="DQ409">
        <v>245</v>
      </c>
      <c r="DR409">
        <v>209</v>
      </c>
      <c r="DS409">
        <v>255</v>
      </c>
      <c r="DT409">
        <v>108</v>
      </c>
      <c r="DU409">
        <v>34</v>
      </c>
      <c r="DV409">
        <v>1</v>
      </c>
      <c r="DW409">
        <v>0</v>
      </c>
      <c r="DX409">
        <v>0</v>
      </c>
      <c r="DY409">
        <v>0</v>
      </c>
      <c r="DZ409">
        <v>0</v>
      </c>
      <c r="EA409">
        <v>25</v>
      </c>
      <c r="EB409">
        <v>172</v>
      </c>
      <c r="EC409">
        <v>172</v>
      </c>
      <c r="ED409">
        <v>156</v>
      </c>
      <c r="EE409">
        <v>58</v>
      </c>
      <c r="EF409">
        <v>81</v>
      </c>
      <c r="EG409">
        <v>216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131</v>
      </c>
      <c r="EU409">
        <v>138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111</v>
      </c>
      <c r="FI409">
        <v>218</v>
      </c>
      <c r="FJ409">
        <v>121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</row>
    <row r="410" spans="1:198" x14ac:dyDescent="0.3">
      <c r="A410">
        <v>4408</v>
      </c>
      <c r="B410" s="227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126</v>
      </c>
      <c r="AN410">
        <v>206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119</v>
      </c>
      <c r="BB410">
        <v>134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209</v>
      </c>
      <c r="BP410">
        <v>103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60</v>
      </c>
      <c r="CC410">
        <v>251</v>
      </c>
      <c r="CD410">
        <v>40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165</v>
      </c>
      <c r="CQ410">
        <v>157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65</v>
      </c>
      <c r="DD410">
        <v>245</v>
      </c>
      <c r="DE410">
        <v>38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3</v>
      </c>
      <c r="DQ410">
        <v>204</v>
      </c>
      <c r="DR410">
        <v>139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122</v>
      </c>
      <c r="EE410">
        <v>243</v>
      </c>
      <c r="EF410">
        <v>11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52</v>
      </c>
      <c r="ER410">
        <v>255</v>
      </c>
      <c r="ES410">
        <v>126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175</v>
      </c>
      <c r="FF410">
        <v>181</v>
      </c>
      <c r="FG410">
        <v>7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</row>
    <row r="411" spans="1:198" x14ac:dyDescent="0.3">
      <c r="A411">
        <v>4409</v>
      </c>
      <c r="B411" s="227">
        <v>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52</v>
      </c>
      <c r="Z411">
        <v>15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69</v>
      </c>
      <c r="AM411">
        <v>215</v>
      </c>
      <c r="AN411">
        <v>20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51</v>
      </c>
      <c r="AZ411">
        <v>238</v>
      </c>
      <c r="BA411">
        <v>99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133</v>
      </c>
      <c r="BN411">
        <v>225</v>
      </c>
      <c r="BO411">
        <v>21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233</v>
      </c>
      <c r="CB411">
        <v>94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24</v>
      </c>
      <c r="CO411">
        <v>254</v>
      </c>
      <c r="CP411">
        <v>125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85</v>
      </c>
      <c r="DC411">
        <v>255</v>
      </c>
      <c r="DD411">
        <v>232</v>
      </c>
      <c r="DE411">
        <v>76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66</v>
      </c>
      <c r="DQ411">
        <v>210</v>
      </c>
      <c r="DR411">
        <v>112</v>
      </c>
      <c r="DS411">
        <v>235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66</v>
      </c>
      <c r="EE411">
        <v>240</v>
      </c>
      <c r="EF411">
        <v>137</v>
      </c>
      <c r="EG411">
        <v>253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46</v>
      </c>
      <c r="ES411">
        <v>252</v>
      </c>
      <c r="ET411">
        <v>246</v>
      </c>
      <c r="EU411">
        <v>172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73</v>
      </c>
      <c r="FH411">
        <v>128</v>
      </c>
      <c r="FI411">
        <v>38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</row>
    <row r="412" spans="1:198" x14ac:dyDescent="0.3">
      <c r="A412">
        <v>4410</v>
      </c>
      <c r="B412" s="227">
        <v>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44</v>
      </c>
      <c r="AK412">
        <v>31</v>
      </c>
      <c r="AL412">
        <v>0</v>
      </c>
      <c r="AM412">
        <v>0</v>
      </c>
      <c r="AN412">
        <v>0</v>
      </c>
      <c r="AO412">
        <v>4</v>
      </c>
      <c r="AP412">
        <v>108</v>
      </c>
      <c r="AQ412">
        <v>6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9</v>
      </c>
      <c r="AX412">
        <v>196</v>
      </c>
      <c r="AY412">
        <v>72</v>
      </c>
      <c r="AZ412">
        <v>0</v>
      </c>
      <c r="BA412">
        <v>0</v>
      </c>
      <c r="BB412">
        <v>0</v>
      </c>
      <c r="BC412">
        <v>64</v>
      </c>
      <c r="BD412">
        <v>220</v>
      </c>
      <c r="BE412">
        <v>7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168</v>
      </c>
      <c r="BL412">
        <v>207</v>
      </c>
      <c r="BM412">
        <v>6</v>
      </c>
      <c r="BN412">
        <v>0</v>
      </c>
      <c r="BO412">
        <v>0</v>
      </c>
      <c r="BP412">
        <v>2</v>
      </c>
      <c r="BQ412">
        <v>176</v>
      </c>
      <c r="BR412">
        <v>179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54</v>
      </c>
      <c r="BY412">
        <v>246</v>
      </c>
      <c r="BZ412">
        <v>74</v>
      </c>
      <c r="CA412">
        <v>0</v>
      </c>
      <c r="CB412">
        <v>0</v>
      </c>
      <c r="CC412">
        <v>0</v>
      </c>
      <c r="CD412">
        <v>45</v>
      </c>
      <c r="CE412">
        <v>246</v>
      </c>
      <c r="CF412">
        <v>83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180</v>
      </c>
      <c r="CM412">
        <v>255</v>
      </c>
      <c r="CN412">
        <v>171</v>
      </c>
      <c r="CO412">
        <v>67</v>
      </c>
      <c r="CP412">
        <v>2</v>
      </c>
      <c r="CQ412">
        <v>15</v>
      </c>
      <c r="CR412">
        <v>202</v>
      </c>
      <c r="CS412">
        <v>196</v>
      </c>
      <c r="CT412">
        <v>7</v>
      </c>
      <c r="CU412">
        <v>0</v>
      </c>
      <c r="CV412">
        <v>0</v>
      </c>
      <c r="CW412">
        <v>0</v>
      </c>
      <c r="CX412">
        <v>0</v>
      </c>
      <c r="CY412">
        <v>12</v>
      </c>
      <c r="CZ412">
        <v>241</v>
      </c>
      <c r="DA412">
        <v>146</v>
      </c>
      <c r="DB412">
        <v>197</v>
      </c>
      <c r="DC412">
        <v>254</v>
      </c>
      <c r="DD412">
        <v>218</v>
      </c>
      <c r="DE412">
        <v>255</v>
      </c>
      <c r="DF412">
        <v>255</v>
      </c>
      <c r="DG412">
        <v>106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7</v>
      </c>
      <c r="DO412">
        <v>0</v>
      </c>
      <c r="DP412">
        <v>1</v>
      </c>
      <c r="DQ412">
        <v>58</v>
      </c>
      <c r="DR412">
        <v>178</v>
      </c>
      <c r="DS412">
        <v>251</v>
      </c>
      <c r="DT412">
        <v>98</v>
      </c>
      <c r="DU412">
        <v>1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2</v>
      </c>
      <c r="EF412">
        <v>205</v>
      </c>
      <c r="EG412">
        <v>159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111</v>
      </c>
      <c r="ET412">
        <v>246</v>
      </c>
      <c r="EU412">
        <v>27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26</v>
      </c>
      <c r="FG412">
        <v>219</v>
      </c>
      <c r="FH412">
        <v>167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7</v>
      </c>
      <c r="FU412">
        <v>118</v>
      </c>
      <c r="FV412">
        <v>12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</row>
    <row r="413" spans="1:198" x14ac:dyDescent="0.3">
      <c r="A413">
        <v>4411</v>
      </c>
      <c r="B413" s="227">
        <v>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71</v>
      </c>
      <c r="AO413">
        <v>171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6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69</v>
      </c>
      <c r="BC413">
        <v>228</v>
      </c>
      <c r="BD413">
        <v>2</v>
      </c>
      <c r="BE413">
        <v>0</v>
      </c>
      <c r="BF413">
        <v>0</v>
      </c>
      <c r="BG413">
        <v>0</v>
      </c>
      <c r="BH413">
        <v>0</v>
      </c>
      <c r="BI413">
        <v>60</v>
      </c>
      <c r="BJ413">
        <v>219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66</v>
      </c>
      <c r="BQ413">
        <v>187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139</v>
      </c>
      <c r="BX413">
        <v>241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144</v>
      </c>
      <c r="CE413">
        <v>160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160</v>
      </c>
      <c r="CL413">
        <v>171</v>
      </c>
      <c r="CM413">
        <v>26</v>
      </c>
      <c r="CN413">
        <v>26</v>
      </c>
      <c r="CO413">
        <v>26</v>
      </c>
      <c r="CP413">
        <v>18</v>
      </c>
      <c r="CQ413">
        <v>0</v>
      </c>
      <c r="CR413">
        <v>196</v>
      </c>
      <c r="CS413">
        <v>116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199</v>
      </c>
      <c r="CZ413">
        <v>255</v>
      </c>
      <c r="DA413">
        <v>255</v>
      </c>
      <c r="DB413">
        <v>255</v>
      </c>
      <c r="DC413">
        <v>249</v>
      </c>
      <c r="DD413">
        <v>232</v>
      </c>
      <c r="DE413">
        <v>205</v>
      </c>
      <c r="DF413">
        <v>254</v>
      </c>
      <c r="DG413">
        <v>184</v>
      </c>
      <c r="DH413">
        <v>56</v>
      </c>
      <c r="DI413">
        <v>0</v>
      </c>
      <c r="DJ413">
        <v>0</v>
      </c>
      <c r="DK413">
        <v>0</v>
      </c>
      <c r="DL413">
        <v>0</v>
      </c>
      <c r="DM413">
        <v>44</v>
      </c>
      <c r="DN413">
        <v>108</v>
      </c>
      <c r="DO413">
        <v>57</v>
      </c>
      <c r="DP413">
        <v>20</v>
      </c>
      <c r="DQ413">
        <v>16</v>
      </c>
      <c r="DR413">
        <v>10</v>
      </c>
      <c r="DS413">
        <v>36</v>
      </c>
      <c r="DT413">
        <v>255</v>
      </c>
      <c r="DU413">
        <v>77</v>
      </c>
      <c r="DV413">
        <v>56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63</v>
      </c>
      <c r="EH413">
        <v>255</v>
      </c>
      <c r="EI413">
        <v>10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95</v>
      </c>
      <c r="EV413">
        <v>232</v>
      </c>
      <c r="EW413">
        <v>4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59</v>
      </c>
      <c r="FJ413">
        <v>193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</row>
    <row r="414" spans="1:198" x14ac:dyDescent="0.3">
      <c r="A414">
        <v>4412</v>
      </c>
      <c r="B414" s="227">
        <v>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4</v>
      </c>
      <c r="AZ414">
        <v>17</v>
      </c>
      <c r="BA414">
        <v>0</v>
      </c>
      <c r="BB414">
        <v>0</v>
      </c>
      <c r="BC414">
        <v>69</v>
      </c>
      <c r="BD414">
        <v>165</v>
      </c>
      <c r="BE414">
        <v>45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62</v>
      </c>
      <c r="BM414">
        <v>229</v>
      </c>
      <c r="BN414">
        <v>247</v>
      </c>
      <c r="BO414">
        <v>186</v>
      </c>
      <c r="BP414">
        <v>255</v>
      </c>
      <c r="BQ414">
        <v>223</v>
      </c>
      <c r="BR414">
        <v>162</v>
      </c>
      <c r="BS414">
        <v>9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61</v>
      </c>
      <c r="BZ414">
        <v>255</v>
      </c>
      <c r="CA414">
        <v>155</v>
      </c>
      <c r="CB414">
        <v>148</v>
      </c>
      <c r="CC414">
        <v>102</v>
      </c>
      <c r="CD414">
        <v>48</v>
      </c>
      <c r="CE414">
        <v>4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68</v>
      </c>
      <c r="CN414">
        <v>236</v>
      </c>
      <c r="CO414">
        <v>215</v>
      </c>
      <c r="CP414">
        <v>34</v>
      </c>
      <c r="CQ414">
        <v>0</v>
      </c>
      <c r="CR414">
        <v>0</v>
      </c>
      <c r="CS414">
        <v>0</v>
      </c>
      <c r="CT414">
        <v>8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6</v>
      </c>
      <c r="DC414">
        <v>137</v>
      </c>
      <c r="DD414">
        <v>208</v>
      </c>
      <c r="DE414">
        <v>2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226</v>
      </c>
      <c r="DS414">
        <v>41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89</v>
      </c>
      <c r="EB414">
        <v>172</v>
      </c>
      <c r="EC414">
        <v>2</v>
      </c>
      <c r="ED414">
        <v>0</v>
      </c>
      <c r="EE414">
        <v>46</v>
      </c>
      <c r="EF414">
        <v>242</v>
      </c>
      <c r="EG414">
        <v>12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35</v>
      </c>
      <c r="EP414">
        <v>219</v>
      </c>
      <c r="EQ414">
        <v>195</v>
      </c>
      <c r="ER414">
        <v>147</v>
      </c>
      <c r="ES414">
        <v>241</v>
      </c>
      <c r="ET414">
        <v>113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76</v>
      </c>
      <c r="FF414">
        <v>115</v>
      </c>
      <c r="FG414">
        <v>57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</row>
    <row r="415" spans="1:198" x14ac:dyDescent="0.3">
      <c r="A415">
        <v>4413</v>
      </c>
      <c r="B415" s="227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90</v>
      </c>
      <c r="AN415">
        <v>60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44</v>
      </c>
      <c r="BA415">
        <v>254</v>
      </c>
      <c r="BB415">
        <v>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105</v>
      </c>
      <c r="BO415">
        <v>244</v>
      </c>
      <c r="BP415">
        <v>20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28</v>
      </c>
      <c r="CB415">
        <v>225</v>
      </c>
      <c r="CC415">
        <v>199</v>
      </c>
      <c r="CD415">
        <v>8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149</v>
      </c>
      <c r="CP415">
        <v>255</v>
      </c>
      <c r="CQ415">
        <v>36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16</v>
      </c>
      <c r="DC415">
        <v>246</v>
      </c>
      <c r="DD415">
        <v>144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117</v>
      </c>
      <c r="DQ415">
        <v>255</v>
      </c>
      <c r="DR415">
        <v>51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218</v>
      </c>
      <c r="EE415">
        <v>187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223</v>
      </c>
      <c r="ES415">
        <v>141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223</v>
      </c>
      <c r="FG415">
        <v>152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76</v>
      </c>
      <c r="FU415">
        <v>91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</row>
    <row r="416" spans="1:198" x14ac:dyDescent="0.3">
      <c r="A416">
        <v>4414</v>
      </c>
      <c r="B416" s="227">
        <v>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63</v>
      </c>
      <c r="BF416">
        <v>40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30</v>
      </c>
      <c r="BO416">
        <v>54</v>
      </c>
      <c r="BP416">
        <v>110</v>
      </c>
      <c r="BQ416">
        <v>167</v>
      </c>
      <c r="BR416">
        <v>213</v>
      </c>
      <c r="BS416">
        <v>191</v>
      </c>
      <c r="BT416">
        <v>54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56</v>
      </c>
      <c r="CA416">
        <v>195</v>
      </c>
      <c r="CB416">
        <v>191</v>
      </c>
      <c r="CC416">
        <v>161</v>
      </c>
      <c r="CD416">
        <v>110</v>
      </c>
      <c r="CE416">
        <v>68</v>
      </c>
      <c r="CF416">
        <v>6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116</v>
      </c>
      <c r="CN416">
        <v>255</v>
      </c>
      <c r="CO416">
        <v>69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48</v>
      </c>
      <c r="DB416">
        <v>118</v>
      </c>
      <c r="DC416">
        <v>219</v>
      </c>
      <c r="DD416">
        <v>97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7</v>
      </c>
      <c r="DO416">
        <v>6</v>
      </c>
      <c r="DP416">
        <v>0</v>
      </c>
      <c r="DQ416">
        <v>6</v>
      </c>
      <c r="DR416">
        <v>226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101</v>
      </c>
      <c r="EC416">
        <v>88</v>
      </c>
      <c r="ED416">
        <v>0</v>
      </c>
      <c r="EE416">
        <v>56</v>
      </c>
      <c r="EF416">
        <v>207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53</v>
      </c>
      <c r="EQ416">
        <v>218</v>
      </c>
      <c r="ER416">
        <v>153</v>
      </c>
      <c r="ES416">
        <v>212</v>
      </c>
      <c r="ET416">
        <v>39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52</v>
      </c>
      <c r="FF416">
        <v>54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</row>
    <row r="417" spans="1:198" x14ac:dyDescent="0.3">
      <c r="A417">
        <v>4415</v>
      </c>
      <c r="B417" s="22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46</v>
      </c>
      <c r="V417">
        <v>128</v>
      </c>
      <c r="W417">
        <v>61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91</v>
      </c>
      <c r="AJ417">
        <v>199</v>
      </c>
      <c r="AK417">
        <v>249</v>
      </c>
      <c r="AL417">
        <v>120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140</v>
      </c>
      <c r="AZ417">
        <v>213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100</v>
      </c>
      <c r="BN417">
        <v>255</v>
      </c>
      <c r="BO417">
        <v>42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226</v>
      </c>
      <c r="CC417">
        <v>82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182</v>
      </c>
      <c r="CQ417">
        <v>166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3</v>
      </c>
      <c r="DC417">
        <v>79</v>
      </c>
      <c r="DD417">
        <v>244</v>
      </c>
      <c r="DE417">
        <v>253</v>
      </c>
      <c r="DF417">
        <v>215</v>
      </c>
      <c r="DG417">
        <v>158</v>
      </c>
      <c r="DH417">
        <v>122</v>
      </c>
      <c r="DI417">
        <v>10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27</v>
      </c>
      <c r="DP417">
        <v>185</v>
      </c>
      <c r="DQ417">
        <v>255</v>
      </c>
      <c r="DR417">
        <v>255</v>
      </c>
      <c r="DS417">
        <v>165</v>
      </c>
      <c r="DT417">
        <v>142</v>
      </c>
      <c r="DU417">
        <v>120</v>
      </c>
      <c r="DV417">
        <v>129</v>
      </c>
      <c r="DW417">
        <v>8</v>
      </c>
      <c r="DX417">
        <v>0</v>
      </c>
      <c r="DY417">
        <v>0</v>
      </c>
      <c r="DZ417">
        <v>0</v>
      </c>
      <c r="EA417">
        <v>0</v>
      </c>
      <c r="EB417">
        <v>17</v>
      </c>
      <c r="EC417">
        <v>191</v>
      </c>
      <c r="ED417">
        <v>255</v>
      </c>
      <c r="EE417">
        <v>255</v>
      </c>
      <c r="EF417">
        <v>127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30</v>
      </c>
      <c r="EQ417">
        <v>255</v>
      </c>
      <c r="ER417">
        <v>247</v>
      </c>
      <c r="ES417">
        <v>126</v>
      </c>
      <c r="ET417">
        <v>3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6</v>
      </c>
      <c r="FE417">
        <v>114</v>
      </c>
      <c r="FF417">
        <v>60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</row>
    <row r="418" spans="1:198" x14ac:dyDescent="0.3">
      <c r="A418">
        <v>4416</v>
      </c>
      <c r="B418" s="227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14</v>
      </c>
      <c r="AN418">
        <v>134</v>
      </c>
      <c r="AO418">
        <v>235</v>
      </c>
      <c r="AP418">
        <v>107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72</v>
      </c>
      <c r="BA418">
        <v>222</v>
      </c>
      <c r="BB418">
        <v>255</v>
      </c>
      <c r="BC418">
        <v>163</v>
      </c>
      <c r="BD418">
        <v>35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8</v>
      </c>
      <c r="BM418">
        <v>152</v>
      </c>
      <c r="BN418">
        <v>248</v>
      </c>
      <c r="BO418">
        <v>125</v>
      </c>
      <c r="BP418">
        <v>168</v>
      </c>
      <c r="BQ418">
        <v>154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8</v>
      </c>
      <c r="BZ418">
        <v>167</v>
      </c>
      <c r="CA418">
        <v>212</v>
      </c>
      <c r="CB418">
        <v>53</v>
      </c>
      <c r="CC418">
        <v>0</v>
      </c>
      <c r="CD418">
        <v>21</v>
      </c>
      <c r="CE418">
        <v>250</v>
      </c>
      <c r="CF418">
        <v>28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164</v>
      </c>
      <c r="CN418">
        <v>215</v>
      </c>
      <c r="CO418">
        <v>16</v>
      </c>
      <c r="CP418">
        <v>0</v>
      </c>
      <c r="CQ418">
        <v>0</v>
      </c>
      <c r="CR418">
        <v>0</v>
      </c>
      <c r="CS418">
        <v>179</v>
      </c>
      <c r="CT418">
        <v>65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115</v>
      </c>
      <c r="DA418">
        <v>234</v>
      </c>
      <c r="DB418">
        <v>24</v>
      </c>
      <c r="DC418">
        <v>0</v>
      </c>
      <c r="DD418">
        <v>0</v>
      </c>
      <c r="DE418">
        <v>0</v>
      </c>
      <c r="DF418">
        <v>8</v>
      </c>
      <c r="DG418">
        <v>224</v>
      </c>
      <c r="DH418">
        <v>42</v>
      </c>
      <c r="DI418">
        <v>0</v>
      </c>
      <c r="DJ418">
        <v>0</v>
      </c>
      <c r="DK418">
        <v>0</v>
      </c>
      <c r="DL418">
        <v>0</v>
      </c>
      <c r="DM418">
        <v>21</v>
      </c>
      <c r="DN418">
        <v>242</v>
      </c>
      <c r="DO418">
        <v>69</v>
      </c>
      <c r="DP418">
        <v>0</v>
      </c>
      <c r="DQ418">
        <v>0</v>
      </c>
      <c r="DR418">
        <v>0</v>
      </c>
      <c r="DS418">
        <v>0</v>
      </c>
      <c r="DT418">
        <v>126</v>
      </c>
      <c r="DU418">
        <v>198</v>
      </c>
      <c r="DV418">
        <v>2</v>
      </c>
      <c r="DW418">
        <v>0</v>
      </c>
      <c r="DX418">
        <v>0</v>
      </c>
      <c r="DY418">
        <v>0</v>
      </c>
      <c r="DZ418">
        <v>0</v>
      </c>
      <c r="EA418">
        <v>149</v>
      </c>
      <c r="EB418">
        <v>181</v>
      </c>
      <c r="EC418">
        <v>0</v>
      </c>
      <c r="ED418">
        <v>0</v>
      </c>
      <c r="EE418">
        <v>0</v>
      </c>
      <c r="EF418">
        <v>22</v>
      </c>
      <c r="EG418">
        <v>172</v>
      </c>
      <c r="EH418">
        <v>219</v>
      </c>
      <c r="EI418">
        <v>36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164</v>
      </c>
      <c r="EP418">
        <v>191</v>
      </c>
      <c r="EQ418">
        <v>69</v>
      </c>
      <c r="ER418">
        <v>66</v>
      </c>
      <c r="ES418">
        <v>151</v>
      </c>
      <c r="ET418">
        <v>240</v>
      </c>
      <c r="EU418">
        <v>147</v>
      </c>
      <c r="EV418">
        <v>14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25</v>
      </c>
      <c r="FD418">
        <v>193</v>
      </c>
      <c r="FE418">
        <v>255</v>
      </c>
      <c r="FF418">
        <v>219</v>
      </c>
      <c r="FG418">
        <v>168</v>
      </c>
      <c r="FH418">
        <v>58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</row>
    <row r="419" spans="1:198" x14ac:dyDescent="0.3">
      <c r="A419">
        <v>4417</v>
      </c>
      <c r="B419" s="227">
        <v>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9</v>
      </c>
      <c r="AJ419">
        <v>16</v>
      </c>
      <c r="AK419">
        <v>27</v>
      </c>
      <c r="AL419">
        <v>34</v>
      </c>
      <c r="AM419">
        <v>43</v>
      </c>
      <c r="AN419">
        <v>80</v>
      </c>
      <c r="AO419">
        <v>89</v>
      </c>
      <c r="AP419">
        <v>2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142</v>
      </c>
      <c r="AX419">
        <v>247</v>
      </c>
      <c r="AY419">
        <v>252</v>
      </c>
      <c r="AZ419">
        <v>252</v>
      </c>
      <c r="BA419">
        <v>214</v>
      </c>
      <c r="BB419">
        <v>150</v>
      </c>
      <c r="BC419">
        <v>49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27</v>
      </c>
      <c r="BL419">
        <v>124</v>
      </c>
      <c r="BM419">
        <v>43</v>
      </c>
      <c r="BN419">
        <v>13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139</v>
      </c>
      <c r="BZ419">
        <v>212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3</v>
      </c>
      <c r="CM419">
        <v>238</v>
      </c>
      <c r="CN419">
        <v>91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2</v>
      </c>
      <c r="DA419">
        <v>214</v>
      </c>
      <c r="DB419">
        <v>207</v>
      </c>
      <c r="DC419">
        <v>87</v>
      </c>
      <c r="DD419">
        <v>11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33</v>
      </c>
      <c r="DP419">
        <v>159</v>
      </c>
      <c r="DQ419">
        <v>252</v>
      </c>
      <c r="DR419">
        <v>216</v>
      </c>
      <c r="DS419">
        <v>56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55</v>
      </c>
      <c r="EF419">
        <v>152</v>
      </c>
      <c r="EG419">
        <v>252</v>
      </c>
      <c r="EH419">
        <v>134</v>
      </c>
      <c r="EI419">
        <v>2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114</v>
      </c>
      <c r="EV419">
        <v>255</v>
      </c>
      <c r="EW419">
        <v>24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3</v>
      </c>
      <c r="FH419">
        <v>66</v>
      </c>
      <c r="FI419">
        <v>112</v>
      </c>
      <c r="FJ419">
        <v>253</v>
      </c>
      <c r="FK419">
        <v>22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67</v>
      </c>
      <c r="FW419">
        <v>128</v>
      </c>
      <c r="FX419">
        <v>72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</row>
    <row r="420" spans="1:198" x14ac:dyDescent="0.3">
      <c r="A420">
        <v>4418</v>
      </c>
      <c r="B420" s="227">
        <v>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2</v>
      </c>
      <c r="AP420">
        <v>196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75</v>
      </c>
      <c r="AY420">
        <v>83</v>
      </c>
      <c r="AZ420">
        <v>0</v>
      </c>
      <c r="BA420">
        <v>0</v>
      </c>
      <c r="BB420">
        <v>0</v>
      </c>
      <c r="BC420">
        <v>89</v>
      </c>
      <c r="BD420">
        <v>202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24</v>
      </c>
      <c r="BL420">
        <v>205</v>
      </c>
      <c r="BM420">
        <v>71</v>
      </c>
      <c r="BN420">
        <v>0</v>
      </c>
      <c r="BO420">
        <v>0</v>
      </c>
      <c r="BP420">
        <v>9</v>
      </c>
      <c r="BQ420">
        <v>217</v>
      </c>
      <c r="BR420">
        <v>92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15</v>
      </c>
      <c r="BY420">
        <v>178</v>
      </c>
      <c r="BZ420">
        <v>119</v>
      </c>
      <c r="CA420">
        <v>0</v>
      </c>
      <c r="CB420">
        <v>0</v>
      </c>
      <c r="CC420">
        <v>0</v>
      </c>
      <c r="CD420">
        <v>90</v>
      </c>
      <c r="CE420">
        <v>224</v>
      </c>
      <c r="CF420">
        <v>16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163</v>
      </c>
      <c r="CM420">
        <v>255</v>
      </c>
      <c r="CN420">
        <v>86</v>
      </c>
      <c r="CO420">
        <v>0</v>
      </c>
      <c r="CP420">
        <v>0</v>
      </c>
      <c r="CQ420">
        <v>17</v>
      </c>
      <c r="CR420">
        <v>216</v>
      </c>
      <c r="CS420">
        <v>101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168</v>
      </c>
      <c r="CZ420">
        <v>237</v>
      </c>
      <c r="DA420">
        <v>164</v>
      </c>
      <c r="DB420">
        <v>235</v>
      </c>
      <c r="DC420">
        <v>187</v>
      </c>
      <c r="DD420">
        <v>187</v>
      </c>
      <c r="DE420">
        <v>247</v>
      </c>
      <c r="DF420">
        <v>163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130</v>
      </c>
      <c r="DN420">
        <v>36</v>
      </c>
      <c r="DO420">
        <v>0</v>
      </c>
      <c r="DP420">
        <v>46</v>
      </c>
      <c r="DQ420">
        <v>116</v>
      </c>
      <c r="DR420">
        <v>191</v>
      </c>
      <c r="DS420">
        <v>205</v>
      </c>
      <c r="DT420">
        <v>18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34</v>
      </c>
      <c r="EF420">
        <v>220</v>
      </c>
      <c r="EG420">
        <v>50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6</v>
      </c>
      <c r="ES420">
        <v>184</v>
      </c>
      <c r="ET420">
        <v>230</v>
      </c>
      <c r="EU420">
        <v>8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43</v>
      </c>
      <c r="FG420">
        <v>194</v>
      </c>
      <c r="FH420">
        <v>92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</row>
    <row r="421" spans="1:198" x14ac:dyDescent="0.3">
      <c r="A421">
        <v>4419</v>
      </c>
      <c r="B421" s="227">
        <v>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19</v>
      </c>
      <c r="AH421">
        <v>181</v>
      </c>
      <c r="AI421">
        <v>200</v>
      </c>
      <c r="AJ421">
        <v>204</v>
      </c>
      <c r="AK421">
        <v>184</v>
      </c>
      <c r="AL421">
        <v>95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5</v>
      </c>
      <c r="AV421">
        <v>115</v>
      </c>
      <c r="AW421">
        <v>170</v>
      </c>
      <c r="AX421">
        <v>170</v>
      </c>
      <c r="AY421">
        <v>217</v>
      </c>
      <c r="AZ421">
        <v>236</v>
      </c>
      <c r="BA421">
        <v>16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62</v>
      </c>
      <c r="BM421">
        <v>218</v>
      </c>
      <c r="BN421">
        <v>197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113</v>
      </c>
      <c r="BZ421">
        <v>254</v>
      </c>
      <c r="CA421">
        <v>254</v>
      </c>
      <c r="CB421">
        <v>149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10</v>
      </c>
      <c r="CN421">
        <v>97</v>
      </c>
      <c r="CO421">
        <v>184</v>
      </c>
      <c r="CP421">
        <v>236</v>
      </c>
      <c r="CQ421">
        <v>75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83</v>
      </c>
      <c r="DE421">
        <v>219</v>
      </c>
      <c r="DF421">
        <v>204</v>
      </c>
      <c r="DG421">
        <v>38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8</v>
      </c>
      <c r="DP421">
        <v>0</v>
      </c>
      <c r="DQ421">
        <v>0</v>
      </c>
      <c r="DR421">
        <v>0</v>
      </c>
      <c r="DS421">
        <v>33</v>
      </c>
      <c r="DT421">
        <v>193</v>
      </c>
      <c r="DU421">
        <v>200</v>
      </c>
      <c r="DV421">
        <v>14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7</v>
      </c>
      <c r="EC421">
        <v>215</v>
      </c>
      <c r="ED421">
        <v>104</v>
      </c>
      <c r="EE421">
        <v>10</v>
      </c>
      <c r="EF421">
        <v>0</v>
      </c>
      <c r="EG421">
        <v>0</v>
      </c>
      <c r="EH421">
        <v>73</v>
      </c>
      <c r="EI421">
        <v>255</v>
      </c>
      <c r="EJ421">
        <v>42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1</v>
      </c>
      <c r="EQ421">
        <v>166</v>
      </c>
      <c r="ER421">
        <v>254</v>
      </c>
      <c r="ES421">
        <v>243</v>
      </c>
      <c r="ET421">
        <v>159</v>
      </c>
      <c r="EU421">
        <v>163</v>
      </c>
      <c r="EV421">
        <v>233</v>
      </c>
      <c r="EW421">
        <v>220</v>
      </c>
      <c r="EX421">
        <v>14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10</v>
      </c>
      <c r="FF421">
        <v>97</v>
      </c>
      <c r="FG421">
        <v>184</v>
      </c>
      <c r="FH421">
        <v>235</v>
      </c>
      <c r="FI421">
        <v>231</v>
      </c>
      <c r="FJ421">
        <v>184</v>
      </c>
      <c r="FK421">
        <v>41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</row>
    <row r="422" spans="1:198" x14ac:dyDescent="0.3">
      <c r="A422">
        <v>4420</v>
      </c>
      <c r="B422" s="227">
        <v>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6</v>
      </c>
      <c r="AM422">
        <v>105</v>
      </c>
      <c r="AN422">
        <v>103</v>
      </c>
      <c r="AO422">
        <v>29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129</v>
      </c>
      <c r="BA422">
        <v>255</v>
      </c>
      <c r="BB422">
        <v>185</v>
      </c>
      <c r="BC422">
        <v>227</v>
      </c>
      <c r="BD422">
        <v>67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46</v>
      </c>
      <c r="BN422">
        <v>205</v>
      </c>
      <c r="BO422">
        <v>52</v>
      </c>
      <c r="BP422">
        <v>0</v>
      </c>
      <c r="BQ422">
        <v>97</v>
      </c>
      <c r="BR422">
        <v>173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5</v>
      </c>
      <c r="CA422">
        <v>192</v>
      </c>
      <c r="CB422">
        <v>62</v>
      </c>
      <c r="CC422">
        <v>0</v>
      </c>
      <c r="CD422">
        <v>0</v>
      </c>
      <c r="CE422">
        <v>156</v>
      </c>
      <c r="CF422">
        <v>145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38</v>
      </c>
      <c r="CO422">
        <v>176</v>
      </c>
      <c r="CP422">
        <v>8</v>
      </c>
      <c r="CQ422">
        <v>83</v>
      </c>
      <c r="CR422">
        <v>187</v>
      </c>
      <c r="CS422">
        <v>161</v>
      </c>
      <c r="CT422">
        <v>15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80</v>
      </c>
      <c r="DC422">
        <v>197</v>
      </c>
      <c r="DD422">
        <v>205</v>
      </c>
      <c r="DE422">
        <v>169</v>
      </c>
      <c r="DF422">
        <v>42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12</v>
      </c>
      <c r="DP422">
        <v>203</v>
      </c>
      <c r="DQ422">
        <v>235</v>
      </c>
      <c r="DR422">
        <v>48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35</v>
      </c>
      <c r="EC422">
        <v>223</v>
      </c>
      <c r="ED422">
        <v>127</v>
      </c>
      <c r="EE422">
        <v>206</v>
      </c>
      <c r="EF422">
        <v>17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172</v>
      </c>
      <c r="EQ422">
        <v>115</v>
      </c>
      <c r="ER422">
        <v>0</v>
      </c>
      <c r="ES422">
        <v>156</v>
      </c>
      <c r="ET422">
        <v>73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185</v>
      </c>
      <c r="FE422">
        <v>166</v>
      </c>
      <c r="FF422">
        <v>174</v>
      </c>
      <c r="FG422">
        <v>211</v>
      </c>
      <c r="FH422">
        <v>10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24</v>
      </c>
      <c r="FS422">
        <v>119</v>
      </c>
      <c r="FT422">
        <v>94</v>
      </c>
      <c r="FU422">
        <v>5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</row>
    <row r="423" spans="1:198" x14ac:dyDescent="0.3">
      <c r="A423">
        <v>4421</v>
      </c>
      <c r="B423" s="227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66</v>
      </c>
      <c r="AO423">
        <v>161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46</v>
      </c>
      <c r="BB423">
        <v>242</v>
      </c>
      <c r="BC423">
        <v>69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223</v>
      </c>
      <c r="BP423">
        <v>134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123</v>
      </c>
      <c r="CC423">
        <v>195</v>
      </c>
      <c r="CD423">
        <v>5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64</v>
      </c>
      <c r="CP423">
        <v>255</v>
      </c>
      <c r="CQ423">
        <v>33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7</v>
      </c>
      <c r="DC423">
        <v>215</v>
      </c>
      <c r="DD423">
        <v>108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150</v>
      </c>
      <c r="DQ423">
        <v>171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74</v>
      </c>
      <c r="ED423">
        <v>227</v>
      </c>
      <c r="EE423">
        <v>16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188</v>
      </c>
      <c r="ER423">
        <v>126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12</v>
      </c>
      <c r="FE423">
        <v>240</v>
      </c>
      <c r="FF423">
        <v>126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</row>
    <row r="424" spans="1:198" x14ac:dyDescent="0.3">
      <c r="A424">
        <v>4422</v>
      </c>
      <c r="B424" s="227">
        <v>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68</v>
      </c>
      <c r="AZ424">
        <v>38</v>
      </c>
      <c r="BA424">
        <v>29</v>
      </c>
      <c r="BB424">
        <v>29</v>
      </c>
      <c r="BC424">
        <v>117</v>
      </c>
      <c r="BD424">
        <v>228</v>
      </c>
      <c r="BE424">
        <v>10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89</v>
      </c>
      <c r="BM424">
        <v>253</v>
      </c>
      <c r="BN424">
        <v>254</v>
      </c>
      <c r="BO424">
        <v>255</v>
      </c>
      <c r="BP424">
        <v>254</v>
      </c>
      <c r="BQ424">
        <v>255</v>
      </c>
      <c r="BR424">
        <v>123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75</v>
      </c>
      <c r="BZ424">
        <v>246</v>
      </c>
      <c r="CA424">
        <v>163</v>
      </c>
      <c r="CB424">
        <v>10</v>
      </c>
      <c r="CC424">
        <v>46</v>
      </c>
      <c r="CD424">
        <v>236</v>
      </c>
      <c r="CE424">
        <v>140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32</v>
      </c>
      <c r="CM424">
        <v>222</v>
      </c>
      <c r="CN424">
        <v>166</v>
      </c>
      <c r="CO424">
        <v>8</v>
      </c>
      <c r="CP424">
        <v>22</v>
      </c>
      <c r="CQ424">
        <v>194</v>
      </c>
      <c r="CR424">
        <v>192</v>
      </c>
      <c r="CS424">
        <v>2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5</v>
      </c>
      <c r="CZ424">
        <v>202</v>
      </c>
      <c r="DA424">
        <v>222</v>
      </c>
      <c r="DB424">
        <v>19</v>
      </c>
      <c r="DC424">
        <v>0</v>
      </c>
      <c r="DD424">
        <v>137</v>
      </c>
      <c r="DE424">
        <v>222</v>
      </c>
      <c r="DF424">
        <v>32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2</v>
      </c>
      <c r="DN424">
        <v>113</v>
      </c>
      <c r="DO424">
        <v>17</v>
      </c>
      <c r="DP424">
        <v>0</v>
      </c>
      <c r="DQ424">
        <v>64</v>
      </c>
      <c r="DR424">
        <v>240</v>
      </c>
      <c r="DS424">
        <v>61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30</v>
      </c>
      <c r="EE424">
        <v>235</v>
      </c>
      <c r="EF424">
        <v>114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22</v>
      </c>
      <c r="ER424">
        <v>228</v>
      </c>
      <c r="ES424">
        <v>127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14</v>
      </c>
      <c r="FE424">
        <v>221</v>
      </c>
      <c r="FF424">
        <v>184</v>
      </c>
      <c r="FG424">
        <v>3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81</v>
      </c>
      <c r="FS424">
        <v>252</v>
      </c>
      <c r="FT424">
        <v>39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</row>
    <row r="425" spans="1:198" x14ac:dyDescent="0.3">
      <c r="A425">
        <v>4423</v>
      </c>
      <c r="B425" s="227">
        <v>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115</v>
      </c>
      <c r="AV425">
        <v>81</v>
      </c>
      <c r="AW425">
        <v>21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86</v>
      </c>
      <c r="BJ425">
        <v>214</v>
      </c>
      <c r="BK425">
        <v>247</v>
      </c>
      <c r="BL425">
        <v>227</v>
      </c>
      <c r="BM425">
        <v>222</v>
      </c>
      <c r="BN425">
        <v>161</v>
      </c>
      <c r="BO425">
        <v>87</v>
      </c>
      <c r="BP425">
        <v>3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25</v>
      </c>
      <c r="BZ425">
        <v>34</v>
      </c>
      <c r="CA425">
        <v>70</v>
      </c>
      <c r="CB425">
        <v>124</v>
      </c>
      <c r="CC425">
        <v>246</v>
      </c>
      <c r="CD425">
        <v>52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220</v>
      </c>
      <c r="CR425">
        <v>42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16</v>
      </c>
      <c r="DE425">
        <v>255</v>
      </c>
      <c r="DF425">
        <v>42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16</v>
      </c>
      <c r="DS425">
        <v>255</v>
      </c>
      <c r="DT425">
        <v>42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7</v>
      </c>
      <c r="EG425">
        <v>234</v>
      </c>
      <c r="EH425">
        <v>42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219</v>
      </c>
      <c r="EV425">
        <v>42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212</v>
      </c>
      <c r="FJ425">
        <v>84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151</v>
      </c>
      <c r="FX425">
        <v>214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36</v>
      </c>
      <c r="GL425">
        <v>114</v>
      </c>
      <c r="GM425">
        <v>0</v>
      </c>
      <c r="GN425">
        <v>0</v>
      </c>
      <c r="GO425">
        <v>0</v>
      </c>
      <c r="GP425">
        <v>0</v>
      </c>
    </row>
    <row r="426" spans="1:198" x14ac:dyDescent="0.3">
      <c r="A426">
        <v>4424</v>
      </c>
      <c r="B426" s="227">
        <v>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18</v>
      </c>
      <c r="AM426">
        <v>0</v>
      </c>
      <c r="AN426">
        <v>0</v>
      </c>
      <c r="AO426">
        <v>0</v>
      </c>
      <c r="AP426">
        <v>63</v>
      </c>
      <c r="AQ426">
        <v>31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119</v>
      </c>
      <c r="AZ426">
        <v>142</v>
      </c>
      <c r="BA426">
        <v>0</v>
      </c>
      <c r="BB426">
        <v>0</v>
      </c>
      <c r="BC426">
        <v>47</v>
      </c>
      <c r="BD426">
        <v>210</v>
      </c>
      <c r="BE426">
        <v>11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74</v>
      </c>
      <c r="BM426">
        <v>248</v>
      </c>
      <c r="BN426">
        <v>17</v>
      </c>
      <c r="BO426">
        <v>0</v>
      </c>
      <c r="BP426">
        <v>0</v>
      </c>
      <c r="BQ426">
        <v>152</v>
      </c>
      <c r="BR426">
        <v>129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34</v>
      </c>
      <c r="BZ426">
        <v>218</v>
      </c>
      <c r="CA426">
        <v>101</v>
      </c>
      <c r="CB426">
        <v>0</v>
      </c>
      <c r="CC426">
        <v>0</v>
      </c>
      <c r="CD426">
        <v>67</v>
      </c>
      <c r="CE426">
        <v>231</v>
      </c>
      <c r="CF426">
        <v>24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24</v>
      </c>
      <c r="CM426">
        <v>206</v>
      </c>
      <c r="CN426">
        <v>125</v>
      </c>
      <c r="CO426">
        <v>0</v>
      </c>
      <c r="CP426">
        <v>0</v>
      </c>
      <c r="CQ426">
        <v>29</v>
      </c>
      <c r="CR426">
        <v>215</v>
      </c>
      <c r="CS426">
        <v>77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8</v>
      </c>
      <c r="CZ426">
        <v>193</v>
      </c>
      <c r="DA426">
        <v>253</v>
      </c>
      <c r="DB426">
        <v>105</v>
      </c>
      <c r="DC426">
        <v>9</v>
      </c>
      <c r="DD426">
        <v>8</v>
      </c>
      <c r="DE426">
        <v>148</v>
      </c>
      <c r="DF426">
        <v>214</v>
      </c>
      <c r="DG426">
        <v>5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34</v>
      </c>
      <c r="DN426">
        <v>165</v>
      </c>
      <c r="DO426">
        <v>73</v>
      </c>
      <c r="DP426">
        <v>213</v>
      </c>
      <c r="DQ426">
        <v>240</v>
      </c>
      <c r="DR426">
        <v>255</v>
      </c>
      <c r="DS426">
        <v>236</v>
      </c>
      <c r="DT426">
        <v>139</v>
      </c>
      <c r="DU426">
        <v>2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3</v>
      </c>
      <c r="EE426">
        <v>122</v>
      </c>
      <c r="EF426">
        <v>237</v>
      </c>
      <c r="EG426">
        <v>51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59</v>
      </c>
      <c r="ES426">
        <v>230</v>
      </c>
      <c r="ET426">
        <v>41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27</v>
      </c>
      <c r="FF426">
        <v>216</v>
      </c>
      <c r="FG426">
        <v>110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21</v>
      </c>
      <c r="FT426">
        <v>101</v>
      </c>
      <c r="FU426">
        <v>4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</row>
    <row r="427" spans="1:198" x14ac:dyDescent="0.3">
      <c r="A427">
        <v>4425</v>
      </c>
      <c r="B427" s="227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16</v>
      </c>
      <c r="AO427">
        <v>112</v>
      </c>
      <c r="AP427">
        <v>239</v>
      </c>
      <c r="AQ427">
        <v>128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16</v>
      </c>
      <c r="BA427">
        <v>128</v>
      </c>
      <c r="BB427">
        <v>239</v>
      </c>
      <c r="BC427">
        <v>176</v>
      </c>
      <c r="BD427">
        <v>32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112</v>
      </c>
      <c r="BN427">
        <v>255</v>
      </c>
      <c r="BO427">
        <v>159</v>
      </c>
      <c r="BP427">
        <v>16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80</v>
      </c>
      <c r="CA427">
        <v>239</v>
      </c>
      <c r="CB427">
        <v>96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64</v>
      </c>
      <c r="CN427">
        <v>255</v>
      </c>
      <c r="CO427">
        <v>255</v>
      </c>
      <c r="CP427">
        <v>191</v>
      </c>
      <c r="CQ427">
        <v>32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64</v>
      </c>
      <c r="DC427">
        <v>64</v>
      </c>
      <c r="DD427">
        <v>207</v>
      </c>
      <c r="DE427">
        <v>207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32</v>
      </c>
      <c r="DO427">
        <v>0</v>
      </c>
      <c r="DP427">
        <v>0</v>
      </c>
      <c r="DQ427">
        <v>0</v>
      </c>
      <c r="DR427">
        <v>96</v>
      </c>
      <c r="DS427">
        <v>255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192</v>
      </c>
      <c r="EC427">
        <v>0</v>
      </c>
      <c r="ED427">
        <v>0</v>
      </c>
      <c r="EE427">
        <v>0</v>
      </c>
      <c r="EF427">
        <v>207</v>
      </c>
      <c r="EG427">
        <v>160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192</v>
      </c>
      <c r="EQ427">
        <v>128</v>
      </c>
      <c r="ER427">
        <v>96</v>
      </c>
      <c r="ES427">
        <v>207</v>
      </c>
      <c r="ET427">
        <v>239</v>
      </c>
      <c r="EU427">
        <v>48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64</v>
      </c>
      <c r="FE427">
        <v>223</v>
      </c>
      <c r="FF427">
        <v>255</v>
      </c>
      <c r="FG427">
        <v>160</v>
      </c>
      <c r="FH427">
        <v>32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</row>
    <row r="428" spans="1:198" x14ac:dyDescent="0.3">
      <c r="A428">
        <v>4426</v>
      </c>
      <c r="B428" s="227">
        <v>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101</v>
      </c>
      <c r="BA428">
        <v>187</v>
      </c>
      <c r="BB428">
        <v>150</v>
      </c>
      <c r="BC428">
        <v>203</v>
      </c>
      <c r="BD428">
        <v>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28</v>
      </c>
      <c r="BM428">
        <v>195</v>
      </c>
      <c r="BN428">
        <v>158</v>
      </c>
      <c r="BO428">
        <v>13</v>
      </c>
      <c r="BP428">
        <v>16</v>
      </c>
      <c r="BQ428">
        <v>214</v>
      </c>
      <c r="BR428">
        <v>12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19</v>
      </c>
      <c r="BZ428">
        <v>229</v>
      </c>
      <c r="CA428">
        <v>79</v>
      </c>
      <c r="CB428">
        <v>0</v>
      </c>
      <c r="CC428">
        <v>165</v>
      </c>
      <c r="CD428">
        <v>242</v>
      </c>
      <c r="CE428">
        <v>153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134</v>
      </c>
      <c r="CN428">
        <v>122</v>
      </c>
      <c r="CO428">
        <v>0</v>
      </c>
      <c r="CP428">
        <v>0</v>
      </c>
      <c r="CQ428">
        <v>166</v>
      </c>
      <c r="CR428">
        <v>234</v>
      </c>
      <c r="CS428">
        <v>23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131</v>
      </c>
      <c r="DB428">
        <v>163</v>
      </c>
      <c r="DC428">
        <v>128</v>
      </c>
      <c r="DD428">
        <v>231</v>
      </c>
      <c r="DE428">
        <v>255</v>
      </c>
      <c r="DF428">
        <v>34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12</v>
      </c>
      <c r="DP428">
        <v>111</v>
      </c>
      <c r="DQ428">
        <v>109</v>
      </c>
      <c r="DR428">
        <v>245</v>
      </c>
      <c r="DS428">
        <v>81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3</v>
      </c>
      <c r="EE428">
        <v>180</v>
      </c>
      <c r="EF428">
        <v>116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142</v>
      </c>
      <c r="ES428">
        <v>173</v>
      </c>
      <c r="ET428">
        <v>2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90</v>
      </c>
      <c r="FF428">
        <v>201</v>
      </c>
      <c r="FG428">
        <v>16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25</v>
      </c>
      <c r="FS428">
        <v>242</v>
      </c>
      <c r="FT428">
        <v>22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</row>
    <row r="429" spans="1:198" x14ac:dyDescent="0.3">
      <c r="A429">
        <v>4427</v>
      </c>
      <c r="B429" s="227">
        <v>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77</v>
      </c>
      <c r="X429">
        <v>196</v>
      </c>
      <c r="Y429">
        <v>7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26</v>
      </c>
      <c r="AK429">
        <v>244</v>
      </c>
      <c r="AL429">
        <v>28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136</v>
      </c>
      <c r="AY429">
        <v>122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10</v>
      </c>
      <c r="BL429">
        <v>228</v>
      </c>
      <c r="BM429">
        <v>15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66</v>
      </c>
      <c r="BZ429">
        <v>158</v>
      </c>
      <c r="CA429">
        <v>0</v>
      </c>
      <c r="CB429">
        <v>83</v>
      </c>
      <c r="CC429">
        <v>143</v>
      </c>
      <c r="CD429">
        <v>66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143</v>
      </c>
      <c r="CN429">
        <v>73</v>
      </c>
      <c r="CO429">
        <v>61</v>
      </c>
      <c r="CP429">
        <v>189</v>
      </c>
      <c r="CQ429">
        <v>48</v>
      </c>
      <c r="CR429">
        <v>183</v>
      </c>
      <c r="CS429">
        <v>67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209</v>
      </c>
      <c r="DB429">
        <v>10</v>
      </c>
      <c r="DC429">
        <v>184</v>
      </c>
      <c r="DD429">
        <v>22</v>
      </c>
      <c r="DE429">
        <v>0</v>
      </c>
      <c r="DF429">
        <v>50</v>
      </c>
      <c r="DG429">
        <v>189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215</v>
      </c>
      <c r="DP429">
        <v>10</v>
      </c>
      <c r="DQ429">
        <v>165</v>
      </c>
      <c r="DR429">
        <v>0</v>
      </c>
      <c r="DS429">
        <v>0</v>
      </c>
      <c r="DT429">
        <v>65</v>
      </c>
      <c r="DU429">
        <v>212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141</v>
      </c>
      <c r="ED429">
        <v>142</v>
      </c>
      <c r="EE429">
        <v>34</v>
      </c>
      <c r="EF429">
        <v>7</v>
      </c>
      <c r="EG429">
        <v>103</v>
      </c>
      <c r="EH429">
        <v>229</v>
      </c>
      <c r="EI429">
        <v>50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6</v>
      </c>
      <c r="ER429">
        <v>168</v>
      </c>
      <c r="ES429">
        <v>255</v>
      </c>
      <c r="ET429">
        <v>234</v>
      </c>
      <c r="EU429">
        <v>148</v>
      </c>
      <c r="EV429">
        <v>23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</row>
    <row r="430" spans="1:198" x14ac:dyDescent="0.3">
      <c r="A430">
        <v>4428</v>
      </c>
      <c r="B430" s="227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6</v>
      </c>
      <c r="AA430">
        <v>93</v>
      </c>
      <c r="AB430">
        <v>32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42</v>
      </c>
      <c r="AM430">
        <v>122</v>
      </c>
      <c r="AN430">
        <v>217</v>
      </c>
      <c r="AO430">
        <v>223</v>
      </c>
      <c r="AP430">
        <v>5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78</v>
      </c>
      <c r="AZ430">
        <v>255</v>
      </c>
      <c r="BA430">
        <v>237</v>
      </c>
      <c r="BB430">
        <v>184</v>
      </c>
      <c r="BC430">
        <v>244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33</v>
      </c>
      <c r="BN430">
        <v>87</v>
      </c>
      <c r="BO430">
        <v>13</v>
      </c>
      <c r="BP430">
        <v>75</v>
      </c>
      <c r="BQ430">
        <v>236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161</v>
      </c>
      <c r="CE430">
        <v>145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18</v>
      </c>
      <c r="CR430">
        <v>241</v>
      </c>
      <c r="CS430">
        <v>69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52</v>
      </c>
      <c r="DB430">
        <v>153</v>
      </c>
      <c r="DC430">
        <v>214</v>
      </c>
      <c r="DD430">
        <v>162</v>
      </c>
      <c r="DE430">
        <v>214</v>
      </c>
      <c r="DF430">
        <v>172</v>
      </c>
      <c r="DG430">
        <v>4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105</v>
      </c>
      <c r="DO430">
        <v>232</v>
      </c>
      <c r="DP430">
        <v>113</v>
      </c>
      <c r="DQ430">
        <v>85</v>
      </c>
      <c r="DR430">
        <v>244</v>
      </c>
      <c r="DS430">
        <v>254</v>
      </c>
      <c r="DT430">
        <v>21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43</v>
      </c>
      <c r="EB430">
        <v>215</v>
      </c>
      <c r="EC430">
        <v>20</v>
      </c>
      <c r="ED430">
        <v>64</v>
      </c>
      <c r="EE430">
        <v>204</v>
      </c>
      <c r="EF430">
        <v>193</v>
      </c>
      <c r="EG430">
        <v>229</v>
      </c>
      <c r="EH430">
        <v>116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89</v>
      </c>
      <c r="EP430">
        <v>233</v>
      </c>
      <c r="EQ430">
        <v>218</v>
      </c>
      <c r="ER430">
        <v>236</v>
      </c>
      <c r="ES430">
        <v>103</v>
      </c>
      <c r="ET430">
        <v>2</v>
      </c>
      <c r="EU430">
        <v>54</v>
      </c>
      <c r="EV430">
        <v>25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4</v>
      </c>
      <c r="FD430">
        <v>101</v>
      </c>
      <c r="FE430">
        <v>74</v>
      </c>
      <c r="FF430">
        <v>12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</row>
    <row r="431" spans="1:198" x14ac:dyDescent="0.3">
      <c r="A431">
        <v>4429</v>
      </c>
      <c r="B431" s="227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59</v>
      </c>
      <c r="X431">
        <v>133</v>
      </c>
      <c r="Y431">
        <v>75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25</v>
      </c>
      <c r="AL431">
        <v>109</v>
      </c>
      <c r="AM431">
        <v>236</v>
      </c>
      <c r="AN431">
        <v>73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99</v>
      </c>
      <c r="BB431">
        <v>185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18</v>
      </c>
      <c r="BP431">
        <v>196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193</v>
      </c>
      <c r="CE431">
        <v>6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216</v>
      </c>
      <c r="CS431">
        <v>5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34</v>
      </c>
      <c r="DB431">
        <v>86</v>
      </c>
      <c r="DC431">
        <v>85</v>
      </c>
      <c r="DD431">
        <v>94</v>
      </c>
      <c r="DE431">
        <v>98</v>
      </c>
      <c r="DF431">
        <v>248</v>
      </c>
      <c r="DG431">
        <v>5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127</v>
      </c>
      <c r="DO431">
        <v>152</v>
      </c>
      <c r="DP431">
        <v>105</v>
      </c>
      <c r="DQ431">
        <v>112</v>
      </c>
      <c r="DR431">
        <v>168</v>
      </c>
      <c r="DS431">
        <v>255</v>
      </c>
      <c r="DT431">
        <v>76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13</v>
      </c>
      <c r="EB431">
        <v>192</v>
      </c>
      <c r="EC431">
        <v>0</v>
      </c>
      <c r="ED431">
        <v>0</v>
      </c>
      <c r="EE431">
        <v>12</v>
      </c>
      <c r="EF431">
        <v>197</v>
      </c>
      <c r="EG431">
        <v>81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4</v>
      </c>
      <c r="EP431">
        <v>192</v>
      </c>
      <c r="EQ431">
        <v>26</v>
      </c>
      <c r="ER431">
        <v>63</v>
      </c>
      <c r="ES431">
        <v>197</v>
      </c>
      <c r="ET431">
        <v>48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56</v>
      </c>
      <c r="FE431">
        <v>111</v>
      </c>
      <c r="FF431">
        <v>132</v>
      </c>
      <c r="FG431">
        <v>21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</row>
    <row r="432" spans="1:198" x14ac:dyDescent="0.3">
      <c r="A432">
        <v>4430</v>
      </c>
      <c r="B432" s="227">
        <v>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73</v>
      </c>
      <c r="AM432">
        <v>202</v>
      </c>
      <c r="AN432">
        <v>5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3</v>
      </c>
      <c r="AX432">
        <v>63</v>
      </c>
      <c r="AY432">
        <v>193</v>
      </c>
      <c r="AZ432">
        <v>255</v>
      </c>
      <c r="BA432">
        <v>237</v>
      </c>
      <c r="BB432">
        <v>76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23</v>
      </c>
      <c r="BL432">
        <v>220</v>
      </c>
      <c r="BM432">
        <v>117</v>
      </c>
      <c r="BN432">
        <v>27</v>
      </c>
      <c r="BO432">
        <v>83</v>
      </c>
      <c r="BP432">
        <v>249</v>
      </c>
      <c r="BQ432">
        <v>25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44</v>
      </c>
      <c r="CD432">
        <v>249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101</v>
      </c>
      <c r="CQ432">
        <v>236</v>
      </c>
      <c r="CR432">
        <v>94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20</v>
      </c>
      <c r="DB432">
        <v>200</v>
      </c>
      <c r="DC432">
        <v>232</v>
      </c>
      <c r="DD432">
        <v>255</v>
      </c>
      <c r="DE432">
        <v>105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6</v>
      </c>
      <c r="DP432">
        <v>102</v>
      </c>
      <c r="DQ432">
        <v>40</v>
      </c>
      <c r="DR432">
        <v>104</v>
      </c>
      <c r="DS432">
        <v>169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4</v>
      </c>
      <c r="EB432">
        <v>92</v>
      </c>
      <c r="EC432">
        <v>0</v>
      </c>
      <c r="ED432">
        <v>0</v>
      </c>
      <c r="EE432">
        <v>0</v>
      </c>
      <c r="EF432">
        <v>96</v>
      </c>
      <c r="EG432">
        <v>167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31</v>
      </c>
      <c r="EP432">
        <v>244</v>
      </c>
      <c r="EQ432">
        <v>63</v>
      </c>
      <c r="ER432">
        <v>0</v>
      </c>
      <c r="ES432">
        <v>57</v>
      </c>
      <c r="ET432">
        <v>227</v>
      </c>
      <c r="EU432">
        <v>70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66</v>
      </c>
      <c r="FE432">
        <v>235</v>
      </c>
      <c r="FF432">
        <v>197</v>
      </c>
      <c r="FG432">
        <v>194</v>
      </c>
      <c r="FH432">
        <v>73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</row>
    <row r="433" spans="1:198" x14ac:dyDescent="0.3">
      <c r="A433">
        <v>4431</v>
      </c>
      <c r="B433" s="227">
        <v>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128</v>
      </c>
      <c r="X433">
        <v>175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80</v>
      </c>
      <c r="AK433">
        <v>205</v>
      </c>
      <c r="AL433">
        <v>3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5</v>
      </c>
      <c r="AX433">
        <v>240</v>
      </c>
      <c r="AY433">
        <v>60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93</v>
      </c>
      <c r="BL433">
        <v>239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139</v>
      </c>
      <c r="BZ433">
        <v>226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153</v>
      </c>
      <c r="CN433">
        <v>141</v>
      </c>
      <c r="CO433">
        <v>0</v>
      </c>
      <c r="CP433">
        <v>0</v>
      </c>
      <c r="CQ433">
        <v>96</v>
      </c>
      <c r="CR433">
        <v>227</v>
      </c>
      <c r="CS433">
        <v>192</v>
      </c>
      <c r="CT433">
        <v>4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139</v>
      </c>
      <c r="DB433">
        <v>144</v>
      </c>
      <c r="DC433">
        <v>0</v>
      </c>
      <c r="DD433">
        <v>121</v>
      </c>
      <c r="DE433">
        <v>240</v>
      </c>
      <c r="DF433">
        <v>129</v>
      </c>
      <c r="DG433">
        <v>233</v>
      </c>
      <c r="DH433">
        <v>101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90</v>
      </c>
      <c r="DP433">
        <v>228</v>
      </c>
      <c r="DQ433">
        <v>0</v>
      </c>
      <c r="DR433">
        <v>228</v>
      </c>
      <c r="DS433">
        <v>11</v>
      </c>
      <c r="DT433">
        <v>0</v>
      </c>
      <c r="DU433">
        <v>177</v>
      </c>
      <c r="DV433">
        <v>114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6</v>
      </c>
      <c r="ED433">
        <v>251</v>
      </c>
      <c r="EE433">
        <v>138</v>
      </c>
      <c r="EF433">
        <v>248</v>
      </c>
      <c r="EG433">
        <v>116</v>
      </c>
      <c r="EH433">
        <v>152</v>
      </c>
      <c r="EI433">
        <v>237</v>
      </c>
      <c r="EJ433">
        <v>9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26</v>
      </c>
      <c r="ES433">
        <v>180</v>
      </c>
      <c r="ET433">
        <v>254</v>
      </c>
      <c r="EU433">
        <v>255</v>
      </c>
      <c r="EV433">
        <v>150</v>
      </c>
      <c r="EW433">
        <v>15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</row>
    <row r="434" spans="1:198" x14ac:dyDescent="0.3">
      <c r="A434">
        <v>4432</v>
      </c>
      <c r="B434" s="227">
        <v>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62</v>
      </c>
      <c r="Z434">
        <v>191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64</v>
      </c>
      <c r="AM434">
        <v>224</v>
      </c>
      <c r="AN434">
        <v>49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57</v>
      </c>
      <c r="AZ434">
        <v>238</v>
      </c>
      <c r="BA434">
        <v>64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73</v>
      </c>
      <c r="BM434">
        <v>238</v>
      </c>
      <c r="BN434">
        <v>83</v>
      </c>
      <c r="BO434">
        <v>0</v>
      </c>
      <c r="BP434">
        <v>3</v>
      </c>
      <c r="BQ434">
        <v>8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49</v>
      </c>
      <c r="BZ434">
        <v>224</v>
      </c>
      <c r="CA434">
        <v>90</v>
      </c>
      <c r="CB434">
        <v>0</v>
      </c>
      <c r="CC434">
        <v>56</v>
      </c>
      <c r="CD434">
        <v>208</v>
      </c>
      <c r="CE434">
        <v>237</v>
      </c>
      <c r="CF434">
        <v>58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16</v>
      </c>
      <c r="CM434">
        <v>225</v>
      </c>
      <c r="CN434">
        <v>90</v>
      </c>
      <c r="CO434">
        <v>0</v>
      </c>
      <c r="CP434">
        <v>64</v>
      </c>
      <c r="CQ434">
        <v>209</v>
      </c>
      <c r="CR434">
        <v>40</v>
      </c>
      <c r="CS434">
        <v>76</v>
      </c>
      <c r="CT434">
        <v>142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94</v>
      </c>
      <c r="DA434">
        <v>187</v>
      </c>
      <c r="DB434">
        <v>0</v>
      </c>
      <c r="DC434">
        <v>53</v>
      </c>
      <c r="DD434">
        <v>235</v>
      </c>
      <c r="DE434">
        <v>37</v>
      </c>
      <c r="DF434">
        <v>1</v>
      </c>
      <c r="DG434">
        <v>174</v>
      </c>
      <c r="DH434">
        <v>76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142</v>
      </c>
      <c r="DO434">
        <v>159</v>
      </c>
      <c r="DP434">
        <v>2</v>
      </c>
      <c r="DQ434">
        <v>192</v>
      </c>
      <c r="DR434">
        <v>95</v>
      </c>
      <c r="DS434">
        <v>0</v>
      </c>
      <c r="DT434">
        <v>106</v>
      </c>
      <c r="DU434">
        <v>206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60</v>
      </c>
      <c r="EC434">
        <v>228</v>
      </c>
      <c r="ED434">
        <v>117</v>
      </c>
      <c r="EE434">
        <v>255</v>
      </c>
      <c r="EF434">
        <v>135</v>
      </c>
      <c r="EG434">
        <v>192</v>
      </c>
      <c r="EH434">
        <v>190</v>
      </c>
      <c r="EI434">
        <v>24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82</v>
      </c>
      <c r="ER434">
        <v>205</v>
      </c>
      <c r="ES434">
        <v>255</v>
      </c>
      <c r="ET434">
        <v>198</v>
      </c>
      <c r="EU434">
        <v>105</v>
      </c>
      <c r="EV434">
        <v>9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</row>
    <row r="435" spans="1:198" x14ac:dyDescent="0.3">
      <c r="A435">
        <v>4433</v>
      </c>
      <c r="B435" s="227">
        <v>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220</v>
      </c>
      <c r="AW435">
        <v>255</v>
      </c>
      <c r="AX435">
        <v>255</v>
      </c>
      <c r="AY435">
        <v>255</v>
      </c>
      <c r="AZ435">
        <v>209</v>
      </c>
      <c r="BA435">
        <v>143</v>
      </c>
      <c r="BB435">
        <v>10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5</v>
      </c>
      <c r="BK435">
        <v>82</v>
      </c>
      <c r="BL435">
        <v>51</v>
      </c>
      <c r="BM435">
        <v>51</v>
      </c>
      <c r="BN435">
        <v>97</v>
      </c>
      <c r="BO435">
        <v>220</v>
      </c>
      <c r="BP435">
        <v>158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179</v>
      </c>
      <c r="CD435">
        <v>178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10</v>
      </c>
      <c r="CQ435">
        <v>240</v>
      </c>
      <c r="CR435">
        <v>158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87</v>
      </c>
      <c r="DE435">
        <v>255</v>
      </c>
      <c r="DF435">
        <v>46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5</v>
      </c>
      <c r="DR435">
        <v>215</v>
      </c>
      <c r="DS435">
        <v>204</v>
      </c>
      <c r="DT435">
        <v>5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118</v>
      </c>
      <c r="EF435">
        <v>245</v>
      </c>
      <c r="EG435">
        <v>46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10</v>
      </c>
      <c r="ES435">
        <v>240</v>
      </c>
      <c r="ET435">
        <v>178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118</v>
      </c>
      <c r="FG435">
        <v>255</v>
      </c>
      <c r="FH435">
        <v>76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159</v>
      </c>
      <c r="FU435">
        <v>194</v>
      </c>
      <c r="FV435">
        <v>5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</row>
    <row r="436" spans="1:198" x14ac:dyDescent="0.3">
      <c r="A436">
        <v>4434</v>
      </c>
      <c r="B436" s="227">
        <v>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211</v>
      </c>
      <c r="AQ436">
        <v>13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59</v>
      </c>
      <c r="AY436">
        <v>160</v>
      </c>
      <c r="AZ436">
        <v>0</v>
      </c>
      <c r="BA436">
        <v>0</v>
      </c>
      <c r="BB436">
        <v>0</v>
      </c>
      <c r="BC436">
        <v>59</v>
      </c>
      <c r="BD436">
        <v>189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8</v>
      </c>
      <c r="BL436">
        <v>201</v>
      </c>
      <c r="BM436">
        <v>74</v>
      </c>
      <c r="BN436">
        <v>0</v>
      </c>
      <c r="BO436">
        <v>0</v>
      </c>
      <c r="BP436">
        <v>1</v>
      </c>
      <c r="BQ436">
        <v>165</v>
      </c>
      <c r="BR436">
        <v>130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132</v>
      </c>
      <c r="BZ436">
        <v>167</v>
      </c>
      <c r="CA436">
        <v>0</v>
      </c>
      <c r="CB436">
        <v>0</v>
      </c>
      <c r="CC436">
        <v>0</v>
      </c>
      <c r="CD436">
        <v>71</v>
      </c>
      <c r="CE436">
        <v>219</v>
      </c>
      <c r="CF436">
        <v>5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60</v>
      </c>
      <c r="CM436">
        <v>243</v>
      </c>
      <c r="CN436">
        <v>30</v>
      </c>
      <c r="CO436">
        <v>0</v>
      </c>
      <c r="CP436">
        <v>0</v>
      </c>
      <c r="CQ436">
        <v>7</v>
      </c>
      <c r="CR436">
        <v>184</v>
      </c>
      <c r="CS436">
        <v>88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7</v>
      </c>
      <c r="CZ436">
        <v>199</v>
      </c>
      <c r="DA436">
        <v>255</v>
      </c>
      <c r="DB436">
        <v>163</v>
      </c>
      <c r="DC436">
        <v>93</v>
      </c>
      <c r="DD436">
        <v>111</v>
      </c>
      <c r="DE436">
        <v>186</v>
      </c>
      <c r="DF436">
        <v>238</v>
      </c>
      <c r="DG436">
        <v>16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49</v>
      </c>
      <c r="DN436">
        <v>194</v>
      </c>
      <c r="DO436">
        <v>74</v>
      </c>
      <c r="DP436">
        <v>148</v>
      </c>
      <c r="DQ436">
        <v>162</v>
      </c>
      <c r="DR436">
        <v>132</v>
      </c>
      <c r="DS436">
        <v>242</v>
      </c>
      <c r="DT436">
        <v>50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13</v>
      </c>
      <c r="EF436">
        <v>189</v>
      </c>
      <c r="EG436">
        <v>147</v>
      </c>
      <c r="EH436">
        <v>1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1</v>
      </c>
      <c r="ES436">
        <v>156</v>
      </c>
      <c r="ET436">
        <v>197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27</v>
      </c>
      <c r="FG436">
        <v>227</v>
      </c>
      <c r="FH436">
        <v>49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</row>
    <row r="437" spans="1:198" x14ac:dyDescent="0.3">
      <c r="A437">
        <v>4435</v>
      </c>
      <c r="B437" s="227">
        <v>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31</v>
      </c>
      <c r="AJ437">
        <v>93</v>
      </c>
      <c r="AK437">
        <v>113</v>
      </c>
      <c r="AL437">
        <v>93</v>
      </c>
      <c r="AM437">
        <v>50</v>
      </c>
      <c r="AN437">
        <v>11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36</v>
      </c>
      <c r="AV437">
        <v>197</v>
      </c>
      <c r="AW437">
        <v>217</v>
      </c>
      <c r="AX437">
        <v>143</v>
      </c>
      <c r="AY437">
        <v>119</v>
      </c>
      <c r="AZ437">
        <v>129</v>
      </c>
      <c r="BA437">
        <v>188</v>
      </c>
      <c r="BB437">
        <v>255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190</v>
      </c>
      <c r="BJ437">
        <v>109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29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72</v>
      </c>
      <c r="BX437">
        <v>206</v>
      </c>
      <c r="BY437">
        <v>130</v>
      </c>
      <c r="BZ437">
        <v>30</v>
      </c>
      <c r="CA437">
        <v>0</v>
      </c>
      <c r="CB437">
        <v>0</v>
      </c>
      <c r="CC437">
        <v>1</v>
      </c>
      <c r="CD437">
        <v>6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14</v>
      </c>
      <c r="CM437">
        <v>108</v>
      </c>
      <c r="CN437">
        <v>188</v>
      </c>
      <c r="CO437">
        <v>200</v>
      </c>
      <c r="CP437">
        <v>152</v>
      </c>
      <c r="CQ437">
        <v>160</v>
      </c>
      <c r="CR437">
        <v>28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17</v>
      </c>
      <c r="DD437">
        <v>203</v>
      </c>
      <c r="DE437">
        <v>189</v>
      </c>
      <c r="DF437">
        <v>172</v>
      </c>
      <c r="DG437">
        <v>17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171</v>
      </c>
      <c r="DR437">
        <v>62</v>
      </c>
      <c r="DS437">
        <v>0</v>
      </c>
      <c r="DT437">
        <v>85</v>
      </c>
      <c r="DU437">
        <v>222</v>
      </c>
      <c r="DV437">
        <v>30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42</v>
      </c>
      <c r="EE437">
        <v>201</v>
      </c>
      <c r="EF437">
        <v>0</v>
      </c>
      <c r="EG437">
        <v>0</v>
      </c>
      <c r="EH437">
        <v>0</v>
      </c>
      <c r="EI437">
        <v>92</v>
      </c>
      <c r="EJ437">
        <v>184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83</v>
      </c>
      <c r="ES437">
        <v>148</v>
      </c>
      <c r="ET437">
        <v>0</v>
      </c>
      <c r="EU437">
        <v>0</v>
      </c>
      <c r="EV437">
        <v>0</v>
      </c>
      <c r="EW437">
        <v>71</v>
      </c>
      <c r="EX437">
        <v>194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22</v>
      </c>
      <c r="FG437">
        <v>212</v>
      </c>
      <c r="FH437">
        <v>144</v>
      </c>
      <c r="FI437">
        <v>120</v>
      </c>
      <c r="FJ437">
        <v>139</v>
      </c>
      <c r="FK437">
        <v>236</v>
      </c>
      <c r="FL437">
        <v>66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11</v>
      </c>
      <c r="FV437">
        <v>98</v>
      </c>
      <c r="FW437">
        <v>127</v>
      </c>
      <c r="FX437">
        <v>97</v>
      </c>
      <c r="FY437">
        <v>32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</row>
    <row r="438" spans="1:198" x14ac:dyDescent="0.3">
      <c r="A438">
        <v>4436</v>
      </c>
      <c r="B438" s="227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100</v>
      </c>
      <c r="AO438">
        <v>136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4</v>
      </c>
      <c r="BB438">
        <v>199</v>
      </c>
      <c r="BC438">
        <v>90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103</v>
      </c>
      <c r="BP438">
        <v>236</v>
      </c>
      <c r="BQ438">
        <v>14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42</v>
      </c>
      <c r="CC438">
        <v>242</v>
      </c>
      <c r="CD438">
        <v>89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183</v>
      </c>
      <c r="CQ438">
        <v>201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86</v>
      </c>
      <c r="DD438">
        <v>249</v>
      </c>
      <c r="DE438">
        <v>35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23</v>
      </c>
      <c r="DQ438">
        <v>242</v>
      </c>
      <c r="DR438">
        <v>113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14</v>
      </c>
      <c r="ED438">
        <v>181</v>
      </c>
      <c r="EE438">
        <v>207</v>
      </c>
      <c r="EF438">
        <v>11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101</v>
      </c>
      <c r="ER438">
        <v>255</v>
      </c>
      <c r="ES438">
        <v>51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179</v>
      </c>
      <c r="FF438">
        <v>112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</row>
    <row r="439" spans="1:198" x14ac:dyDescent="0.3">
      <c r="A439">
        <v>4437</v>
      </c>
      <c r="B439" s="227">
        <v>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36</v>
      </c>
      <c r="AL439">
        <v>7</v>
      </c>
      <c r="AM439">
        <v>0</v>
      </c>
      <c r="AN439">
        <v>0</v>
      </c>
      <c r="AO439">
        <v>60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10</v>
      </c>
      <c r="AY439">
        <v>195</v>
      </c>
      <c r="AZ439">
        <v>9</v>
      </c>
      <c r="BA439">
        <v>0</v>
      </c>
      <c r="BB439">
        <v>55</v>
      </c>
      <c r="BC439">
        <v>153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66</v>
      </c>
      <c r="BM439">
        <v>165</v>
      </c>
      <c r="BN439">
        <v>0</v>
      </c>
      <c r="BO439">
        <v>0</v>
      </c>
      <c r="BP439">
        <v>98</v>
      </c>
      <c r="BQ439">
        <v>151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195</v>
      </c>
      <c r="CA439">
        <v>43</v>
      </c>
      <c r="CB439">
        <v>0</v>
      </c>
      <c r="CC439">
        <v>0</v>
      </c>
      <c r="CD439">
        <v>156</v>
      </c>
      <c r="CE439">
        <v>85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47</v>
      </c>
      <c r="CN439">
        <v>157</v>
      </c>
      <c r="CO439">
        <v>0</v>
      </c>
      <c r="CP439">
        <v>0</v>
      </c>
      <c r="CQ439">
        <v>71</v>
      </c>
      <c r="CR439">
        <v>235</v>
      </c>
      <c r="CS439">
        <v>16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148</v>
      </c>
      <c r="DB439">
        <v>79</v>
      </c>
      <c r="DC439">
        <v>101</v>
      </c>
      <c r="DD439">
        <v>186</v>
      </c>
      <c r="DE439">
        <v>254</v>
      </c>
      <c r="DF439">
        <v>208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42</v>
      </c>
      <c r="DO439">
        <v>239</v>
      </c>
      <c r="DP439">
        <v>255</v>
      </c>
      <c r="DQ439">
        <v>222</v>
      </c>
      <c r="DR439">
        <v>120</v>
      </c>
      <c r="DS439">
        <v>170</v>
      </c>
      <c r="DT439">
        <v>83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83</v>
      </c>
      <c r="EC439">
        <v>120</v>
      </c>
      <c r="ED439">
        <v>14</v>
      </c>
      <c r="EE439">
        <v>0</v>
      </c>
      <c r="EF439">
        <v>23</v>
      </c>
      <c r="EG439">
        <v>209</v>
      </c>
      <c r="EH439">
        <v>1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117</v>
      </c>
      <c r="EU439">
        <v>105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9</v>
      </c>
      <c r="FH439">
        <v>212</v>
      </c>
      <c r="FI439">
        <v>10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11</v>
      </c>
      <c r="FV439">
        <v>100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</row>
    <row r="440" spans="1:198" x14ac:dyDescent="0.3">
      <c r="A440">
        <v>4438</v>
      </c>
      <c r="B440" s="227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9</v>
      </c>
      <c r="Z440">
        <v>117</v>
      </c>
      <c r="AA440">
        <v>21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52</v>
      </c>
      <c r="AL440">
        <v>155</v>
      </c>
      <c r="AM440">
        <v>237</v>
      </c>
      <c r="AN440">
        <v>251</v>
      </c>
      <c r="AO440">
        <v>137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27</v>
      </c>
      <c r="AY440">
        <v>252</v>
      </c>
      <c r="AZ440">
        <v>228</v>
      </c>
      <c r="BA440">
        <v>71</v>
      </c>
      <c r="BB440">
        <v>72</v>
      </c>
      <c r="BC440">
        <v>223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34</v>
      </c>
      <c r="BN440">
        <v>0</v>
      </c>
      <c r="BO440">
        <v>0</v>
      </c>
      <c r="BP440">
        <v>116</v>
      </c>
      <c r="BQ440">
        <v>184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200</v>
      </c>
      <c r="CE440">
        <v>117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12</v>
      </c>
      <c r="CO440">
        <v>70</v>
      </c>
      <c r="CP440">
        <v>75</v>
      </c>
      <c r="CQ440">
        <v>86</v>
      </c>
      <c r="CR440">
        <v>248</v>
      </c>
      <c r="CS440">
        <v>40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5</v>
      </c>
      <c r="DA440">
        <v>116</v>
      </c>
      <c r="DB440">
        <v>226</v>
      </c>
      <c r="DC440">
        <v>218</v>
      </c>
      <c r="DD440">
        <v>185</v>
      </c>
      <c r="DE440">
        <v>255</v>
      </c>
      <c r="DF440">
        <v>173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5</v>
      </c>
      <c r="DN440">
        <v>180</v>
      </c>
      <c r="DO440">
        <v>207</v>
      </c>
      <c r="DP440">
        <v>61</v>
      </c>
      <c r="DQ440">
        <v>16</v>
      </c>
      <c r="DR440">
        <v>160</v>
      </c>
      <c r="DS440">
        <v>255</v>
      </c>
      <c r="DT440">
        <v>54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126</v>
      </c>
      <c r="EB440">
        <v>194</v>
      </c>
      <c r="EC440">
        <v>11</v>
      </c>
      <c r="ED440">
        <v>70</v>
      </c>
      <c r="EE440">
        <v>210</v>
      </c>
      <c r="EF440">
        <v>201</v>
      </c>
      <c r="EG440">
        <v>200</v>
      </c>
      <c r="EH440">
        <v>149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14</v>
      </c>
      <c r="EO440">
        <v>241</v>
      </c>
      <c r="EP440">
        <v>184</v>
      </c>
      <c r="EQ440">
        <v>212</v>
      </c>
      <c r="ER440">
        <v>251</v>
      </c>
      <c r="ES440">
        <v>121</v>
      </c>
      <c r="ET440">
        <v>10</v>
      </c>
      <c r="EU440">
        <v>51</v>
      </c>
      <c r="EV440">
        <v>51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56</v>
      </c>
      <c r="FD440">
        <v>128</v>
      </c>
      <c r="FE440">
        <v>108</v>
      </c>
      <c r="FF440">
        <v>32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</row>
    <row r="441" spans="1:198" x14ac:dyDescent="0.3">
      <c r="A441">
        <v>4439</v>
      </c>
      <c r="B441" s="227">
        <v>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67</v>
      </c>
      <c r="BA441">
        <v>246</v>
      </c>
      <c r="BB441">
        <v>88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4</v>
      </c>
      <c r="BM441">
        <v>25</v>
      </c>
      <c r="BN441">
        <v>221</v>
      </c>
      <c r="BO441">
        <v>255</v>
      </c>
      <c r="BP441">
        <v>176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122</v>
      </c>
      <c r="CA441">
        <v>251</v>
      </c>
      <c r="CB441">
        <v>223</v>
      </c>
      <c r="CC441">
        <v>255</v>
      </c>
      <c r="CD441">
        <v>116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8</v>
      </c>
      <c r="CN441">
        <v>219</v>
      </c>
      <c r="CO441">
        <v>249</v>
      </c>
      <c r="CP441">
        <v>103</v>
      </c>
      <c r="CQ441">
        <v>255</v>
      </c>
      <c r="CR441">
        <v>90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118</v>
      </c>
      <c r="DB441">
        <v>255</v>
      </c>
      <c r="DC441">
        <v>153</v>
      </c>
      <c r="DD441">
        <v>57</v>
      </c>
      <c r="DE441">
        <v>254</v>
      </c>
      <c r="DF441">
        <v>31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222</v>
      </c>
      <c r="DP441">
        <v>255</v>
      </c>
      <c r="DQ441">
        <v>235</v>
      </c>
      <c r="DR441">
        <v>195</v>
      </c>
      <c r="DS441">
        <v>236</v>
      </c>
      <c r="DT441">
        <v>10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16</v>
      </c>
      <c r="ED441">
        <v>26</v>
      </c>
      <c r="EE441">
        <v>26</v>
      </c>
      <c r="EF441">
        <v>151</v>
      </c>
      <c r="EG441">
        <v>151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194</v>
      </c>
      <c r="EU441">
        <v>105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19</v>
      </c>
      <c r="FH441">
        <v>252</v>
      </c>
      <c r="FI441">
        <v>96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18</v>
      </c>
      <c r="FV441">
        <v>228</v>
      </c>
      <c r="FW441">
        <v>13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</row>
    <row r="442" spans="1:198" x14ac:dyDescent="0.3">
      <c r="A442">
        <v>4440</v>
      </c>
      <c r="B442" s="227">
        <v>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108</v>
      </c>
      <c r="AQ442">
        <v>30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45</v>
      </c>
      <c r="AY442">
        <v>67</v>
      </c>
      <c r="AZ442">
        <v>0</v>
      </c>
      <c r="BA442">
        <v>0</v>
      </c>
      <c r="BB442">
        <v>0</v>
      </c>
      <c r="BC442">
        <v>2</v>
      </c>
      <c r="BD442">
        <v>209</v>
      </c>
      <c r="BE442">
        <v>57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19</v>
      </c>
      <c r="BL442">
        <v>219</v>
      </c>
      <c r="BM442">
        <v>47</v>
      </c>
      <c r="BN442">
        <v>0</v>
      </c>
      <c r="BO442">
        <v>0</v>
      </c>
      <c r="BP442">
        <v>0</v>
      </c>
      <c r="BQ442">
        <v>143</v>
      </c>
      <c r="BR442">
        <v>197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19</v>
      </c>
      <c r="BY442">
        <v>203</v>
      </c>
      <c r="BZ442">
        <v>151</v>
      </c>
      <c r="CA442">
        <v>0</v>
      </c>
      <c r="CB442">
        <v>0</v>
      </c>
      <c r="CC442">
        <v>0</v>
      </c>
      <c r="CD442">
        <v>83</v>
      </c>
      <c r="CE442">
        <v>248</v>
      </c>
      <c r="CF442">
        <v>41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138</v>
      </c>
      <c r="CM442">
        <v>255</v>
      </c>
      <c r="CN442">
        <v>85</v>
      </c>
      <c r="CO442">
        <v>0</v>
      </c>
      <c r="CP442">
        <v>0</v>
      </c>
      <c r="CQ442">
        <v>52</v>
      </c>
      <c r="CR442">
        <v>205</v>
      </c>
      <c r="CS442">
        <v>130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45</v>
      </c>
      <c r="CZ442">
        <v>243</v>
      </c>
      <c r="DA442">
        <v>150</v>
      </c>
      <c r="DB442">
        <v>241</v>
      </c>
      <c r="DC442">
        <v>181</v>
      </c>
      <c r="DD442">
        <v>217</v>
      </c>
      <c r="DE442">
        <v>253</v>
      </c>
      <c r="DF442">
        <v>231</v>
      </c>
      <c r="DG442">
        <v>6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2</v>
      </c>
      <c r="DN442">
        <v>22</v>
      </c>
      <c r="DO442">
        <v>0</v>
      </c>
      <c r="DP442">
        <v>23</v>
      </c>
      <c r="DQ442">
        <v>106</v>
      </c>
      <c r="DR442">
        <v>86</v>
      </c>
      <c r="DS442">
        <v>241</v>
      </c>
      <c r="DT442">
        <v>99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4</v>
      </c>
      <c r="EF442">
        <v>179</v>
      </c>
      <c r="EG442">
        <v>166</v>
      </c>
      <c r="EH442">
        <v>2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1</v>
      </c>
      <c r="ES442">
        <v>123</v>
      </c>
      <c r="ET442">
        <v>241</v>
      </c>
      <c r="EU442">
        <v>40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27</v>
      </c>
      <c r="FG442">
        <v>247</v>
      </c>
      <c r="FH442">
        <v>89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13</v>
      </c>
      <c r="FU442">
        <v>93</v>
      </c>
      <c r="FV442">
        <v>4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</row>
    <row r="443" spans="1:198" x14ac:dyDescent="0.3">
      <c r="A443">
        <v>4441</v>
      </c>
      <c r="B443" s="227">
        <v>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135</v>
      </c>
      <c r="AX443">
        <v>216</v>
      </c>
      <c r="AY443">
        <v>213</v>
      </c>
      <c r="AZ443">
        <v>235</v>
      </c>
      <c r="BA443">
        <v>163</v>
      </c>
      <c r="BB443">
        <v>34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180</v>
      </c>
      <c r="BL443">
        <v>255</v>
      </c>
      <c r="BM443">
        <v>157</v>
      </c>
      <c r="BN443">
        <v>161</v>
      </c>
      <c r="BO443">
        <v>237</v>
      </c>
      <c r="BP443">
        <v>216</v>
      </c>
      <c r="BQ443">
        <v>138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105</v>
      </c>
      <c r="BZ443">
        <v>255</v>
      </c>
      <c r="CA443">
        <v>192</v>
      </c>
      <c r="CB443">
        <v>131</v>
      </c>
      <c r="CC443">
        <v>250</v>
      </c>
      <c r="CD443">
        <v>249</v>
      </c>
      <c r="CE443">
        <v>126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142</v>
      </c>
      <c r="CO443">
        <v>255</v>
      </c>
      <c r="CP443">
        <v>255</v>
      </c>
      <c r="CQ443">
        <v>198</v>
      </c>
      <c r="CR443">
        <v>48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155</v>
      </c>
      <c r="DC443">
        <v>255</v>
      </c>
      <c r="DD443">
        <v>255</v>
      </c>
      <c r="DE443">
        <v>171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46</v>
      </c>
      <c r="DP443">
        <v>243</v>
      </c>
      <c r="DQ443">
        <v>198</v>
      </c>
      <c r="DR443">
        <v>134</v>
      </c>
      <c r="DS443">
        <v>251</v>
      </c>
      <c r="DT443">
        <v>43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101</v>
      </c>
      <c r="ED443">
        <v>255</v>
      </c>
      <c r="EE443">
        <v>51</v>
      </c>
      <c r="EF443">
        <v>6</v>
      </c>
      <c r="EG443">
        <v>229</v>
      </c>
      <c r="EH443">
        <v>99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71</v>
      </c>
      <c r="ER443">
        <v>253</v>
      </c>
      <c r="ES443">
        <v>74</v>
      </c>
      <c r="ET443">
        <v>0</v>
      </c>
      <c r="EU443">
        <v>177</v>
      </c>
      <c r="EV443">
        <v>164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8</v>
      </c>
      <c r="FF443">
        <v>181</v>
      </c>
      <c r="FG443">
        <v>235</v>
      </c>
      <c r="FH443">
        <v>110</v>
      </c>
      <c r="FI443">
        <v>183</v>
      </c>
      <c r="FJ443">
        <v>109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2</v>
      </c>
      <c r="FU443">
        <v>133</v>
      </c>
      <c r="FV443">
        <v>224</v>
      </c>
      <c r="FW443">
        <v>205</v>
      </c>
      <c r="FX443">
        <v>25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</row>
    <row r="444" spans="1:198" x14ac:dyDescent="0.3">
      <c r="A444">
        <v>4442</v>
      </c>
      <c r="B444" s="227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9</v>
      </c>
      <c r="AO444">
        <v>215</v>
      </c>
      <c r="AP444">
        <v>2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2</v>
      </c>
      <c r="BB444">
        <v>169</v>
      </c>
      <c r="BC444">
        <v>97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103</v>
      </c>
      <c r="BP444">
        <v>226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15</v>
      </c>
      <c r="CC444">
        <v>222</v>
      </c>
      <c r="CD444">
        <v>122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186</v>
      </c>
      <c r="CQ444">
        <v>202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71</v>
      </c>
      <c r="DD444">
        <v>255</v>
      </c>
      <c r="DE444">
        <v>60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15</v>
      </c>
      <c r="DQ444">
        <v>215</v>
      </c>
      <c r="DR444">
        <v>167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196</v>
      </c>
      <c r="EE444">
        <v>199</v>
      </c>
      <c r="EF444">
        <v>19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</v>
      </c>
      <c r="EQ444">
        <v>146</v>
      </c>
      <c r="ER444">
        <v>214</v>
      </c>
      <c r="ES444">
        <v>17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31</v>
      </c>
      <c r="FE444">
        <v>237</v>
      </c>
      <c r="FF444">
        <v>40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</row>
    <row r="445" spans="1:198" x14ac:dyDescent="0.3">
      <c r="A445">
        <v>4443</v>
      </c>
      <c r="B445" s="227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28</v>
      </c>
      <c r="AK445">
        <v>120</v>
      </c>
      <c r="AL445">
        <v>91</v>
      </c>
      <c r="AM445">
        <v>11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21</v>
      </c>
      <c r="AW445">
        <v>179</v>
      </c>
      <c r="AX445">
        <v>240</v>
      </c>
      <c r="AY445">
        <v>240</v>
      </c>
      <c r="AZ445">
        <v>255</v>
      </c>
      <c r="BA445">
        <v>137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83</v>
      </c>
      <c r="BK445">
        <v>204</v>
      </c>
      <c r="BL445">
        <v>88</v>
      </c>
      <c r="BM445">
        <v>21</v>
      </c>
      <c r="BN445">
        <v>194</v>
      </c>
      <c r="BO445">
        <v>255</v>
      </c>
      <c r="BP445">
        <v>13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37</v>
      </c>
      <c r="CB445">
        <v>231</v>
      </c>
      <c r="CC445">
        <v>201</v>
      </c>
      <c r="CD445">
        <v>4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68</v>
      </c>
      <c r="CO445">
        <v>231</v>
      </c>
      <c r="CP445">
        <v>227</v>
      </c>
      <c r="CQ445">
        <v>62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97</v>
      </c>
      <c r="DB445">
        <v>231</v>
      </c>
      <c r="DC445">
        <v>254</v>
      </c>
      <c r="DD445">
        <v>60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11</v>
      </c>
      <c r="DN445">
        <v>210</v>
      </c>
      <c r="DO445">
        <v>252</v>
      </c>
      <c r="DP445">
        <v>255</v>
      </c>
      <c r="DQ445">
        <v>223</v>
      </c>
      <c r="DR445">
        <v>155</v>
      </c>
      <c r="DS445">
        <v>211</v>
      </c>
      <c r="DT445">
        <v>243</v>
      </c>
      <c r="DU445">
        <v>243</v>
      </c>
      <c r="DV445">
        <v>243</v>
      </c>
      <c r="DW445">
        <v>91</v>
      </c>
      <c r="DX445">
        <v>0</v>
      </c>
      <c r="DY445">
        <v>0</v>
      </c>
      <c r="DZ445">
        <v>0</v>
      </c>
      <c r="EA445">
        <v>101</v>
      </c>
      <c r="EB445">
        <v>255</v>
      </c>
      <c r="EC445">
        <v>255</v>
      </c>
      <c r="ED445">
        <v>232</v>
      </c>
      <c r="EE445">
        <v>238</v>
      </c>
      <c r="EF445">
        <v>216</v>
      </c>
      <c r="EG445">
        <v>197</v>
      </c>
      <c r="EH445">
        <v>197</v>
      </c>
      <c r="EI445">
        <v>197</v>
      </c>
      <c r="EJ445">
        <v>197</v>
      </c>
      <c r="EK445">
        <v>99</v>
      </c>
      <c r="EL445">
        <v>0</v>
      </c>
      <c r="EM445">
        <v>0</v>
      </c>
      <c r="EN445">
        <v>0</v>
      </c>
      <c r="EO445">
        <v>5</v>
      </c>
      <c r="EP445">
        <v>102</v>
      </c>
      <c r="EQ445">
        <v>50</v>
      </c>
      <c r="ER445">
        <v>19</v>
      </c>
      <c r="ES445">
        <v>22</v>
      </c>
      <c r="ET445">
        <v>10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</row>
    <row r="446" spans="1:198" x14ac:dyDescent="0.3">
      <c r="A446">
        <v>4444</v>
      </c>
      <c r="B446" s="227">
        <v>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13</v>
      </c>
      <c r="AN446">
        <v>106</v>
      </c>
      <c r="AO446">
        <v>212</v>
      </c>
      <c r="AP446">
        <v>59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27</v>
      </c>
      <c r="AZ446">
        <v>180</v>
      </c>
      <c r="BA446">
        <v>251</v>
      </c>
      <c r="BB446">
        <v>188</v>
      </c>
      <c r="BC446">
        <v>118</v>
      </c>
      <c r="BD446">
        <v>16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58</v>
      </c>
      <c r="BM446">
        <v>226</v>
      </c>
      <c r="BN446">
        <v>203</v>
      </c>
      <c r="BO446">
        <v>95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57</v>
      </c>
      <c r="BZ446">
        <v>255</v>
      </c>
      <c r="CA446">
        <v>152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191</v>
      </c>
      <c r="CN446">
        <v>246</v>
      </c>
      <c r="CO446">
        <v>198</v>
      </c>
      <c r="CP446">
        <v>198</v>
      </c>
      <c r="CQ446">
        <v>126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26</v>
      </c>
      <c r="DB446">
        <v>84</v>
      </c>
      <c r="DC446">
        <v>84</v>
      </c>
      <c r="DD446">
        <v>95</v>
      </c>
      <c r="DE446">
        <v>243</v>
      </c>
      <c r="DF446">
        <v>88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200</v>
      </c>
      <c r="DT446">
        <v>138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46</v>
      </c>
      <c r="EC446">
        <v>111</v>
      </c>
      <c r="ED446">
        <v>0</v>
      </c>
      <c r="EE446">
        <v>0</v>
      </c>
      <c r="EF446">
        <v>36</v>
      </c>
      <c r="EG446">
        <v>247</v>
      </c>
      <c r="EH446">
        <v>75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19</v>
      </c>
      <c r="EQ446">
        <v>247</v>
      </c>
      <c r="ER446">
        <v>107</v>
      </c>
      <c r="ES446">
        <v>102</v>
      </c>
      <c r="ET446">
        <v>229</v>
      </c>
      <c r="EU446">
        <v>190</v>
      </c>
      <c r="EV446">
        <v>2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86</v>
      </c>
      <c r="FF446">
        <v>247</v>
      </c>
      <c r="FG446">
        <v>225</v>
      </c>
      <c r="FH446">
        <v>108</v>
      </c>
      <c r="FI446">
        <v>10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</row>
    <row r="447" spans="1:198" x14ac:dyDescent="0.3">
      <c r="A447">
        <v>4445</v>
      </c>
      <c r="B447" s="22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8</v>
      </c>
      <c r="AJ447">
        <v>2</v>
      </c>
      <c r="AK447">
        <v>50</v>
      </c>
      <c r="AL447">
        <v>179</v>
      </c>
      <c r="AM447">
        <v>209</v>
      </c>
      <c r="AN447">
        <v>165</v>
      </c>
      <c r="AO447">
        <v>15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11</v>
      </c>
      <c r="AW447">
        <v>225</v>
      </c>
      <c r="AX447">
        <v>145</v>
      </c>
      <c r="AY447">
        <v>216</v>
      </c>
      <c r="AZ447">
        <v>170</v>
      </c>
      <c r="BA447">
        <v>114</v>
      </c>
      <c r="BB447">
        <v>223</v>
      </c>
      <c r="BC447">
        <v>200</v>
      </c>
      <c r="BD447">
        <v>12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108</v>
      </c>
      <c r="BK447">
        <v>254</v>
      </c>
      <c r="BL447">
        <v>254</v>
      </c>
      <c r="BM447">
        <v>116</v>
      </c>
      <c r="BN447">
        <v>0</v>
      </c>
      <c r="BO447">
        <v>0</v>
      </c>
      <c r="BP447">
        <v>12</v>
      </c>
      <c r="BQ447">
        <v>204</v>
      </c>
      <c r="BR447">
        <v>102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166</v>
      </c>
      <c r="BY447">
        <v>254</v>
      </c>
      <c r="BZ447">
        <v>164</v>
      </c>
      <c r="CA447">
        <v>2</v>
      </c>
      <c r="CB447">
        <v>0</v>
      </c>
      <c r="CC447">
        <v>0</v>
      </c>
      <c r="CD447">
        <v>0</v>
      </c>
      <c r="CE447">
        <v>104</v>
      </c>
      <c r="CF447">
        <v>231</v>
      </c>
      <c r="CG447">
        <v>4</v>
      </c>
      <c r="CH447">
        <v>0</v>
      </c>
      <c r="CI447">
        <v>0</v>
      </c>
      <c r="CJ447">
        <v>0</v>
      </c>
      <c r="CK447">
        <v>3</v>
      </c>
      <c r="CL447">
        <v>226</v>
      </c>
      <c r="CM447">
        <v>247</v>
      </c>
      <c r="CN447">
        <v>40</v>
      </c>
      <c r="CO447">
        <v>0</v>
      </c>
      <c r="CP447">
        <v>0</v>
      </c>
      <c r="CQ447">
        <v>0</v>
      </c>
      <c r="CR447">
        <v>0</v>
      </c>
      <c r="CS447">
        <v>46</v>
      </c>
      <c r="CT447">
        <v>254</v>
      </c>
      <c r="CU447">
        <v>6</v>
      </c>
      <c r="CV447">
        <v>0</v>
      </c>
      <c r="CW447">
        <v>0</v>
      </c>
      <c r="CX447">
        <v>0</v>
      </c>
      <c r="CY447">
        <v>5</v>
      </c>
      <c r="CZ447">
        <v>239</v>
      </c>
      <c r="DA447">
        <v>233</v>
      </c>
      <c r="DB447">
        <v>12</v>
      </c>
      <c r="DC447">
        <v>0</v>
      </c>
      <c r="DD447">
        <v>0</v>
      </c>
      <c r="DE447">
        <v>0</v>
      </c>
      <c r="DF447">
        <v>0</v>
      </c>
      <c r="DG447">
        <v>104</v>
      </c>
      <c r="DH447">
        <v>255</v>
      </c>
      <c r="DI447">
        <v>6</v>
      </c>
      <c r="DJ447">
        <v>0</v>
      </c>
      <c r="DK447">
        <v>0</v>
      </c>
      <c r="DL447">
        <v>0</v>
      </c>
      <c r="DM447">
        <v>0</v>
      </c>
      <c r="DN447">
        <v>151</v>
      </c>
      <c r="DO447">
        <v>254</v>
      </c>
      <c r="DP447">
        <v>199</v>
      </c>
      <c r="DQ447">
        <v>31</v>
      </c>
      <c r="DR447">
        <v>0</v>
      </c>
      <c r="DS447">
        <v>0</v>
      </c>
      <c r="DT447">
        <v>3</v>
      </c>
      <c r="DU447">
        <v>161</v>
      </c>
      <c r="DV447">
        <v>155</v>
      </c>
      <c r="DW447">
        <v>1</v>
      </c>
      <c r="DX447">
        <v>0</v>
      </c>
      <c r="DY447">
        <v>0</v>
      </c>
      <c r="DZ447">
        <v>0</v>
      </c>
      <c r="EA447">
        <v>0</v>
      </c>
      <c r="EB447">
        <v>43</v>
      </c>
      <c r="EC447">
        <v>238</v>
      </c>
      <c r="ED447">
        <v>199</v>
      </c>
      <c r="EE447">
        <v>16</v>
      </c>
      <c r="EF447">
        <v>0</v>
      </c>
      <c r="EG447">
        <v>0</v>
      </c>
      <c r="EH447">
        <v>100</v>
      </c>
      <c r="EI447">
        <v>238</v>
      </c>
      <c r="EJ447">
        <v>34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91</v>
      </c>
      <c r="ER447">
        <v>250</v>
      </c>
      <c r="ES447">
        <v>189</v>
      </c>
      <c r="ET447">
        <v>128</v>
      </c>
      <c r="EU447">
        <v>175</v>
      </c>
      <c r="EV447">
        <v>251</v>
      </c>
      <c r="EW447">
        <v>119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9</v>
      </c>
      <c r="FF447">
        <v>136</v>
      </c>
      <c r="FG447">
        <v>208</v>
      </c>
      <c r="FH447">
        <v>194</v>
      </c>
      <c r="FI447">
        <v>194</v>
      </c>
      <c r="FJ447">
        <v>114</v>
      </c>
      <c r="FK447">
        <v>2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</row>
    <row r="448" spans="1:198" x14ac:dyDescent="0.3">
      <c r="A448">
        <v>4446</v>
      </c>
      <c r="B448" s="227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111</v>
      </c>
      <c r="AO448">
        <v>38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96</v>
      </c>
      <c r="BB448">
        <v>243</v>
      </c>
      <c r="BC448">
        <v>18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14</v>
      </c>
      <c r="BO448">
        <v>235</v>
      </c>
      <c r="BP448">
        <v>125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138</v>
      </c>
      <c r="CC448">
        <v>255</v>
      </c>
      <c r="CD448">
        <v>36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20</v>
      </c>
      <c r="CP448">
        <v>247</v>
      </c>
      <c r="CQ448">
        <v>199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68</v>
      </c>
      <c r="DD448">
        <v>249</v>
      </c>
      <c r="DE448">
        <v>65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171</v>
      </c>
      <c r="DR448">
        <v>184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61</v>
      </c>
      <c r="EE448">
        <v>252</v>
      </c>
      <c r="EF448">
        <v>52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190</v>
      </c>
      <c r="ES448">
        <v>184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81</v>
      </c>
      <c r="FF448">
        <v>251</v>
      </c>
      <c r="FG448">
        <v>25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43</v>
      </c>
      <c r="FT448">
        <v>74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</row>
    <row r="449" spans="1:198" x14ac:dyDescent="0.3">
      <c r="A449">
        <v>4447</v>
      </c>
      <c r="B449" s="227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94</v>
      </c>
      <c r="AH449">
        <v>202</v>
      </c>
      <c r="AI449">
        <v>202</v>
      </c>
      <c r="AJ449">
        <v>155</v>
      </c>
      <c r="AK449">
        <v>143</v>
      </c>
      <c r="AL449">
        <v>22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29</v>
      </c>
      <c r="AV449">
        <v>131</v>
      </c>
      <c r="AW449">
        <v>175</v>
      </c>
      <c r="AX449">
        <v>222</v>
      </c>
      <c r="AY449">
        <v>244</v>
      </c>
      <c r="AZ449">
        <v>207</v>
      </c>
      <c r="BA449">
        <v>22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9</v>
      </c>
      <c r="BM449">
        <v>35</v>
      </c>
      <c r="BN449">
        <v>212</v>
      </c>
      <c r="BO449">
        <v>160</v>
      </c>
      <c r="BP449">
        <v>19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139</v>
      </c>
      <c r="CC449">
        <v>255</v>
      </c>
      <c r="CD449">
        <v>69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175</v>
      </c>
      <c r="CQ449">
        <v>255</v>
      </c>
      <c r="CR449">
        <v>69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76</v>
      </c>
      <c r="DD449">
        <v>249</v>
      </c>
      <c r="DE449">
        <v>251</v>
      </c>
      <c r="DF449">
        <v>32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13</v>
      </c>
      <c r="DQ449">
        <v>228</v>
      </c>
      <c r="DR449">
        <v>255</v>
      </c>
      <c r="DS449">
        <v>99</v>
      </c>
      <c r="DT449">
        <v>0</v>
      </c>
      <c r="DU449">
        <v>2</v>
      </c>
      <c r="DV449">
        <v>1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159</v>
      </c>
      <c r="EE449">
        <v>255</v>
      </c>
      <c r="EF449">
        <v>236</v>
      </c>
      <c r="EG449">
        <v>42</v>
      </c>
      <c r="EH449">
        <v>118</v>
      </c>
      <c r="EI449">
        <v>201</v>
      </c>
      <c r="EJ449">
        <v>23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248</v>
      </c>
      <c r="ES449">
        <v>255</v>
      </c>
      <c r="ET449">
        <v>255</v>
      </c>
      <c r="EU449">
        <v>255</v>
      </c>
      <c r="EV449">
        <v>248</v>
      </c>
      <c r="EW449">
        <v>121</v>
      </c>
      <c r="EX449">
        <v>4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149</v>
      </c>
      <c r="FG449">
        <v>178</v>
      </c>
      <c r="FH449">
        <v>243</v>
      </c>
      <c r="FI449">
        <v>206</v>
      </c>
      <c r="FJ449">
        <v>132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</row>
    <row r="450" spans="1:198" x14ac:dyDescent="0.3">
      <c r="A450">
        <v>4448</v>
      </c>
      <c r="B450" s="227">
        <v>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36</v>
      </c>
      <c r="BA450">
        <v>198</v>
      </c>
      <c r="BB450">
        <v>221</v>
      </c>
      <c r="BC450">
        <v>8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50</v>
      </c>
      <c r="BN450">
        <v>207</v>
      </c>
      <c r="BO450">
        <v>71</v>
      </c>
      <c r="BP450">
        <v>212</v>
      </c>
      <c r="BQ450">
        <v>6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70</v>
      </c>
      <c r="CA450">
        <v>228</v>
      </c>
      <c r="CB450">
        <v>125</v>
      </c>
      <c r="CC450">
        <v>82</v>
      </c>
      <c r="CD450">
        <v>210</v>
      </c>
      <c r="CE450">
        <v>105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38</v>
      </c>
      <c r="CN450">
        <v>237</v>
      </c>
      <c r="CO450">
        <v>45</v>
      </c>
      <c r="CP450">
        <v>198</v>
      </c>
      <c r="CQ450">
        <v>219</v>
      </c>
      <c r="CR450">
        <v>225</v>
      </c>
      <c r="CS450">
        <v>87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169</v>
      </c>
      <c r="DB450">
        <v>89</v>
      </c>
      <c r="DC450">
        <v>0</v>
      </c>
      <c r="DD450">
        <v>178</v>
      </c>
      <c r="DE450">
        <v>255</v>
      </c>
      <c r="DF450">
        <v>154</v>
      </c>
      <c r="DG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219</v>
      </c>
      <c r="DP450">
        <v>112</v>
      </c>
      <c r="DQ450">
        <v>195</v>
      </c>
      <c r="DR450">
        <v>248</v>
      </c>
      <c r="DS450">
        <v>185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61</v>
      </c>
      <c r="ED450">
        <v>133</v>
      </c>
      <c r="EE450">
        <v>103</v>
      </c>
      <c r="EF450">
        <v>220</v>
      </c>
      <c r="EG450">
        <v>17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3</v>
      </c>
      <c r="ES450">
        <v>207</v>
      </c>
      <c r="ET450">
        <v>72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123</v>
      </c>
      <c r="FG450">
        <v>171</v>
      </c>
      <c r="FH450">
        <v>1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7</v>
      </c>
      <c r="FT450">
        <v>236</v>
      </c>
      <c r="FU450">
        <v>33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</row>
    <row r="451" spans="1:198" x14ac:dyDescent="0.3">
      <c r="A451">
        <v>4449</v>
      </c>
      <c r="B451" s="227">
        <v>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</v>
      </c>
      <c r="AK451">
        <v>80</v>
      </c>
      <c r="AL451">
        <v>68</v>
      </c>
      <c r="AM451">
        <v>146</v>
      </c>
      <c r="AN451">
        <v>55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93</v>
      </c>
      <c r="AY451">
        <v>173</v>
      </c>
      <c r="AZ451">
        <v>215</v>
      </c>
      <c r="BA451">
        <v>193</v>
      </c>
      <c r="BB451">
        <v>255</v>
      </c>
      <c r="BC451">
        <v>18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211</v>
      </c>
      <c r="BM451">
        <v>19</v>
      </c>
      <c r="BN451">
        <v>8</v>
      </c>
      <c r="BO451">
        <v>24</v>
      </c>
      <c r="BP451">
        <v>230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167</v>
      </c>
      <c r="CA451">
        <v>81</v>
      </c>
      <c r="CB451">
        <v>0</v>
      </c>
      <c r="CC451">
        <v>90</v>
      </c>
      <c r="CD451">
        <v>157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10</v>
      </c>
      <c r="CO451">
        <v>182</v>
      </c>
      <c r="CP451">
        <v>190</v>
      </c>
      <c r="CQ451">
        <v>183</v>
      </c>
      <c r="CR451">
        <v>6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21</v>
      </c>
      <c r="DC451">
        <v>211</v>
      </c>
      <c r="DD451">
        <v>242</v>
      </c>
      <c r="DE451">
        <v>9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202</v>
      </c>
      <c r="DQ451">
        <v>63</v>
      </c>
      <c r="DR451">
        <v>130</v>
      </c>
      <c r="DS451">
        <v>53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130</v>
      </c>
      <c r="ED451">
        <v>111</v>
      </c>
      <c r="EE451">
        <v>0</v>
      </c>
      <c r="EF451">
        <v>161</v>
      </c>
      <c r="EG451">
        <v>39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3</v>
      </c>
      <c r="EQ451">
        <v>231</v>
      </c>
      <c r="ER451">
        <v>7</v>
      </c>
      <c r="ES451">
        <v>10</v>
      </c>
      <c r="ET451">
        <v>233</v>
      </c>
      <c r="EU451">
        <v>5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2</v>
      </c>
      <c r="FE451">
        <v>231</v>
      </c>
      <c r="FF451">
        <v>37</v>
      </c>
      <c r="FG451">
        <v>181</v>
      </c>
      <c r="FH451">
        <v>107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46</v>
      </c>
      <c r="FT451">
        <v>144</v>
      </c>
      <c r="FU451">
        <v>98</v>
      </c>
      <c r="FV451">
        <v>1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</row>
    <row r="452" spans="1:198" x14ac:dyDescent="0.3">
      <c r="A452">
        <v>4450</v>
      </c>
      <c r="B452" s="227">
        <v>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53</v>
      </c>
      <c r="AN452">
        <v>220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10</v>
      </c>
      <c r="AZ452">
        <v>130</v>
      </c>
      <c r="BA452">
        <v>235</v>
      </c>
      <c r="BB452">
        <v>253</v>
      </c>
      <c r="BC452">
        <v>43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138</v>
      </c>
      <c r="BN452">
        <v>196</v>
      </c>
      <c r="BO452">
        <v>87</v>
      </c>
      <c r="BP452">
        <v>247</v>
      </c>
      <c r="BQ452">
        <v>19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5</v>
      </c>
      <c r="CB452">
        <v>21</v>
      </c>
      <c r="CC452">
        <v>171</v>
      </c>
      <c r="CD452">
        <v>150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36</v>
      </c>
      <c r="CO452">
        <v>123</v>
      </c>
      <c r="CP452">
        <v>228</v>
      </c>
      <c r="CQ452">
        <v>174</v>
      </c>
      <c r="CR452">
        <v>5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64</v>
      </c>
      <c r="DC452">
        <v>168</v>
      </c>
      <c r="DD452">
        <v>146</v>
      </c>
      <c r="DE452">
        <v>201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46</v>
      </c>
      <c r="DS452">
        <v>234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18</v>
      </c>
      <c r="EF452">
        <v>206</v>
      </c>
      <c r="EG452">
        <v>126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42</v>
      </c>
      <c r="EP452">
        <v>204</v>
      </c>
      <c r="EQ452">
        <v>131</v>
      </c>
      <c r="ER452">
        <v>105</v>
      </c>
      <c r="ES452">
        <v>214</v>
      </c>
      <c r="ET452">
        <v>115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85</v>
      </c>
      <c r="FD452">
        <v>255</v>
      </c>
      <c r="FE452">
        <v>241</v>
      </c>
      <c r="FF452">
        <v>177</v>
      </c>
      <c r="FG452">
        <v>48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</row>
    <row r="453" spans="1:198" x14ac:dyDescent="0.3">
      <c r="A453">
        <v>4451</v>
      </c>
      <c r="B453" s="227">
        <v>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161</v>
      </c>
      <c r="AM453">
        <v>149</v>
      </c>
      <c r="AN453">
        <v>28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143</v>
      </c>
      <c r="AZ453">
        <v>195</v>
      </c>
      <c r="BA453">
        <v>11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110</v>
      </c>
      <c r="BM453">
        <v>235</v>
      </c>
      <c r="BN453">
        <v>27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209</v>
      </c>
      <c r="CA453">
        <v>93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176</v>
      </c>
      <c r="CO453">
        <v>217</v>
      </c>
      <c r="CP453">
        <v>129</v>
      </c>
      <c r="CQ453">
        <v>37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10</v>
      </c>
      <c r="DC453">
        <v>94</v>
      </c>
      <c r="DD453">
        <v>189</v>
      </c>
      <c r="DE453">
        <v>255</v>
      </c>
      <c r="DF453">
        <v>78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129</v>
      </c>
      <c r="DT453">
        <v>210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157</v>
      </c>
      <c r="EH453">
        <v>152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7</v>
      </c>
      <c r="ES453">
        <v>9</v>
      </c>
      <c r="ET453">
        <v>101</v>
      </c>
      <c r="EU453">
        <v>241</v>
      </c>
      <c r="EV453">
        <v>15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56</v>
      </c>
      <c r="FG453">
        <v>213</v>
      </c>
      <c r="FH453">
        <v>180</v>
      </c>
      <c r="FI453">
        <v>31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</row>
    <row r="454" spans="1:198" x14ac:dyDescent="0.3">
      <c r="A454">
        <v>4452</v>
      </c>
      <c r="B454" s="227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68</v>
      </c>
      <c r="AA454">
        <v>70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27</v>
      </c>
      <c r="AN454">
        <v>226</v>
      </c>
      <c r="AO454">
        <v>101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9</v>
      </c>
      <c r="AZ454">
        <v>109</v>
      </c>
      <c r="BA454">
        <v>221</v>
      </c>
      <c r="BB454">
        <v>217</v>
      </c>
      <c r="BC454">
        <v>4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201</v>
      </c>
      <c r="BN454">
        <v>235</v>
      </c>
      <c r="BO454">
        <v>135</v>
      </c>
      <c r="BP454">
        <v>244</v>
      </c>
      <c r="BQ454">
        <v>33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36</v>
      </c>
      <c r="CB454">
        <v>23</v>
      </c>
      <c r="CC454">
        <v>11</v>
      </c>
      <c r="CD454">
        <v>232</v>
      </c>
      <c r="CE454">
        <v>39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74</v>
      </c>
      <c r="CR454">
        <v>238</v>
      </c>
      <c r="CS454">
        <v>23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22</v>
      </c>
      <c r="DC454">
        <v>117</v>
      </c>
      <c r="DD454">
        <v>170</v>
      </c>
      <c r="DE454">
        <v>229</v>
      </c>
      <c r="DF454">
        <v>109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62</v>
      </c>
      <c r="DP454">
        <v>222</v>
      </c>
      <c r="DQ454">
        <v>254</v>
      </c>
      <c r="DR454">
        <v>254</v>
      </c>
      <c r="DS454">
        <v>254</v>
      </c>
      <c r="DT454">
        <v>78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102</v>
      </c>
      <c r="EC454">
        <v>255</v>
      </c>
      <c r="ED454">
        <v>254</v>
      </c>
      <c r="EE454">
        <v>243</v>
      </c>
      <c r="EF454">
        <v>117</v>
      </c>
      <c r="EG454">
        <v>179</v>
      </c>
      <c r="EH454">
        <v>200</v>
      </c>
      <c r="EI454">
        <v>2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90</v>
      </c>
      <c r="EP454">
        <v>252</v>
      </c>
      <c r="EQ454">
        <v>249</v>
      </c>
      <c r="ER454">
        <v>165</v>
      </c>
      <c r="ES454">
        <v>38</v>
      </c>
      <c r="ET454">
        <v>0</v>
      </c>
      <c r="EU454">
        <v>73</v>
      </c>
      <c r="EV454">
        <v>230</v>
      </c>
      <c r="EW454">
        <v>5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58</v>
      </c>
      <c r="FD454">
        <v>83</v>
      </c>
      <c r="FE454">
        <v>18</v>
      </c>
      <c r="FF454">
        <v>0</v>
      </c>
      <c r="FG454">
        <v>0</v>
      </c>
      <c r="FH454">
        <v>0</v>
      </c>
      <c r="FI454">
        <v>0</v>
      </c>
      <c r="FJ454">
        <v>18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</row>
    <row r="455" spans="1:198" x14ac:dyDescent="0.3">
      <c r="A455">
        <v>4453</v>
      </c>
      <c r="B455" s="227">
        <v>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47</v>
      </c>
      <c r="AZ455">
        <v>61</v>
      </c>
      <c r="BA455">
        <v>123</v>
      </c>
      <c r="BB455">
        <v>128</v>
      </c>
      <c r="BC455">
        <v>73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34</v>
      </c>
      <c r="BJ455">
        <v>123</v>
      </c>
      <c r="BK455">
        <v>187</v>
      </c>
      <c r="BL455">
        <v>248</v>
      </c>
      <c r="BM455">
        <v>217</v>
      </c>
      <c r="BN455">
        <v>207</v>
      </c>
      <c r="BO455">
        <v>207</v>
      </c>
      <c r="BP455">
        <v>248</v>
      </c>
      <c r="BQ455">
        <v>204</v>
      </c>
      <c r="BR455">
        <v>0</v>
      </c>
      <c r="BS455">
        <v>0</v>
      </c>
      <c r="BT455">
        <v>0</v>
      </c>
      <c r="BU455">
        <v>0</v>
      </c>
      <c r="BV455">
        <v>16</v>
      </c>
      <c r="BW455">
        <v>142</v>
      </c>
      <c r="BX455">
        <v>110</v>
      </c>
      <c r="BY455">
        <v>64</v>
      </c>
      <c r="BZ455">
        <v>20</v>
      </c>
      <c r="CA455">
        <v>5</v>
      </c>
      <c r="CB455">
        <v>0</v>
      </c>
      <c r="CC455">
        <v>40</v>
      </c>
      <c r="CD455">
        <v>252</v>
      </c>
      <c r="CE455">
        <v>87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4</v>
      </c>
      <c r="CQ455">
        <v>202</v>
      </c>
      <c r="CR455">
        <v>196</v>
      </c>
      <c r="CS455">
        <v>6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122</v>
      </c>
      <c r="DE455">
        <v>245</v>
      </c>
      <c r="DF455">
        <v>66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15</v>
      </c>
      <c r="DR455">
        <v>235</v>
      </c>
      <c r="DS455">
        <v>154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</v>
      </c>
      <c r="EE455">
        <v>167</v>
      </c>
      <c r="EF455">
        <v>221</v>
      </c>
      <c r="EG455">
        <v>13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96</v>
      </c>
      <c r="ES455">
        <v>255</v>
      </c>
      <c r="ET455">
        <v>88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13</v>
      </c>
      <c r="FF455">
        <v>227</v>
      </c>
      <c r="FG455">
        <v>162</v>
      </c>
      <c r="FH455">
        <v>1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38</v>
      </c>
      <c r="FT455">
        <v>252</v>
      </c>
      <c r="FU455">
        <v>73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5</v>
      </c>
      <c r="GH455">
        <v>76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</row>
    <row r="456" spans="1:198" x14ac:dyDescent="0.3">
      <c r="A456">
        <v>4454</v>
      </c>
      <c r="B456" s="227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77</v>
      </c>
      <c r="AM456">
        <v>196</v>
      </c>
      <c r="AN456">
        <v>200</v>
      </c>
      <c r="AO456">
        <v>154</v>
      </c>
      <c r="AP456">
        <v>38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107</v>
      </c>
      <c r="AZ456">
        <v>247</v>
      </c>
      <c r="BA456">
        <v>154</v>
      </c>
      <c r="BB456">
        <v>99</v>
      </c>
      <c r="BC456">
        <v>153</v>
      </c>
      <c r="BD456">
        <v>161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130</v>
      </c>
      <c r="BM456">
        <v>240</v>
      </c>
      <c r="BN456">
        <v>89</v>
      </c>
      <c r="BO456">
        <v>0</v>
      </c>
      <c r="BP456">
        <v>0</v>
      </c>
      <c r="BQ456">
        <v>23</v>
      </c>
      <c r="BR456">
        <v>255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8</v>
      </c>
      <c r="BY456">
        <v>155</v>
      </c>
      <c r="BZ456">
        <v>231</v>
      </c>
      <c r="CA456">
        <v>66</v>
      </c>
      <c r="CB456">
        <v>0</v>
      </c>
      <c r="CC456">
        <v>0</v>
      </c>
      <c r="CD456">
        <v>0</v>
      </c>
      <c r="CE456">
        <v>40</v>
      </c>
      <c r="CF456">
        <v>243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115</v>
      </c>
      <c r="CM456">
        <v>245</v>
      </c>
      <c r="CN456">
        <v>66</v>
      </c>
      <c r="CO456">
        <v>0</v>
      </c>
      <c r="CP456">
        <v>0</v>
      </c>
      <c r="CQ456">
        <v>0</v>
      </c>
      <c r="CR456">
        <v>0</v>
      </c>
      <c r="CS456">
        <v>151</v>
      </c>
      <c r="CT456">
        <v>170</v>
      </c>
      <c r="CU456">
        <v>0</v>
      </c>
      <c r="CV456">
        <v>0</v>
      </c>
      <c r="CW456">
        <v>0</v>
      </c>
      <c r="CX456">
        <v>0</v>
      </c>
      <c r="CY456">
        <v>19</v>
      </c>
      <c r="CZ456">
        <v>229</v>
      </c>
      <c r="DA456">
        <v>129</v>
      </c>
      <c r="DB456">
        <v>0</v>
      </c>
      <c r="DC456">
        <v>0</v>
      </c>
      <c r="DD456">
        <v>0</v>
      </c>
      <c r="DE456">
        <v>2</v>
      </c>
      <c r="DF456">
        <v>97</v>
      </c>
      <c r="DG456">
        <v>241</v>
      </c>
      <c r="DH456">
        <v>46</v>
      </c>
      <c r="DI456">
        <v>0</v>
      </c>
      <c r="DJ456">
        <v>0</v>
      </c>
      <c r="DK456">
        <v>0</v>
      </c>
      <c r="DL456">
        <v>0</v>
      </c>
      <c r="DM456">
        <v>104</v>
      </c>
      <c r="DN456">
        <v>221</v>
      </c>
      <c r="DO456">
        <v>14</v>
      </c>
      <c r="DP456">
        <v>0</v>
      </c>
      <c r="DQ456">
        <v>0</v>
      </c>
      <c r="DR456">
        <v>4</v>
      </c>
      <c r="DS456">
        <v>119</v>
      </c>
      <c r="DT456">
        <v>229</v>
      </c>
      <c r="DU456">
        <v>83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178</v>
      </c>
      <c r="EB456">
        <v>142</v>
      </c>
      <c r="EC456">
        <v>0</v>
      </c>
      <c r="ED456">
        <v>0</v>
      </c>
      <c r="EE456">
        <v>20</v>
      </c>
      <c r="EF456">
        <v>203</v>
      </c>
      <c r="EG456">
        <v>239</v>
      </c>
      <c r="EH456">
        <v>49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166</v>
      </c>
      <c r="EP456">
        <v>209</v>
      </c>
      <c r="EQ456">
        <v>134</v>
      </c>
      <c r="ER456">
        <v>204</v>
      </c>
      <c r="ES456">
        <v>240</v>
      </c>
      <c r="ET456">
        <v>139</v>
      </c>
      <c r="EU456">
        <v>13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19</v>
      </c>
      <c r="FD456">
        <v>154</v>
      </c>
      <c r="FE456">
        <v>200</v>
      </c>
      <c r="FF456">
        <v>130</v>
      </c>
      <c r="FG456">
        <v>26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</row>
    <row r="457" spans="1:198" x14ac:dyDescent="0.3">
      <c r="A457">
        <v>4455</v>
      </c>
      <c r="B457" s="227">
        <v>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</v>
      </c>
      <c r="AO457">
        <v>85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9</v>
      </c>
      <c r="AY457">
        <v>0</v>
      </c>
      <c r="AZ457">
        <v>0</v>
      </c>
      <c r="BA457">
        <v>0</v>
      </c>
      <c r="BB457">
        <v>131</v>
      </c>
      <c r="BC457">
        <v>193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55</v>
      </c>
      <c r="BL457">
        <v>225</v>
      </c>
      <c r="BM457">
        <v>44</v>
      </c>
      <c r="BN457">
        <v>0</v>
      </c>
      <c r="BO457">
        <v>7</v>
      </c>
      <c r="BP457">
        <v>228</v>
      </c>
      <c r="BQ457">
        <v>108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8</v>
      </c>
      <c r="BY457">
        <v>230</v>
      </c>
      <c r="BZ457">
        <v>168</v>
      </c>
      <c r="CA457">
        <v>2</v>
      </c>
      <c r="CB457">
        <v>0</v>
      </c>
      <c r="CC457">
        <v>111</v>
      </c>
      <c r="CD457">
        <v>249</v>
      </c>
      <c r="CE457">
        <v>25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19</v>
      </c>
      <c r="CM457">
        <v>254</v>
      </c>
      <c r="CN457">
        <v>91</v>
      </c>
      <c r="CO457">
        <v>0</v>
      </c>
      <c r="CP457">
        <v>2</v>
      </c>
      <c r="CQ457">
        <v>193</v>
      </c>
      <c r="CR457">
        <v>211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5</v>
      </c>
      <c r="DA457">
        <v>223</v>
      </c>
      <c r="DB457">
        <v>163</v>
      </c>
      <c r="DC457">
        <v>6</v>
      </c>
      <c r="DD457">
        <v>37</v>
      </c>
      <c r="DE457">
        <v>255</v>
      </c>
      <c r="DF457">
        <v>103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62</v>
      </c>
      <c r="DP457">
        <v>215</v>
      </c>
      <c r="DQ457">
        <v>216</v>
      </c>
      <c r="DR457">
        <v>215</v>
      </c>
      <c r="DS457">
        <v>249</v>
      </c>
      <c r="DT457">
        <v>29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39</v>
      </c>
      <c r="EF457">
        <v>236</v>
      </c>
      <c r="EG457">
        <v>193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36</v>
      </c>
      <c r="ET457">
        <v>253</v>
      </c>
      <c r="EU457">
        <v>90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84</v>
      </c>
      <c r="FH457">
        <v>252</v>
      </c>
      <c r="FI457">
        <v>29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1</v>
      </c>
      <c r="FV457">
        <v>109</v>
      </c>
      <c r="FW457">
        <v>14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</row>
    <row r="458" spans="1:198" x14ac:dyDescent="0.3">
      <c r="A458">
        <v>4456</v>
      </c>
      <c r="B458" s="227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92</v>
      </c>
      <c r="AN458">
        <v>179</v>
      </c>
      <c r="AO458">
        <v>250</v>
      </c>
      <c r="AP458">
        <v>58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30</v>
      </c>
      <c r="AZ458">
        <v>178</v>
      </c>
      <c r="BA458">
        <v>254</v>
      </c>
      <c r="BB458">
        <v>254</v>
      </c>
      <c r="BC458">
        <v>255</v>
      </c>
      <c r="BD458">
        <v>127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31</v>
      </c>
      <c r="BM458">
        <v>220</v>
      </c>
      <c r="BN458">
        <v>244</v>
      </c>
      <c r="BO458">
        <v>93</v>
      </c>
      <c r="BP458">
        <v>30</v>
      </c>
      <c r="BQ458">
        <v>86</v>
      </c>
      <c r="BR458">
        <v>251</v>
      </c>
      <c r="BS458">
        <v>14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29</v>
      </c>
      <c r="BZ458">
        <v>221</v>
      </c>
      <c r="CA458">
        <v>230</v>
      </c>
      <c r="CB458">
        <v>41</v>
      </c>
      <c r="CC458">
        <v>0</v>
      </c>
      <c r="CD458">
        <v>0</v>
      </c>
      <c r="CE458">
        <v>0</v>
      </c>
      <c r="CF458">
        <v>220</v>
      </c>
      <c r="CG458">
        <v>69</v>
      </c>
      <c r="CH458">
        <v>0</v>
      </c>
      <c r="CI458">
        <v>0</v>
      </c>
      <c r="CJ458">
        <v>0</v>
      </c>
      <c r="CK458">
        <v>0</v>
      </c>
      <c r="CL458">
        <v>8</v>
      </c>
      <c r="CM458">
        <v>187</v>
      </c>
      <c r="CN458">
        <v>255</v>
      </c>
      <c r="CO458">
        <v>150</v>
      </c>
      <c r="CP458">
        <v>0</v>
      </c>
      <c r="CQ458">
        <v>0</v>
      </c>
      <c r="CR458">
        <v>0</v>
      </c>
      <c r="CS458">
        <v>24</v>
      </c>
      <c r="CT458">
        <v>236</v>
      </c>
      <c r="CU458">
        <v>30</v>
      </c>
      <c r="CV458">
        <v>0</v>
      </c>
      <c r="CW458">
        <v>0</v>
      </c>
      <c r="CX458">
        <v>0</v>
      </c>
      <c r="CY458">
        <v>0</v>
      </c>
      <c r="CZ458">
        <v>130</v>
      </c>
      <c r="DA458">
        <v>231</v>
      </c>
      <c r="DB458">
        <v>103</v>
      </c>
      <c r="DC458">
        <v>186</v>
      </c>
      <c r="DD458">
        <v>1</v>
      </c>
      <c r="DE458">
        <v>0</v>
      </c>
      <c r="DF458">
        <v>0</v>
      </c>
      <c r="DG458">
        <v>150</v>
      </c>
      <c r="DH458">
        <v>206</v>
      </c>
      <c r="DI458">
        <v>5</v>
      </c>
      <c r="DJ458">
        <v>0</v>
      </c>
      <c r="DK458">
        <v>0</v>
      </c>
      <c r="DL458">
        <v>0</v>
      </c>
      <c r="DM458">
        <v>32</v>
      </c>
      <c r="DN458">
        <v>238</v>
      </c>
      <c r="DO458">
        <v>115</v>
      </c>
      <c r="DP458">
        <v>3</v>
      </c>
      <c r="DQ458">
        <v>61</v>
      </c>
      <c r="DR458">
        <v>2</v>
      </c>
      <c r="DS458">
        <v>0</v>
      </c>
      <c r="DT458">
        <v>109</v>
      </c>
      <c r="DU458">
        <v>240</v>
      </c>
      <c r="DV458">
        <v>49</v>
      </c>
      <c r="DW458">
        <v>0</v>
      </c>
      <c r="DX458">
        <v>0</v>
      </c>
      <c r="DY458">
        <v>0</v>
      </c>
      <c r="DZ458">
        <v>0</v>
      </c>
      <c r="EA458">
        <v>126</v>
      </c>
      <c r="EB458">
        <v>230</v>
      </c>
      <c r="EC458">
        <v>9</v>
      </c>
      <c r="ED458">
        <v>0</v>
      </c>
      <c r="EE458">
        <v>0</v>
      </c>
      <c r="EF458">
        <v>9</v>
      </c>
      <c r="EG458">
        <v>133</v>
      </c>
      <c r="EH458">
        <v>236</v>
      </c>
      <c r="EI458">
        <v>74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128</v>
      </c>
      <c r="EP458">
        <v>233</v>
      </c>
      <c r="EQ458">
        <v>67</v>
      </c>
      <c r="ER458">
        <v>99</v>
      </c>
      <c r="ES458">
        <v>151</v>
      </c>
      <c r="ET458">
        <v>230</v>
      </c>
      <c r="EU458">
        <v>197</v>
      </c>
      <c r="EV458">
        <v>43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30</v>
      </c>
      <c r="FD458">
        <v>207</v>
      </c>
      <c r="FE458">
        <v>254</v>
      </c>
      <c r="FF458">
        <v>223</v>
      </c>
      <c r="FG458">
        <v>173</v>
      </c>
      <c r="FH458">
        <v>81</v>
      </c>
      <c r="FI458">
        <v>4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</row>
    <row r="459" spans="1:198" x14ac:dyDescent="0.3">
      <c r="A459">
        <v>4457</v>
      </c>
      <c r="B459" s="227">
        <v>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64</v>
      </c>
      <c r="AZ459">
        <v>170</v>
      </c>
      <c r="BA459">
        <v>234</v>
      </c>
      <c r="BB459">
        <v>134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22</v>
      </c>
      <c r="BL459">
        <v>170</v>
      </c>
      <c r="BM459">
        <v>227</v>
      </c>
      <c r="BN459">
        <v>106</v>
      </c>
      <c r="BO459">
        <v>22</v>
      </c>
      <c r="BP459">
        <v>220</v>
      </c>
      <c r="BQ459">
        <v>78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14</v>
      </c>
      <c r="BY459">
        <v>206</v>
      </c>
      <c r="BZ459">
        <v>184</v>
      </c>
      <c r="CA459">
        <v>14</v>
      </c>
      <c r="CB459">
        <v>0</v>
      </c>
      <c r="CC459">
        <v>0</v>
      </c>
      <c r="CD459">
        <v>128</v>
      </c>
      <c r="CE459">
        <v>128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120</v>
      </c>
      <c r="CM459">
        <v>234</v>
      </c>
      <c r="CN459">
        <v>156</v>
      </c>
      <c r="CO459">
        <v>7</v>
      </c>
      <c r="CP459">
        <v>0</v>
      </c>
      <c r="CQ459">
        <v>0</v>
      </c>
      <c r="CR459">
        <v>128</v>
      </c>
      <c r="CS459">
        <v>128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113</v>
      </c>
      <c r="DA459">
        <v>227</v>
      </c>
      <c r="DB459">
        <v>241</v>
      </c>
      <c r="DC459">
        <v>64</v>
      </c>
      <c r="DD459">
        <v>43</v>
      </c>
      <c r="DE459">
        <v>106</v>
      </c>
      <c r="DF459">
        <v>227</v>
      </c>
      <c r="DG459">
        <v>35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14</v>
      </c>
      <c r="DO459">
        <v>149</v>
      </c>
      <c r="DP459">
        <v>248</v>
      </c>
      <c r="DQ459">
        <v>255</v>
      </c>
      <c r="DR459">
        <v>213</v>
      </c>
      <c r="DS459">
        <v>178</v>
      </c>
      <c r="DT459">
        <v>212</v>
      </c>
      <c r="DU459">
        <v>50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14</v>
      </c>
      <c r="EH459">
        <v>234</v>
      </c>
      <c r="EI459">
        <v>71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156</v>
      </c>
      <c r="EV459">
        <v>199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57</v>
      </c>
      <c r="FI459">
        <v>241</v>
      </c>
      <c r="FJ459">
        <v>35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199</v>
      </c>
      <c r="FW459">
        <v>135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</row>
    <row r="460" spans="1:198" x14ac:dyDescent="0.3">
      <c r="A460">
        <v>4458</v>
      </c>
      <c r="B460" s="227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55</v>
      </c>
      <c r="AN460">
        <v>229</v>
      </c>
      <c r="AO460">
        <v>171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125</v>
      </c>
      <c r="BA460">
        <v>248</v>
      </c>
      <c r="BB460">
        <v>204</v>
      </c>
      <c r="BC460">
        <v>48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35</v>
      </c>
      <c r="BM460">
        <v>172</v>
      </c>
      <c r="BN460">
        <v>248</v>
      </c>
      <c r="BO460">
        <v>183</v>
      </c>
      <c r="BP460">
        <v>244</v>
      </c>
      <c r="BQ460">
        <v>71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90</v>
      </c>
      <c r="BZ460">
        <v>248</v>
      </c>
      <c r="CA460">
        <v>189</v>
      </c>
      <c r="CB460">
        <v>31</v>
      </c>
      <c r="CC460">
        <v>0</v>
      </c>
      <c r="CD460">
        <v>184</v>
      </c>
      <c r="CE460">
        <v>125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52</v>
      </c>
      <c r="CN460">
        <v>67</v>
      </c>
      <c r="CO460">
        <v>0</v>
      </c>
      <c r="CP460">
        <v>0</v>
      </c>
      <c r="CQ460">
        <v>60</v>
      </c>
      <c r="CR460">
        <v>243</v>
      </c>
      <c r="CS460">
        <v>38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36</v>
      </c>
      <c r="DE460">
        <v>226</v>
      </c>
      <c r="DF460">
        <v>110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16</v>
      </c>
      <c r="DP460">
        <v>103</v>
      </c>
      <c r="DQ460">
        <v>171</v>
      </c>
      <c r="DR460">
        <v>226</v>
      </c>
      <c r="DS460">
        <v>191</v>
      </c>
      <c r="DT460">
        <v>1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36</v>
      </c>
      <c r="EC460">
        <v>225</v>
      </c>
      <c r="ED460">
        <v>255</v>
      </c>
      <c r="EE460">
        <v>255</v>
      </c>
      <c r="EF460">
        <v>181</v>
      </c>
      <c r="EG460">
        <v>234</v>
      </c>
      <c r="EH460">
        <v>84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185</v>
      </c>
      <c r="EQ460">
        <v>255</v>
      </c>
      <c r="ER460">
        <v>236</v>
      </c>
      <c r="ES460">
        <v>91</v>
      </c>
      <c r="ET460">
        <v>0</v>
      </c>
      <c r="EU460">
        <v>141</v>
      </c>
      <c r="EV460">
        <v>174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191</v>
      </c>
      <c r="FE460">
        <v>197</v>
      </c>
      <c r="FF460">
        <v>30</v>
      </c>
      <c r="FG460">
        <v>0</v>
      </c>
      <c r="FH460">
        <v>0</v>
      </c>
      <c r="FI460">
        <v>12</v>
      </c>
      <c r="FJ460">
        <v>57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</row>
    <row r="461" spans="1:198" x14ac:dyDescent="0.3">
      <c r="A461">
        <v>4459</v>
      </c>
      <c r="B461" s="227">
        <v>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9</v>
      </c>
      <c r="AX461">
        <v>46</v>
      </c>
      <c r="AY461">
        <v>105</v>
      </c>
      <c r="AZ461">
        <v>130</v>
      </c>
      <c r="BA461">
        <v>55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110</v>
      </c>
      <c r="BI461">
        <v>196</v>
      </c>
      <c r="BJ461">
        <v>206</v>
      </c>
      <c r="BK461">
        <v>231</v>
      </c>
      <c r="BL461">
        <v>224</v>
      </c>
      <c r="BM461">
        <v>132</v>
      </c>
      <c r="BN461">
        <v>133</v>
      </c>
      <c r="BO461">
        <v>211</v>
      </c>
      <c r="BP461">
        <v>7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78</v>
      </c>
      <c r="BW461">
        <v>74</v>
      </c>
      <c r="BX461">
        <v>67</v>
      </c>
      <c r="BY461">
        <v>26</v>
      </c>
      <c r="BZ461">
        <v>0</v>
      </c>
      <c r="CA461">
        <v>0</v>
      </c>
      <c r="CB461">
        <v>0</v>
      </c>
      <c r="CC461">
        <v>165</v>
      </c>
      <c r="CD461">
        <v>55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130</v>
      </c>
      <c r="CR461">
        <v>56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130</v>
      </c>
      <c r="DF461">
        <v>72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29</v>
      </c>
      <c r="DQ461">
        <v>130</v>
      </c>
      <c r="DR461">
        <v>130</v>
      </c>
      <c r="DS461">
        <v>220</v>
      </c>
      <c r="DT461">
        <v>191</v>
      </c>
      <c r="DU461">
        <v>115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55</v>
      </c>
      <c r="ED461">
        <v>255</v>
      </c>
      <c r="EE461">
        <v>241</v>
      </c>
      <c r="EF461">
        <v>206</v>
      </c>
      <c r="EG461">
        <v>250</v>
      </c>
      <c r="EH461">
        <v>208</v>
      </c>
      <c r="EI461">
        <v>126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14</v>
      </c>
      <c r="ER461">
        <v>70</v>
      </c>
      <c r="ES461">
        <v>0</v>
      </c>
      <c r="ET461">
        <v>0</v>
      </c>
      <c r="EU461">
        <v>196</v>
      </c>
      <c r="EV461">
        <v>8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10</v>
      </c>
      <c r="FI461">
        <v>177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53</v>
      </c>
      <c r="FW461">
        <v>166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20</v>
      </c>
      <c r="GK461">
        <v>65</v>
      </c>
      <c r="GL461">
        <v>0</v>
      </c>
      <c r="GM461">
        <v>0</v>
      </c>
      <c r="GN461">
        <v>0</v>
      </c>
      <c r="GO461">
        <v>0</v>
      </c>
      <c r="GP461">
        <v>0</v>
      </c>
    </row>
    <row r="462" spans="1:198" x14ac:dyDescent="0.3">
      <c r="A462">
        <v>4460</v>
      </c>
      <c r="B462" s="227">
        <v>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45</v>
      </c>
      <c r="AM462">
        <v>101</v>
      </c>
      <c r="AN462">
        <v>122</v>
      </c>
      <c r="AO462">
        <v>27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114</v>
      </c>
      <c r="AZ462">
        <v>240</v>
      </c>
      <c r="BA462">
        <v>163</v>
      </c>
      <c r="BB462">
        <v>179</v>
      </c>
      <c r="BC462">
        <v>163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6</v>
      </c>
      <c r="BL462">
        <v>136</v>
      </c>
      <c r="BM462">
        <v>225</v>
      </c>
      <c r="BN462">
        <v>26</v>
      </c>
      <c r="BO462">
        <v>0</v>
      </c>
      <c r="BP462">
        <v>107</v>
      </c>
      <c r="BQ462">
        <v>157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</v>
      </c>
      <c r="BY462">
        <v>133</v>
      </c>
      <c r="BZ462">
        <v>198</v>
      </c>
      <c r="CA462">
        <v>13</v>
      </c>
      <c r="CB462">
        <v>0</v>
      </c>
      <c r="CC462">
        <v>5</v>
      </c>
      <c r="CD462">
        <v>186</v>
      </c>
      <c r="CE462">
        <v>245</v>
      </c>
      <c r="CF462">
        <v>49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111</v>
      </c>
      <c r="CM462">
        <v>215</v>
      </c>
      <c r="CN462">
        <v>31</v>
      </c>
      <c r="CO462">
        <v>0</v>
      </c>
      <c r="CP462">
        <v>0</v>
      </c>
      <c r="CQ462">
        <v>20</v>
      </c>
      <c r="CR462">
        <v>255</v>
      </c>
      <c r="CS462">
        <v>202</v>
      </c>
      <c r="CT462">
        <v>11</v>
      </c>
      <c r="CU462">
        <v>0</v>
      </c>
      <c r="CV462">
        <v>0</v>
      </c>
      <c r="CW462">
        <v>0</v>
      </c>
      <c r="CX462">
        <v>0</v>
      </c>
      <c r="CY462">
        <v>13</v>
      </c>
      <c r="CZ462">
        <v>235</v>
      </c>
      <c r="DA462">
        <v>50</v>
      </c>
      <c r="DB462">
        <v>0</v>
      </c>
      <c r="DC462">
        <v>0</v>
      </c>
      <c r="DD462">
        <v>9</v>
      </c>
      <c r="DE462">
        <v>149</v>
      </c>
      <c r="DF462">
        <v>241</v>
      </c>
      <c r="DG462">
        <v>44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104</v>
      </c>
      <c r="DN462">
        <v>169</v>
      </c>
      <c r="DO462">
        <v>0</v>
      </c>
      <c r="DP462">
        <v>14</v>
      </c>
      <c r="DQ462">
        <v>77</v>
      </c>
      <c r="DR462">
        <v>202</v>
      </c>
      <c r="DS462">
        <v>254</v>
      </c>
      <c r="DT462">
        <v>106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89</v>
      </c>
      <c r="EB462">
        <v>237</v>
      </c>
      <c r="EC462">
        <v>211</v>
      </c>
      <c r="ED462">
        <v>248</v>
      </c>
      <c r="EE462">
        <v>188</v>
      </c>
      <c r="EF462">
        <v>208</v>
      </c>
      <c r="EG462">
        <v>226</v>
      </c>
      <c r="EH462">
        <v>1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42</v>
      </c>
      <c r="EQ462">
        <v>44</v>
      </c>
      <c r="ER462">
        <v>0</v>
      </c>
      <c r="ES462">
        <v>34</v>
      </c>
      <c r="ET462">
        <v>246</v>
      </c>
      <c r="EU462">
        <v>143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22</v>
      </c>
      <c r="FG462">
        <v>225</v>
      </c>
      <c r="FH462">
        <v>165</v>
      </c>
      <c r="FI462">
        <v>6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25</v>
      </c>
      <c r="FU462">
        <v>108</v>
      </c>
      <c r="FV462">
        <v>6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</row>
    <row r="463" spans="1:198" x14ac:dyDescent="0.3">
      <c r="A463">
        <v>4461</v>
      </c>
      <c r="B463" s="227">
        <v>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35</v>
      </c>
      <c r="AY463">
        <v>166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4</v>
      </c>
      <c r="BL463">
        <v>191</v>
      </c>
      <c r="BM463">
        <v>130</v>
      </c>
      <c r="BN463">
        <v>0</v>
      </c>
      <c r="BO463">
        <v>57</v>
      </c>
      <c r="BP463">
        <v>112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6</v>
      </c>
      <c r="BZ463">
        <v>240</v>
      </c>
      <c r="CA463">
        <v>63</v>
      </c>
      <c r="CB463">
        <v>79</v>
      </c>
      <c r="CC463">
        <v>243</v>
      </c>
      <c r="CD463">
        <v>255</v>
      </c>
      <c r="CE463">
        <v>22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22</v>
      </c>
      <c r="CN463">
        <v>254</v>
      </c>
      <c r="CO463">
        <v>236</v>
      </c>
      <c r="CP463">
        <v>217</v>
      </c>
      <c r="CQ463">
        <v>201</v>
      </c>
      <c r="CR463">
        <v>205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86</v>
      </c>
      <c r="DC463">
        <v>91</v>
      </c>
      <c r="DD463">
        <v>40</v>
      </c>
      <c r="DE463">
        <v>249</v>
      </c>
      <c r="DF463">
        <v>77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183</v>
      </c>
      <c r="DS463">
        <v>171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64</v>
      </c>
      <c r="EF463">
        <v>246</v>
      </c>
      <c r="EG463">
        <v>38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203</v>
      </c>
      <c r="ET463">
        <v>111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74</v>
      </c>
      <c r="FG463">
        <v>223</v>
      </c>
      <c r="FH463">
        <v>11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156</v>
      </c>
      <c r="FU463">
        <v>133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</row>
    <row r="464" spans="1:198" x14ac:dyDescent="0.3">
      <c r="A464">
        <v>4462</v>
      </c>
      <c r="B464" s="227">
        <v>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19</v>
      </c>
      <c r="AM464">
        <v>156</v>
      </c>
      <c r="AN464">
        <v>240</v>
      </c>
      <c r="AO464">
        <v>83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18</v>
      </c>
      <c r="AY464">
        <v>164</v>
      </c>
      <c r="AZ464">
        <v>231</v>
      </c>
      <c r="BA464">
        <v>255</v>
      </c>
      <c r="BB464">
        <v>252</v>
      </c>
      <c r="BC464">
        <v>70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217</v>
      </c>
      <c r="BM464">
        <v>218</v>
      </c>
      <c r="BN464">
        <v>82</v>
      </c>
      <c r="BO464">
        <v>33</v>
      </c>
      <c r="BP464">
        <v>221</v>
      </c>
      <c r="BQ464">
        <v>99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31</v>
      </c>
      <c r="CA464">
        <v>0</v>
      </c>
      <c r="CB464">
        <v>0</v>
      </c>
      <c r="CC464">
        <v>121</v>
      </c>
      <c r="CD464">
        <v>235</v>
      </c>
      <c r="CE464">
        <v>24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35</v>
      </c>
      <c r="CO464">
        <v>190</v>
      </c>
      <c r="CP464">
        <v>208</v>
      </c>
      <c r="CQ464">
        <v>232</v>
      </c>
      <c r="CR464">
        <v>69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22</v>
      </c>
      <c r="DC464">
        <v>114</v>
      </c>
      <c r="DD464">
        <v>113</v>
      </c>
      <c r="DE464">
        <v>237</v>
      </c>
      <c r="DF464">
        <v>2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46</v>
      </c>
      <c r="DN464">
        <v>126</v>
      </c>
      <c r="DO464">
        <v>16</v>
      </c>
      <c r="DP464">
        <v>0</v>
      </c>
      <c r="DQ464">
        <v>0</v>
      </c>
      <c r="DR464">
        <v>30</v>
      </c>
      <c r="DS464">
        <v>247</v>
      </c>
      <c r="DT464">
        <v>16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158</v>
      </c>
      <c r="EB464">
        <v>132</v>
      </c>
      <c r="EC464">
        <v>2</v>
      </c>
      <c r="ED464">
        <v>0</v>
      </c>
      <c r="EE464">
        <v>0</v>
      </c>
      <c r="EF464">
        <v>162</v>
      </c>
      <c r="EG464">
        <v>170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143</v>
      </c>
      <c r="EP464">
        <v>182</v>
      </c>
      <c r="EQ464">
        <v>19</v>
      </c>
      <c r="ER464">
        <v>32</v>
      </c>
      <c r="ES464">
        <v>180</v>
      </c>
      <c r="ET464">
        <v>221</v>
      </c>
      <c r="EU464">
        <v>33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9</v>
      </c>
      <c r="FD464">
        <v>156</v>
      </c>
      <c r="FE464">
        <v>252</v>
      </c>
      <c r="FF464">
        <v>255</v>
      </c>
      <c r="FG464">
        <v>189</v>
      </c>
      <c r="FH464">
        <v>33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</row>
    <row r="465" spans="1:198" x14ac:dyDescent="0.3">
      <c r="A465">
        <v>4463</v>
      </c>
      <c r="B465" s="227">
        <v>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10</v>
      </c>
      <c r="AI465">
        <v>124</v>
      </c>
      <c r="AJ465">
        <v>124</v>
      </c>
      <c r="AK465">
        <v>30</v>
      </c>
      <c r="AL465">
        <v>79</v>
      </c>
      <c r="AM465">
        <v>128</v>
      </c>
      <c r="AN465">
        <v>128</v>
      </c>
      <c r="AO465">
        <v>128</v>
      </c>
      <c r="AP465">
        <v>55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89</v>
      </c>
      <c r="AW465">
        <v>254</v>
      </c>
      <c r="AX465">
        <v>254</v>
      </c>
      <c r="AY465">
        <v>254</v>
      </c>
      <c r="AZ465">
        <v>255</v>
      </c>
      <c r="BA465">
        <v>254</v>
      </c>
      <c r="BB465">
        <v>254</v>
      </c>
      <c r="BC465">
        <v>254</v>
      </c>
      <c r="BD465">
        <v>151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89</v>
      </c>
      <c r="BK465">
        <v>254</v>
      </c>
      <c r="BL465">
        <v>172</v>
      </c>
      <c r="BM465">
        <v>107</v>
      </c>
      <c r="BN465">
        <v>108</v>
      </c>
      <c r="BO465">
        <v>107</v>
      </c>
      <c r="BP465">
        <v>88</v>
      </c>
      <c r="BQ465">
        <v>9</v>
      </c>
      <c r="BR465">
        <v>3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168</v>
      </c>
      <c r="BY465">
        <v>254</v>
      </c>
      <c r="BZ465">
        <v>94</v>
      </c>
      <c r="CA465">
        <v>10</v>
      </c>
      <c r="CB465">
        <v>10</v>
      </c>
      <c r="CC465">
        <v>82</v>
      </c>
      <c r="CD465">
        <v>14</v>
      </c>
      <c r="CE465">
        <v>6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186</v>
      </c>
      <c r="CM465">
        <v>254</v>
      </c>
      <c r="CN465">
        <v>254</v>
      </c>
      <c r="CO465">
        <v>254</v>
      </c>
      <c r="CP465">
        <v>255</v>
      </c>
      <c r="CQ465">
        <v>254</v>
      </c>
      <c r="CR465">
        <v>254</v>
      </c>
      <c r="CS465">
        <v>217</v>
      </c>
      <c r="CT465">
        <v>140</v>
      </c>
      <c r="CU465">
        <v>8</v>
      </c>
      <c r="CV465">
        <v>0</v>
      </c>
      <c r="CW465">
        <v>0</v>
      </c>
      <c r="CX465">
        <v>0</v>
      </c>
      <c r="CY465">
        <v>0</v>
      </c>
      <c r="CZ465">
        <v>55</v>
      </c>
      <c r="DA465">
        <v>146</v>
      </c>
      <c r="DB465">
        <v>225</v>
      </c>
      <c r="DC465">
        <v>161</v>
      </c>
      <c r="DD465">
        <v>128</v>
      </c>
      <c r="DE465">
        <v>127</v>
      </c>
      <c r="DF465">
        <v>228</v>
      </c>
      <c r="DG465">
        <v>255</v>
      </c>
      <c r="DH465">
        <v>255</v>
      </c>
      <c r="DI465">
        <v>116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121</v>
      </c>
      <c r="DU465">
        <v>254</v>
      </c>
      <c r="DV465">
        <v>230</v>
      </c>
      <c r="DW465">
        <v>45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25</v>
      </c>
      <c r="EG465">
        <v>121</v>
      </c>
      <c r="EH465">
        <v>247</v>
      </c>
      <c r="EI465">
        <v>252</v>
      </c>
      <c r="EJ465">
        <v>112</v>
      </c>
      <c r="EK465">
        <v>0</v>
      </c>
      <c r="EL465">
        <v>0</v>
      </c>
      <c r="EM465">
        <v>0</v>
      </c>
      <c r="EN465">
        <v>0</v>
      </c>
      <c r="EO465">
        <v>103</v>
      </c>
      <c r="EP465">
        <v>205</v>
      </c>
      <c r="EQ465">
        <v>112</v>
      </c>
      <c r="ER465">
        <v>108</v>
      </c>
      <c r="ES465">
        <v>135</v>
      </c>
      <c r="ET465">
        <v>231</v>
      </c>
      <c r="EU465">
        <v>254</v>
      </c>
      <c r="EV465">
        <v>252</v>
      </c>
      <c r="EW465">
        <v>159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93</v>
      </c>
      <c r="FD465">
        <v>236</v>
      </c>
      <c r="FE465">
        <v>254</v>
      </c>
      <c r="FF465">
        <v>254</v>
      </c>
      <c r="FG465">
        <v>254</v>
      </c>
      <c r="FH465">
        <v>255</v>
      </c>
      <c r="FI465">
        <v>203</v>
      </c>
      <c r="FJ465">
        <v>74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21</v>
      </c>
      <c r="FS465">
        <v>86</v>
      </c>
      <c r="FT465">
        <v>127</v>
      </c>
      <c r="FU465">
        <v>100</v>
      </c>
      <c r="FV465">
        <v>29</v>
      </c>
      <c r="FW465">
        <v>8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</row>
    <row r="466" spans="1:198" x14ac:dyDescent="0.3">
      <c r="A466">
        <v>4464</v>
      </c>
      <c r="B466" s="227">
        <v>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20</v>
      </c>
      <c r="Y466">
        <v>211</v>
      </c>
      <c r="Z466">
        <v>8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66</v>
      </c>
      <c r="AL466">
        <v>221</v>
      </c>
      <c r="AM466">
        <v>62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97</v>
      </c>
      <c r="AY466">
        <v>238</v>
      </c>
      <c r="AZ466">
        <v>64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139</v>
      </c>
      <c r="BL466">
        <v>229</v>
      </c>
      <c r="BM466">
        <v>33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59</v>
      </c>
      <c r="BY466">
        <v>247</v>
      </c>
      <c r="BZ466">
        <v>32</v>
      </c>
      <c r="CA466">
        <v>0</v>
      </c>
      <c r="CB466">
        <v>0</v>
      </c>
      <c r="CC466">
        <v>0</v>
      </c>
      <c r="CD466">
        <v>59</v>
      </c>
      <c r="CE466">
        <v>158</v>
      </c>
      <c r="CF466">
        <v>139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178</v>
      </c>
      <c r="CM466">
        <v>139</v>
      </c>
      <c r="CN466">
        <v>0</v>
      </c>
      <c r="CO466">
        <v>0</v>
      </c>
      <c r="CP466">
        <v>4</v>
      </c>
      <c r="CQ466">
        <v>139</v>
      </c>
      <c r="CR466">
        <v>214</v>
      </c>
      <c r="CS466">
        <v>111</v>
      </c>
      <c r="CT466">
        <v>218</v>
      </c>
      <c r="CU466">
        <v>29</v>
      </c>
      <c r="CV466">
        <v>0</v>
      </c>
      <c r="CW466">
        <v>0</v>
      </c>
      <c r="CX466">
        <v>0</v>
      </c>
      <c r="CY466">
        <v>0</v>
      </c>
      <c r="CZ466">
        <v>255</v>
      </c>
      <c r="DA466">
        <v>19</v>
      </c>
      <c r="DB466">
        <v>0</v>
      </c>
      <c r="DC466">
        <v>18</v>
      </c>
      <c r="DD466">
        <v>201</v>
      </c>
      <c r="DE466">
        <v>166</v>
      </c>
      <c r="DF466">
        <v>0</v>
      </c>
      <c r="DG466">
        <v>34</v>
      </c>
      <c r="DH466">
        <v>231</v>
      </c>
      <c r="DI466">
        <v>0</v>
      </c>
      <c r="DJ466">
        <v>0</v>
      </c>
      <c r="DK466">
        <v>0</v>
      </c>
      <c r="DL466">
        <v>0</v>
      </c>
      <c r="DM466">
        <v>8</v>
      </c>
      <c r="DN466">
        <v>241</v>
      </c>
      <c r="DO466">
        <v>31</v>
      </c>
      <c r="DP466">
        <v>61</v>
      </c>
      <c r="DQ466">
        <v>241</v>
      </c>
      <c r="DR466">
        <v>112</v>
      </c>
      <c r="DS466">
        <v>1</v>
      </c>
      <c r="DT466">
        <v>47</v>
      </c>
      <c r="DU466">
        <v>226</v>
      </c>
      <c r="DV466">
        <v>51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141</v>
      </c>
      <c r="EC466">
        <v>213</v>
      </c>
      <c r="ED466">
        <v>255</v>
      </c>
      <c r="EE466">
        <v>157</v>
      </c>
      <c r="EF466">
        <v>100</v>
      </c>
      <c r="EG466">
        <v>163</v>
      </c>
      <c r="EH466">
        <v>217</v>
      </c>
      <c r="EI466">
        <v>71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3</v>
      </c>
      <c r="EQ466">
        <v>230</v>
      </c>
      <c r="ER466">
        <v>240</v>
      </c>
      <c r="ES466">
        <v>194</v>
      </c>
      <c r="ET466">
        <v>158</v>
      </c>
      <c r="EU466">
        <v>61</v>
      </c>
      <c r="EV466">
        <v>6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</row>
    <row r="467" spans="1:198" x14ac:dyDescent="0.3">
      <c r="A467">
        <v>4465</v>
      </c>
      <c r="B467" s="227">
        <v>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25</v>
      </c>
      <c r="AK467">
        <v>0</v>
      </c>
      <c r="AL467">
        <v>0</v>
      </c>
      <c r="AM467">
        <v>5</v>
      </c>
      <c r="AN467">
        <v>55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28</v>
      </c>
      <c r="AX467">
        <v>220</v>
      </c>
      <c r="AY467">
        <v>4</v>
      </c>
      <c r="AZ467">
        <v>0</v>
      </c>
      <c r="BA467">
        <v>56</v>
      </c>
      <c r="BB467">
        <v>141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135</v>
      </c>
      <c r="BL467">
        <v>135</v>
      </c>
      <c r="BM467">
        <v>0</v>
      </c>
      <c r="BN467">
        <v>0</v>
      </c>
      <c r="BO467">
        <v>124</v>
      </c>
      <c r="BP467">
        <v>104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151</v>
      </c>
      <c r="BZ467">
        <v>68</v>
      </c>
      <c r="CA467">
        <v>0</v>
      </c>
      <c r="CB467">
        <v>0</v>
      </c>
      <c r="CC467">
        <v>166</v>
      </c>
      <c r="CD467">
        <v>87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140</v>
      </c>
      <c r="CN467">
        <v>60</v>
      </c>
      <c r="CO467">
        <v>0</v>
      </c>
      <c r="CP467">
        <v>7</v>
      </c>
      <c r="CQ467">
        <v>206</v>
      </c>
      <c r="CR467">
        <v>36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38</v>
      </c>
      <c r="DB467">
        <v>214</v>
      </c>
      <c r="DC467">
        <v>131</v>
      </c>
      <c r="DD467">
        <v>205</v>
      </c>
      <c r="DE467">
        <v>255</v>
      </c>
      <c r="DF467">
        <v>9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37</v>
      </c>
      <c r="DQ467">
        <v>108</v>
      </c>
      <c r="DR467">
        <v>77</v>
      </c>
      <c r="DS467">
        <v>218</v>
      </c>
      <c r="DT467">
        <v>1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49</v>
      </c>
      <c r="EG467">
        <v>216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66</v>
      </c>
      <c r="EU467">
        <v>216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64</v>
      </c>
      <c r="FI467">
        <v>196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3</v>
      </c>
      <c r="FW467">
        <v>57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</row>
    <row r="468" spans="1:198" x14ac:dyDescent="0.3">
      <c r="A468">
        <v>4466</v>
      </c>
      <c r="B468" s="227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20</v>
      </c>
      <c r="AX468">
        <v>7</v>
      </c>
      <c r="AY468">
        <v>168</v>
      </c>
      <c r="AZ468">
        <v>228</v>
      </c>
      <c r="BA468">
        <v>228</v>
      </c>
      <c r="BB468">
        <v>163</v>
      </c>
      <c r="BC468">
        <v>36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2</v>
      </c>
      <c r="BJ468">
        <v>95</v>
      </c>
      <c r="BK468">
        <v>243</v>
      </c>
      <c r="BL468">
        <v>252</v>
      </c>
      <c r="BM468">
        <v>255</v>
      </c>
      <c r="BN468">
        <v>255</v>
      </c>
      <c r="BO468">
        <v>255</v>
      </c>
      <c r="BP468">
        <v>255</v>
      </c>
      <c r="BQ468">
        <v>237</v>
      </c>
      <c r="BR468">
        <v>69</v>
      </c>
      <c r="BS468">
        <v>0</v>
      </c>
      <c r="BT468">
        <v>0</v>
      </c>
      <c r="BU468">
        <v>0</v>
      </c>
      <c r="BV468">
        <v>0</v>
      </c>
      <c r="BW468">
        <v>97</v>
      </c>
      <c r="BX468">
        <v>255</v>
      </c>
      <c r="BY468">
        <v>255</v>
      </c>
      <c r="BZ468">
        <v>185</v>
      </c>
      <c r="CA468">
        <v>147</v>
      </c>
      <c r="CB468">
        <v>194</v>
      </c>
      <c r="CC468">
        <v>112</v>
      </c>
      <c r="CD468">
        <v>186</v>
      </c>
      <c r="CE468">
        <v>255</v>
      </c>
      <c r="CF468">
        <v>197</v>
      </c>
      <c r="CG468">
        <v>0</v>
      </c>
      <c r="CH468">
        <v>0</v>
      </c>
      <c r="CI468">
        <v>0</v>
      </c>
      <c r="CJ468">
        <v>0</v>
      </c>
      <c r="CK468">
        <v>198</v>
      </c>
      <c r="CL468">
        <v>255</v>
      </c>
      <c r="CM468">
        <v>131</v>
      </c>
      <c r="CN468">
        <v>1</v>
      </c>
      <c r="CO468">
        <v>0</v>
      </c>
      <c r="CP468">
        <v>0</v>
      </c>
      <c r="CQ468">
        <v>0</v>
      </c>
      <c r="CR468">
        <v>15</v>
      </c>
      <c r="CS468">
        <v>215</v>
      </c>
      <c r="CT468">
        <v>255</v>
      </c>
      <c r="CU468">
        <v>0</v>
      </c>
      <c r="CV468">
        <v>0</v>
      </c>
      <c r="CW468">
        <v>0</v>
      </c>
      <c r="CX468">
        <v>0</v>
      </c>
      <c r="CY468">
        <v>229</v>
      </c>
      <c r="CZ468">
        <v>255</v>
      </c>
      <c r="DA468">
        <v>31</v>
      </c>
      <c r="DB468">
        <v>0</v>
      </c>
      <c r="DC468">
        <v>0</v>
      </c>
      <c r="DD468">
        <v>0</v>
      </c>
      <c r="DE468">
        <v>0</v>
      </c>
      <c r="DF468">
        <v>2</v>
      </c>
      <c r="DG468">
        <v>211</v>
      </c>
      <c r="DH468">
        <v>255</v>
      </c>
      <c r="DI468">
        <v>0</v>
      </c>
      <c r="DJ468">
        <v>0</v>
      </c>
      <c r="DK468">
        <v>0</v>
      </c>
      <c r="DL468">
        <v>0</v>
      </c>
      <c r="DM468">
        <v>178</v>
      </c>
      <c r="DN468">
        <v>255</v>
      </c>
      <c r="DO468">
        <v>41</v>
      </c>
      <c r="DP468">
        <v>0</v>
      </c>
      <c r="DQ468">
        <v>0</v>
      </c>
      <c r="DR468">
        <v>0</v>
      </c>
      <c r="DS468">
        <v>1</v>
      </c>
      <c r="DT468">
        <v>109</v>
      </c>
      <c r="DU468">
        <v>255</v>
      </c>
      <c r="DV468">
        <v>210</v>
      </c>
      <c r="DW468">
        <v>0</v>
      </c>
      <c r="DX468">
        <v>0</v>
      </c>
      <c r="DY468">
        <v>0</v>
      </c>
      <c r="DZ468">
        <v>0</v>
      </c>
      <c r="EA468">
        <v>120</v>
      </c>
      <c r="EB468">
        <v>255</v>
      </c>
      <c r="EC468">
        <v>231</v>
      </c>
      <c r="ED468">
        <v>83</v>
      </c>
      <c r="EE468">
        <v>9</v>
      </c>
      <c r="EF468">
        <v>77</v>
      </c>
      <c r="EG468">
        <v>163</v>
      </c>
      <c r="EH468">
        <v>255</v>
      </c>
      <c r="EI468">
        <v>242</v>
      </c>
      <c r="EJ468">
        <v>78</v>
      </c>
      <c r="EK468">
        <v>0</v>
      </c>
      <c r="EL468">
        <v>0</v>
      </c>
      <c r="EM468">
        <v>0</v>
      </c>
      <c r="EN468">
        <v>0</v>
      </c>
      <c r="EO468">
        <v>9</v>
      </c>
      <c r="EP468">
        <v>171</v>
      </c>
      <c r="EQ468">
        <v>254</v>
      </c>
      <c r="ER468">
        <v>254</v>
      </c>
      <c r="ES468">
        <v>239</v>
      </c>
      <c r="ET468">
        <v>255</v>
      </c>
      <c r="EU468">
        <v>255</v>
      </c>
      <c r="EV468">
        <v>253</v>
      </c>
      <c r="EW468">
        <v>104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86</v>
      </c>
      <c r="FF468">
        <v>178</v>
      </c>
      <c r="FG468">
        <v>228</v>
      </c>
      <c r="FH468">
        <v>185</v>
      </c>
      <c r="FI468">
        <v>124</v>
      </c>
      <c r="FJ468">
        <v>42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</row>
    <row r="469" spans="1:198" x14ac:dyDescent="0.3">
      <c r="A469">
        <v>4467</v>
      </c>
      <c r="B469" s="227">
        <v>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85</v>
      </c>
      <c r="AY469">
        <v>170</v>
      </c>
      <c r="AZ469">
        <v>191</v>
      </c>
      <c r="BA469">
        <v>219</v>
      </c>
      <c r="BB469">
        <v>100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22</v>
      </c>
      <c r="BK469">
        <v>191</v>
      </c>
      <c r="BL469">
        <v>184</v>
      </c>
      <c r="BM469">
        <v>78</v>
      </c>
      <c r="BN469">
        <v>0</v>
      </c>
      <c r="BO469">
        <v>29</v>
      </c>
      <c r="BP469">
        <v>227</v>
      </c>
      <c r="BQ469">
        <v>29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128</v>
      </c>
      <c r="BY469">
        <v>142</v>
      </c>
      <c r="BZ469">
        <v>0</v>
      </c>
      <c r="CA469">
        <v>0</v>
      </c>
      <c r="CB469">
        <v>0</v>
      </c>
      <c r="CC469">
        <v>14</v>
      </c>
      <c r="CD469">
        <v>241</v>
      </c>
      <c r="CE469">
        <v>43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213</v>
      </c>
      <c r="CM469">
        <v>36</v>
      </c>
      <c r="CN469">
        <v>0</v>
      </c>
      <c r="CO469">
        <v>0</v>
      </c>
      <c r="CP469">
        <v>0</v>
      </c>
      <c r="CQ469">
        <v>114</v>
      </c>
      <c r="CR469">
        <v>255</v>
      </c>
      <c r="CS469">
        <v>43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213</v>
      </c>
      <c r="DA469">
        <v>29</v>
      </c>
      <c r="DB469">
        <v>0</v>
      </c>
      <c r="DC469">
        <v>0</v>
      </c>
      <c r="DD469">
        <v>29</v>
      </c>
      <c r="DE469">
        <v>220</v>
      </c>
      <c r="DF469">
        <v>248</v>
      </c>
      <c r="DG469">
        <v>14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114</v>
      </c>
      <c r="DO469">
        <v>213</v>
      </c>
      <c r="DP469">
        <v>128</v>
      </c>
      <c r="DQ469">
        <v>149</v>
      </c>
      <c r="DR469">
        <v>227</v>
      </c>
      <c r="DS469">
        <v>50</v>
      </c>
      <c r="DT469">
        <v>213</v>
      </c>
      <c r="DU469">
        <v>14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36</v>
      </c>
      <c r="ED469">
        <v>78</v>
      </c>
      <c r="EE469">
        <v>64</v>
      </c>
      <c r="EF469">
        <v>0</v>
      </c>
      <c r="EG469">
        <v>0</v>
      </c>
      <c r="EH469">
        <v>213</v>
      </c>
      <c r="EI469">
        <v>43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192</v>
      </c>
      <c r="EW469">
        <v>92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106</v>
      </c>
      <c r="FK469">
        <v>149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35</v>
      </c>
      <c r="FY469">
        <v>156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</row>
    <row r="470" spans="1:198" x14ac:dyDescent="0.3">
      <c r="A470">
        <v>4468</v>
      </c>
      <c r="B470" s="227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225</v>
      </c>
      <c r="AL470">
        <v>180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247</v>
      </c>
      <c r="AZ470">
        <v>202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247</v>
      </c>
      <c r="BN470">
        <v>251</v>
      </c>
      <c r="BO470">
        <v>21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190</v>
      </c>
      <c r="CB470">
        <v>254</v>
      </c>
      <c r="CC470">
        <v>22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172</v>
      </c>
      <c r="CP470">
        <v>254</v>
      </c>
      <c r="CQ470">
        <v>22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164</v>
      </c>
      <c r="DD470">
        <v>255</v>
      </c>
      <c r="DE470">
        <v>97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97</v>
      </c>
      <c r="DR470">
        <v>254</v>
      </c>
      <c r="DS470">
        <v>114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97</v>
      </c>
      <c r="EF470">
        <v>254</v>
      </c>
      <c r="EG470">
        <v>171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40</v>
      </c>
      <c r="ET470">
        <v>254</v>
      </c>
      <c r="EU470">
        <v>171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23</v>
      </c>
      <c r="FH470">
        <v>254</v>
      </c>
      <c r="FI470">
        <v>149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</row>
    <row r="471" spans="1:198" x14ac:dyDescent="0.3">
      <c r="A471">
        <v>4469</v>
      </c>
      <c r="B471" s="227">
        <v>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79</v>
      </c>
      <c r="X471">
        <v>107</v>
      </c>
      <c r="Y471">
        <v>22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133</v>
      </c>
      <c r="AK471">
        <v>248</v>
      </c>
      <c r="AL471">
        <v>245</v>
      </c>
      <c r="AM471">
        <v>129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21</v>
      </c>
      <c r="AX471">
        <v>254</v>
      </c>
      <c r="AY471">
        <v>81</v>
      </c>
      <c r="AZ471">
        <v>46</v>
      </c>
      <c r="BA471">
        <v>13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27</v>
      </c>
      <c r="BL471">
        <v>254</v>
      </c>
      <c r="BM471">
        <v>28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13</v>
      </c>
      <c r="BZ471">
        <v>226</v>
      </c>
      <c r="CA471">
        <v>160</v>
      </c>
      <c r="CB471">
        <v>0</v>
      </c>
      <c r="CC471">
        <v>48</v>
      </c>
      <c r="CD471">
        <v>120</v>
      </c>
      <c r="CE471">
        <v>124</v>
      </c>
      <c r="CF471">
        <v>5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60</v>
      </c>
      <c r="CO471">
        <v>255</v>
      </c>
      <c r="CP471">
        <v>213</v>
      </c>
      <c r="CQ471">
        <v>207</v>
      </c>
      <c r="CR471">
        <v>74</v>
      </c>
      <c r="CS471">
        <v>3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73</v>
      </c>
      <c r="DC471">
        <v>233</v>
      </c>
      <c r="DD471">
        <v>244</v>
      </c>
      <c r="DE471">
        <v>142</v>
      </c>
      <c r="DF471">
        <v>1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12</v>
      </c>
      <c r="DP471">
        <v>208</v>
      </c>
      <c r="DQ471">
        <v>23</v>
      </c>
      <c r="DR471">
        <v>48</v>
      </c>
      <c r="DS471">
        <v>246</v>
      </c>
      <c r="DT471">
        <v>129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43</v>
      </c>
      <c r="ED471">
        <v>238</v>
      </c>
      <c r="EE471">
        <v>26</v>
      </c>
      <c r="EF471">
        <v>0</v>
      </c>
      <c r="EG471">
        <v>117</v>
      </c>
      <c r="EH471">
        <v>249</v>
      </c>
      <c r="EI471">
        <v>10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17</v>
      </c>
      <c r="ER471">
        <v>219</v>
      </c>
      <c r="ES471">
        <v>249</v>
      </c>
      <c r="ET471">
        <v>229</v>
      </c>
      <c r="EU471">
        <v>250</v>
      </c>
      <c r="EV471">
        <v>207</v>
      </c>
      <c r="EW471">
        <v>5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3</v>
      </c>
      <c r="FG471">
        <v>65</v>
      </c>
      <c r="FH471">
        <v>93</v>
      </c>
      <c r="FI471">
        <v>71</v>
      </c>
      <c r="FJ471">
        <v>2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</row>
    <row r="472" spans="1:198" x14ac:dyDescent="0.3">
      <c r="A472">
        <v>4470</v>
      </c>
      <c r="B472" s="227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73</v>
      </c>
      <c r="AJ472">
        <v>99</v>
      </c>
      <c r="AK472">
        <v>49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95</v>
      </c>
      <c r="AW472">
        <v>254</v>
      </c>
      <c r="AX472">
        <v>254</v>
      </c>
      <c r="AY472">
        <v>254</v>
      </c>
      <c r="AZ472">
        <v>163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8</v>
      </c>
      <c r="BK472">
        <v>87</v>
      </c>
      <c r="BL472">
        <v>83</v>
      </c>
      <c r="BM472">
        <v>147</v>
      </c>
      <c r="BN472">
        <v>249</v>
      </c>
      <c r="BO472">
        <v>55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181</v>
      </c>
      <c r="CC472">
        <v>174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209</v>
      </c>
      <c r="CQ472">
        <v>127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22</v>
      </c>
      <c r="DA472">
        <v>184</v>
      </c>
      <c r="DB472">
        <v>210</v>
      </c>
      <c r="DC472">
        <v>175</v>
      </c>
      <c r="DD472">
        <v>254</v>
      </c>
      <c r="DE472">
        <v>164</v>
      </c>
      <c r="DF472">
        <v>50</v>
      </c>
      <c r="DG472">
        <v>50</v>
      </c>
      <c r="DH472">
        <v>50</v>
      </c>
      <c r="DI472">
        <v>43</v>
      </c>
      <c r="DJ472">
        <v>0</v>
      </c>
      <c r="DK472">
        <v>0</v>
      </c>
      <c r="DL472">
        <v>0</v>
      </c>
      <c r="DM472">
        <v>0</v>
      </c>
      <c r="DN472">
        <v>42</v>
      </c>
      <c r="DO472">
        <v>254</v>
      </c>
      <c r="DP472">
        <v>254</v>
      </c>
      <c r="DQ472">
        <v>254</v>
      </c>
      <c r="DR472">
        <v>254</v>
      </c>
      <c r="DS472">
        <v>255</v>
      </c>
      <c r="DT472">
        <v>254</v>
      </c>
      <c r="DU472">
        <v>254</v>
      </c>
      <c r="DV472">
        <v>254</v>
      </c>
      <c r="DW472">
        <v>253</v>
      </c>
      <c r="DX472">
        <v>52</v>
      </c>
      <c r="DY472">
        <v>0</v>
      </c>
      <c r="DZ472">
        <v>0</v>
      </c>
      <c r="EA472">
        <v>0</v>
      </c>
      <c r="EB472">
        <v>13</v>
      </c>
      <c r="EC472">
        <v>244</v>
      </c>
      <c r="ED472">
        <v>254</v>
      </c>
      <c r="EE472">
        <v>236</v>
      </c>
      <c r="EF472">
        <v>96</v>
      </c>
      <c r="EG472">
        <v>55</v>
      </c>
      <c r="EH472">
        <v>83</v>
      </c>
      <c r="EI472">
        <v>83</v>
      </c>
      <c r="EJ472">
        <v>83</v>
      </c>
      <c r="EK472">
        <v>62</v>
      </c>
      <c r="EL472">
        <v>2</v>
      </c>
      <c r="EM472">
        <v>0</v>
      </c>
      <c r="EN472">
        <v>0</v>
      </c>
      <c r="EO472">
        <v>0</v>
      </c>
      <c r="EP472">
        <v>0</v>
      </c>
      <c r="EQ472">
        <v>54</v>
      </c>
      <c r="ER472">
        <v>87</v>
      </c>
      <c r="ES472">
        <v>6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</row>
    <row r="473" spans="1:198" x14ac:dyDescent="0.3">
      <c r="A473">
        <v>4471</v>
      </c>
      <c r="B473" s="227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107</v>
      </c>
      <c r="AM473">
        <v>75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6</v>
      </c>
      <c r="AZ473">
        <v>253</v>
      </c>
      <c r="BA473">
        <v>247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56</v>
      </c>
      <c r="BN473">
        <v>255</v>
      </c>
      <c r="BO473">
        <v>232</v>
      </c>
      <c r="BP473">
        <v>9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118</v>
      </c>
      <c r="CB473">
        <v>255</v>
      </c>
      <c r="CC473">
        <v>197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147</v>
      </c>
      <c r="CP473">
        <v>255</v>
      </c>
      <c r="CQ473">
        <v>169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188</v>
      </c>
      <c r="DD473">
        <v>255</v>
      </c>
      <c r="DE473">
        <v>88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18</v>
      </c>
      <c r="DQ473">
        <v>251</v>
      </c>
      <c r="DR473">
        <v>255</v>
      </c>
      <c r="DS473">
        <v>76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24</v>
      </c>
      <c r="EE473">
        <v>252</v>
      </c>
      <c r="EF473">
        <v>255</v>
      </c>
      <c r="EG473">
        <v>45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20</v>
      </c>
      <c r="ES473">
        <v>251</v>
      </c>
      <c r="ET473">
        <v>252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23</v>
      </c>
      <c r="FG473">
        <v>233</v>
      </c>
      <c r="FH473">
        <v>224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54</v>
      </c>
      <c r="FV473">
        <v>56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</row>
    <row r="474" spans="1:198" x14ac:dyDescent="0.3">
      <c r="A474">
        <v>4472</v>
      </c>
      <c r="B474" s="227">
        <v>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78</v>
      </c>
      <c r="AV474">
        <v>166</v>
      </c>
      <c r="AW474">
        <v>216</v>
      </c>
      <c r="AX474">
        <v>216</v>
      </c>
      <c r="AY474">
        <v>189</v>
      </c>
      <c r="AZ474">
        <v>93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95</v>
      </c>
      <c r="BI474">
        <v>219</v>
      </c>
      <c r="BJ474">
        <v>171</v>
      </c>
      <c r="BK474">
        <v>134</v>
      </c>
      <c r="BL474">
        <v>116</v>
      </c>
      <c r="BM474">
        <v>192</v>
      </c>
      <c r="BN474">
        <v>253</v>
      </c>
      <c r="BO474">
        <v>35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8</v>
      </c>
      <c r="BW474">
        <v>4</v>
      </c>
      <c r="BX474">
        <v>0</v>
      </c>
      <c r="BY474">
        <v>4</v>
      </c>
      <c r="BZ474">
        <v>27</v>
      </c>
      <c r="CA474">
        <v>176</v>
      </c>
      <c r="CB474">
        <v>243</v>
      </c>
      <c r="CC474">
        <v>10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37</v>
      </c>
      <c r="CM474">
        <v>232</v>
      </c>
      <c r="CN474">
        <v>254</v>
      </c>
      <c r="CO474">
        <v>255</v>
      </c>
      <c r="CP474">
        <v>254</v>
      </c>
      <c r="CQ474">
        <v>158</v>
      </c>
      <c r="CR474">
        <v>48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18</v>
      </c>
      <c r="DA474">
        <v>139</v>
      </c>
      <c r="DB474">
        <v>95</v>
      </c>
      <c r="DC474">
        <v>72</v>
      </c>
      <c r="DD474">
        <v>142</v>
      </c>
      <c r="DE474">
        <v>239</v>
      </c>
      <c r="DF474">
        <v>250</v>
      </c>
      <c r="DG474">
        <v>83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10</v>
      </c>
      <c r="DT474">
        <v>158</v>
      </c>
      <c r="DU474">
        <v>240</v>
      </c>
      <c r="DV474">
        <v>33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23</v>
      </c>
      <c r="ED474">
        <v>206</v>
      </c>
      <c r="EE474">
        <v>75</v>
      </c>
      <c r="EF474">
        <v>17</v>
      </c>
      <c r="EG474">
        <v>0</v>
      </c>
      <c r="EH474">
        <v>21</v>
      </c>
      <c r="EI474">
        <v>222</v>
      </c>
      <c r="EJ474">
        <v>96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24</v>
      </c>
      <c r="ER474">
        <v>251</v>
      </c>
      <c r="ES474">
        <v>255</v>
      </c>
      <c r="ET474">
        <v>243</v>
      </c>
      <c r="EU474">
        <v>227</v>
      </c>
      <c r="EV474">
        <v>245</v>
      </c>
      <c r="EW474">
        <v>251</v>
      </c>
      <c r="EX474">
        <v>58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19</v>
      </c>
      <c r="FG474">
        <v>78</v>
      </c>
      <c r="FH474">
        <v>105</v>
      </c>
      <c r="FI474">
        <v>147</v>
      </c>
      <c r="FJ474">
        <v>123</v>
      </c>
      <c r="FK474">
        <v>31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</row>
    <row r="475" spans="1:198" x14ac:dyDescent="0.3">
      <c r="A475">
        <v>4473</v>
      </c>
      <c r="B475" s="227">
        <v>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96</v>
      </c>
      <c r="BH475">
        <v>225</v>
      </c>
      <c r="BI475">
        <v>255</v>
      </c>
      <c r="BJ475">
        <v>222</v>
      </c>
      <c r="BK475">
        <v>205</v>
      </c>
      <c r="BL475">
        <v>214</v>
      </c>
      <c r="BM475">
        <v>190</v>
      </c>
      <c r="BN475">
        <v>190</v>
      </c>
      <c r="BO475">
        <v>190</v>
      </c>
      <c r="BP475">
        <v>189</v>
      </c>
      <c r="BQ475">
        <v>30</v>
      </c>
      <c r="BR475">
        <v>0</v>
      </c>
      <c r="BS475">
        <v>0</v>
      </c>
      <c r="BT475">
        <v>0</v>
      </c>
      <c r="BU475">
        <v>2</v>
      </c>
      <c r="BV475">
        <v>3</v>
      </c>
      <c r="BW475">
        <v>19</v>
      </c>
      <c r="BX475">
        <v>71</v>
      </c>
      <c r="BY475">
        <v>71</v>
      </c>
      <c r="BZ475">
        <v>130</v>
      </c>
      <c r="CA475">
        <v>137</v>
      </c>
      <c r="CB475">
        <v>170</v>
      </c>
      <c r="CC475">
        <v>202</v>
      </c>
      <c r="CD475">
        <v>253</v>
      </c>
      <c r="CE475">
        <v>33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141</v>
      </c>
      <c r="CR475">
        <v>239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201</v>
      </c>
      <c r="DF475">
        <v>186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24</v>
      </c>
      <c r="DS475">
        <v>250</v>
      </c>
      <c r="DT475">
        <v>136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82</v>
      </c>
      <c r="EG475">
        <v>254</v>
      </c>
      <c r="EH475">
        <v>55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82</v>
      </c>
      <c r="EU475">
        <v>254</v>
      </c>
      <c r="EV475">
        <v>55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82</v>
      </c>
      <c r="FI475">
        <v>254</v>
      </c>
      <c r="FJ475">
        <v>55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47</v>
      </c>
      <c r="FW475">
        <v>253</v>
      </c>
      <c r="FX475">
        <v>159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136</v>
      </c>
      <c r="GL475">
        <v>172</v>
      </c>
      <c r="GM475">
        <v>0</v>
      </c>
      <c r="GN475">
        <v>0</v>
      </c>
      <c r="GO475">
        <v>0</v>
      </c>
      <c r="GP475">
        <v>0</v>
      </c>
    </row>
    <row r="476" spans="1:198" x14ac:dyDescent="0.3">
      <c r="A476">
        <v>4474</v>
      </c>
      <c r="B476" s="227">
        <v>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91</v>
      </c>
      <c r="AN476">
        <v>230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4</v>
      </c>
      <c r="AV476">
        <v>28</v>
      </c>
      <c r="AW476">
        <v>0</v>
      </c>
      <c r="AX476">
        <v>0</v>
      </c>
      <c r="AY476">
        <v>0</v>
      </c>
      <c r="AZ476">
        <v>0</v>
      </c>
      <c r="BA476">
        <v>104</v>
      </c>
      <c r="BB476">
        <v>219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121</v>
      </c>
      <c r="BJ476">
        <v>205</v>
      </c>
      <c r="BK476">
        <v>0</v>
      </c>
      <c r="BL476">
        <v>0</v>
      </c>
      <c r="BM476">
        <v>0</v>
      </c>
      <c r="BN476">
        <v>0</v>
      </c>
      <c r="BO476">
        <v>104</v>
      </c>
      <c r="BP476">
        <v>186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139</v>
      </c>
      <c r="BX476">
        <v>207</v>
      </c>
      <c r="BY476">
        <v>0</v>
      </c>
      <c r="BZ476">
        <v>0</v>
      </c>
      <c r="CA476">
        <v>0</v>
      </c>
      <c r="CB476">
        <v>0</v>
      </c>
      <c r="CC476">
        <v>104</v>
      </c>
      <c r="CD476">
        <v>232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139</v>
      </c>
      <c r="CL476">
        <v>218</v>
      </c>
      <c r="CM476">
        <v>3</v>
      </c>
      <c r="CN476">
        <v>0</v>
      </c>
      <c r="CO476">
        <v>0</v>
      </c>
      <c r="CP476">
        <v>0</v>
      </c>
      <c r="CQ476">
        <v>104</v>
      </c>
      <c r="CR476">
        <v>245</v>
      </c>
      <c r="CS476">
        <v>66</v>
      </c>
      <c r="CT476">
        <v>37</v>
      </c>
      <c r="CU476">
        <v>0</v>
      </c>
      <c r="CV476">
        <v>0</v>
      </c>
      <c r="CW476">
        <v>0</v>
      </c>
      <c r="CX476">
        <v>0</v>
      </c>
      <c r="CY476">
        <v>87</v>
      </c>
      <c r="CZ476">
        <v>251</v>
      </c>
      <c r="DA476">
        <v>210</v>
      </c>
      <c r="DB476">
        <v>152</v>
      </c>
      <c r="DC476">
        <v>139</v>
      </c>
      <c r="DD476">
        <v>184</v>
      </c>
      <c r="DE476">
        <v>220</v>
      </c>
      <c r="DF476">
        <v>255</v>
      </c>
      <c r="DG476">
        <v>254</v>
      </c>
      <c r="DH476">
        <v>62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103</v>
      </c>
      <c r="DO476">
        <v>179</v>
      </c>
      <c r="DP476">
        <v>207</v>
      </c>
      <c r="DQ476">
        <v>207</v>
      </c>
      <c r="DR476">
        <v>208</v>
      </c>
      <c r="DS476">
        <v>203</v>
      </c>
      <c r="DT476">
        <v>254</v>
      </c>
      <c r="DU476">
        <v>114</v>
      </c>
      <c r="DV476">
        <v>3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34</v>
      </c>
      <c r="EH476">
        <v>252</v>
      </c>
      <c r="EI476">
        <v>101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39</v>
      </c>
      <c r="EV476">
        <v>252</v>
      </c>
      <c r="EW476">
        <v>138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15</v>
      </c>
      <c r="FJ476">
        <v>231</v>
      </c>
      <c r="FK476">
        <v>99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</row>
    <row r="477" spans="1:198" x14ac:dyDescent="0.3">
      <c r="A477">
        <v>4475</v>
      </c>
      <c r="B477" s="227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23</v>
      </c>
      <c r="AJ477">
        <v>175</v>
      </c>
      <c r="AK477">
        <v>255</v>
      </c>
      <c r="AL477">
        <v>224</v>
      </c>
      <c r="AM477">
        <v>174</v>
      </c>
      <c r="AN477">
        <v>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185</v>
      </c>
      <c r="AX477">
        <v>186</v>
      </c>
      <c r="AY477">
        <v>51</v>
      </c>
      <c r="AZ477">
        <v>0</v>
      </c>
      <c r="BA477">
        <v>166</v>
      </c>
      <c r="BB477">
        <v>122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65</v>
      </c>
      <c r="BL477">
        <v>2</v>
      </c>
      <c r="BM477">
        <v>0</v>
      </c>
      <c r="BN477">
        <v>0</v>
      </c>
      <c r="BO477">
        <v>35</v>
      </c>
      <c r="BP477">
        <v>231</v>
      </c>
      <c r="BQ477">
        <v>13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214</v>
      </c>
      <c r="CE477">
        <v>47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190</v>
      </c>
      <c r="CS477">
        <v>47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6</v>
      </c>
      <c r="DE477">
        <v>15</v>
      </c>
      <c r="DF477">
        <v>236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29</v>
      </c>
      <c r="DP477">
        <v>150</v>
      </c>
      <c r="DQ477">
        <v>203</v>
      </c>
      <c r="DR477">
        <v>212</v>
      </c>
      <c r="DS477">
        <v>218</v>
      </c>
      <c r="DT477">
        <v>152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84</v>
      </c>
      <c r="EC477">
        <v>228</v>
      </c>
      <c r="ED477">
        <v>95</v>
      </c>
      <c r="EE477">
        <v>12</v>
      </c>
      <c r="EF477">
        <v>16</v>
      </c>
      <c r="EG477">
        <v>224</v>
      </c>
      <c r="EH477">
        <v>244</v>
      </c>
      <c r="EI477">
        <v>85</v>
      </c>
      <c r="EJ477">
        <v>1</v>
      </c>
      <c r="EK477">
        <v>0</v>
      </c>
      <c r="EL477">
        <v>0</v>
      </c>
      <c r="EM477">
        <v>0</v>
      </c>
      <c r="EN477">
        <v>0</v>
      </c>
      <c r="EO477">
        <v>55</v>
      </c>
      <c r="EP477">
        <v>236</v>
      </c>
      <c r="EQ477">
        <v>67</v>
      </c>
      <c r="ER477">
        <v>0</v>
      </c>
      <c r="ES477">
        <v>38</v>
      </c>
      <c r="ET477">
        <v>188</v>
      </c>
      <c r="EU477">
        <v>108</v>
      </c>
      <c r="EV477">
        <v>27</v>
      </c>
      <c r="EW477">
        <v>98</v>
      </c>
      <c r="EX477">
        <v>4</v>
      </c>
      <c r="EY477">
        <v>0</v>
      </c>
      <c r="EZ477">
        <v>0</v>
      </c>
      <c r="FA477">
        <v>0</v>
      </c>
      <c r="FB477">
        <v>0</v>
      </c>
      <c r="FC477">
        <v>7</v>
      </c>
      <c r="FD477">
        <v>130</v>
      </c>
      <c r="FE477">
        <v>197</v>
      </c>
      <c r="FF477">
        <v>237</v>
      </c>
      <c r="FG477">
        <v>199</v>
      </c>
      <c r="FH477">
        <v>91</v>
      </c>
      <c r="FI477">
        <v>3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</row>
    <row r="478" spans="1:198" x14ac:dyDescent="0.3">
      <c r="A478">
        <v>4476</v>
      </c>
      <c r="B478" s="227">
        <v>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14</v>
      </c>
      <c r="AJ478">
        <v>78</v>
      </c>
      <c r="AK478">
        <v>128</v>
      </c>
      <c r="AL478">
        <v>110</v>
      </c>
      <c r="AM478">
        <v>44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9</v>
      </c>
      <c r="AV478">
        <v>167</v>
      </c>
      <c r="AW478">
        <v>253</v>
      </c>
      <c r="AX478">
        <v>254</v>
      </c>
      <c r="AY478">
        <v>254</v>
      </c>
      <c r="AZ478">
        <v>239</v>
      </c>
      <c r="BA478">
        <v>246</v>
      </c>
      <c r="BB478">
        <v>65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50</v>
      </c>
      <c r="BJ478">
        <v>254</v>
      </c>
      <c r="BK478">
        <v>139</v>
      </c>
      <c r="BL478">
        <v>23</v>
      </c>
      <c r="BM478">
        <v>23</v>
      </c>
      <c r="BN478">
        <v>13</v>
      </c>
      <c r="BO478">
        <v>144</v>
      </c>
      <c r="BP478">
        <v>167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11</v>
      </c>
      <c r="BX478">
        <v>231</v>
      </c>
      <c r="BY478">
        <v>133</v>
      </c>
      <c r="BZ478">
        <v>3</v>
      </c>
      <c r="CA478">
        <v>24</v>
      </c>
      <c r="CB478">
        <v>63</v>
      </c>
      <c r="CC478">
        <v>14</v>
      </c>
      <c r="CD478">
        <v>27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126</v>
      </c>
      <c r="CM478">
        <v>246</v>
      </c>
      <c r="CN478">
        <v>225</v>
      </c>
      <c r="CO478">
        <v>254</v>
      </c>
      <c r="CP478">
        <v>255</v>
      </c>
      <c r="CQ478">
        <v>240</v>
      </c>
      <c r="CR478">
        <v>132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92</v>
      </c>
      <c r="DA478">
        <v>255</v>
      </c>
      <c r="DB478">
        <v>188</v>
      </c>
      <c r="DC478">
        <v>127</v>
      </c>
      <c r="DD478">
        <v>83</v>
      </c>
      <c r="DE478">
        <v>167</v>
      </c>
      <c r="DF478">
        <v>255</v>
      </c>
      <c r="DG478">
        <v>86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30</v>
      </c>
      <c r="DO478">
        <v>99</v>
      </c>
      <c r="DP478">
        <v>0</v>
      </c>
      <c r="DQ478">
        <v>0</v>
      </c>
      <c r="DR478">
        <v>0</v>
      </c>
      <c r="DS478">
        <v>0</v>
      </c>
      <c r="DT478">
        <v>175</v>
      </c>
      <c r="DU478">
        <v>160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32</v>
      </c>
      <c r="ED478">
        <v>48</v>
      </c>
      <c r="EE478">
        <v>0</v>
      </c>
      <c r="EF478">
        <v>0</v>
      </c>
      <c r="EG478">
        <v>0</v>
      </c>
      <c r="EH478">
        <v>101</v>
      </c>
      <c r="EI478">
        <v>244</v>
      </c>
      <c r="EJ478">
        <v>16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104</v>
      </c>
      <c r="ER478">
        <v>247</v>
      </c>
      <c r="ES478">
        <v>118</v>
      </c>
      <c r="ET478">
        <v>21</v>
      </c>
      <c r="EU478">
        <v>10</v>
      </c>
      <c r="EV478">
        <v>140</v>
      </c>
      <c r="EW478">
        <v>231</v>
      </c>
      <c r="EX478">
        <v>21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4</v>
      </c>
      <c r="FF478">
        <v>174</v>
      </c>
      <c r="FG478">
        <v>250</v>
      </c>
      <c r="FH478">
        <v>252</v>
      </c>
      <c r="FI478">
        <v>234</v>
      </c>
      <c r="FJ478">
        <v>255</v>
      </c>
      <c r="FK478">
        <v>188</v>
      </c>
      <c r="FL478">
        <v>3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50</v>
      </c>
      <c r="FV478">
        <v>128</v>
      </c>
      <c r="FW478">
        <v>127</v>
      </c>
      <c r="FX478">
        <v>96</v>
      </c>
      <c r="FY478">
        <v>7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</row>
    <row r="479" spans="1:198" x14ac:dyDescent="0.3">
      <c r="A479">
        <v>4477</v>
      </c>
      <c r="B479" s="227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31</v>
      </c>
      <c r="AM479">
        <v>193</v>
      </c>
      <c r="AN479">
        <v>26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10</v>
      </c>
      <c r="AZ479">
        <v>220</v>
      </c>
      <c r="BA479">
        <v>202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129</v>
      </c>
      <c r="BN479">
        <v>255</v>
      </c>
      <c r="BO479">
        <v>161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42</v>
      </c>
      <c r="CA479">
        <v>217</v>
      </c>
      <c r="CB479">
        <v>219</v>
      </c>
      <c r="CC479">
        <v>107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18</v>
      </c>
      <c r="CO479">
        <v>47</v>
      </c>
      <c r="CP479">
        <v>209</v>
      </c>
      <c r="CQ479">
        <v>64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13</v>
      </c>
      <c r="DD479">
        <v>247</v>
      </c>
      <c r="DE479">
        <v>13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72</v>
      </c>
      <c r="DR479">
        <v>193</v>
      </c>
      <c r="DS479">
        <v>19</v>
      </c>
      <c r="DT479">
        <v>47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39</v>
      </c>
      <c r="EE479">
        <v>160</v>
      </c>
      <c r="EF479">
        <v>245</v>
      </c>
      <c r="EG479">
        <v>205</v>
      </c>
      <c r="EH479">
        <v>76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9</v>
      </c>
      <c r="EQ479">
        <v>245</v>
      </c>
      <c r="ER479">
        <v>223</v>
      </c>
      <c r="ES479">
        <v>247</v>
      </c>
      <c r="ET479">
        <v>98</v>
      </c>
      <c r="EU479">
        <v>2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1</v>
      </c>
      <c r="FE479">
        <v>88</v>
      </c>
      <c r="FF479">
        <v>194</v>
      </c>
      <c r="FG479">
        <v>186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</row>
    <row r="480" spans="1:198" x14ac:dyDescent="0.3">
      <c r="A480">
        <v>4478</v>
      </c>
      <c r="B480" s="227">
        <v>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99</v>
      </c>
      <c r="W480">
        <v>254</v>
      </c>
      <c r="X480">
        <v>73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42</v>
      </c>
      <c r="AJ480">
        <v>243</v>
      </c>
      <c r="AK480">
        <v>191</v>
      </c>
      <c r="AL480">
        <v>10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135</v>
      </c>
      <c r="AX480">
        <v>248</v>
      </c>
      <c r="AY480">
        <v>51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32</v>
      </c>
      <c r="BK480">
        <v>249</v>
      </c>
      <c r="BL480">
        <v>155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68</v>
      </c>
      <c r="BY480">
        <v>254</v>
      </c>
      <c r="BZ480">
        <v>114</v>
      </c>
      <c r="CA480">
        <v>0</v>
      </c>
      <c r="CB480">
        <v>0</v>
      </c>
      <c r="CC480">
        <v>0</v>
      </c>
      <c r="CD480">
        <v>5</v>
      </c>
      <c r="CE480">
        <v>5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130</v>
      </c>
      <c r="CM480">
        <v>254</v>
      </c>
      <c r="CN480">
        <v>31</v>
      </c>
      <c r="CO480">
        <v>0</v>
      </c>
      <c r="CP480">
        <v>42</v>
      </c>
      <c r="CQ480">
        <v>208</v>
      </c>
      <c r="CR480">
        <v>224</v>
      </c>
      <c r="CS480">
        <v>223</v>
      </c>
      <c r="CT480">
        <v>83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172</v>
      </c>
      <c r="DA480">
        <v>254</v>
      </c>
      <c r="DB480">
        <v>11</v>
      </c>
      <c r="DC480">
        <v>11</v>
      </c>
      <c r="DD480">
        <v>213</v>
      </c>
      <c r="DE480">
        <v>254</v>
      </c>
      <c r="DF480">
        <v>224</v>
      </c>
      <c r="DG480">
        <v>254</v>
      </c>
      <c r="DH480">
        <v>234</v>
      </c>
      <c r="DI480">
        <v>16</v>
      </c>
      <c r="DJ480">
        <v>0</v>
      </c>
      <c r="DK480">
        <v>0</v>
      </c>
      <c r="DL480">
        <v>0</v>
      </c>
      <c r="DM480">
        <v>0</v>
      </c>
      <c r="DN480">
        <v>68</v>
      </c>
      <c r="DO480">
        <v>254</v>
      </c>
      <c r="DP480">
        <v>186</v>
      </c>
      <c r="DQ480">
        <v>124</v>
      </c>
      <c r="DR480">
        <v>254</v>
      </c>
      <c r="DS480">
        <v>233</v>
      </c>
      <c r="DT480">
        <v>130</v>
      </c>
      <c r="DU480">
        <v>243</v>
      </c>
      <c r="DV480">
        <v>254</v>
      </c>
      <c r="DW480">
        <v>57</v>
      </c>
      <c r="DX480">
        <v>0</v>
      </c>
      <c r="DY480">
        <v>0</v>
      </c>
      <c r="DZ480">
        <v>0</v>
      </c>
      <c r="EA480">
        <v>0</v>
      </c>
      <c r="EB480">
        <v>11</v>
      </c>
      <c r="EC480">
        <v>187</v>
      </c>
      <c r="ED480">
        <v>254</v>
      </c>
      <c r="EE480">
        <v>254</v>
      </c>
      <c r="EF480">
        <v>255</v>
      </c>
      <c r="EG480">
        <v>254</v>
      </c>
      <c r="EH480">
        <v>255</v>
      </c>
      <c r="EI480">
        <v>254</v>
      </c>
      <c r="EJ480">
        <v>156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10</v>
      </c>
      <c r="ER480">
        <v>140</v>
      </c>
      <c r="ES480">
        <v>181</v>
      </c>
      <c r="ET480">
        <v>254</v>
      </c>
      <c r="EU480">
        <v>212</v>
      </c>
      <c r="EV480">
        <v>181</v>
      </c>
      <c r="EW480">
        <v>98</v>
      </c>
      <c r="EX480">
        <v>10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</row>
    <row r="481" spans="1:198" x14ac:dyDescent="0.3">
      <c r="A481">
        <v>4479</v>
      </c>
      <c r="B481" s="227">
        <v>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78</v>
      </c>
      <c r="BJ481">
        <v>255</v>
      </c>
      <c r="BK481">
        <v>218</v>
      </c>
      <c r="BL481">
        <v>181</v>
      </c>
      <c r="BM481">
        <v>113</v>
      </c>
      <c r="BN481">
        <v>70</v>
      </c>
      <c r="BO481">
        <v>16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11</v>
      </c>
      <c r="BZ481">
        <v>76</v>
      </c>
      <c r="CA481">
        <v>122</v>
      </c>
      <c r="CB481">
        <v>149</v>
      </c>
      <c r="CC481">
        <v>203</v>
      </c>
      <c r="CD481">
        <v>172</v>
      </c>
      <c r="CE481">
        <v>32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83</v>
      </c>
      <c r="CS481">
        <v>104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153</v>
      </c>
      <c r="DG481">
        <v>70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35</v>
      </c>
      <c r="DT481">
        <v>200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130</v>
      </c>
      <c r="EH481">
        <v>74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5</v>
      </c>
      <c r="EU481">
        <v>196</v>
      </c>
      <c r="EV481">
        <v>3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83</v>
      </c>
      <c r="FI481">
        <v>117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165</v>
      </c>
      <c r="FW481">
        <v>50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148</v>
      </c>
      <c r="GK481">
        <v>59</v>
      </c>
      <c r="GL481">
        <v>0</v>
      </c>
      <c r="GM481">
        <v>0</v>
      </c>
      <c r="GN481">
        <v>0</v>
      </c>
      <c r="GO481">
        <v>0</v>
      </c>
      <c r="GP481">
        <v>0</v>
      </c>
    </row>
    <row r="482" spans="1:198" x14ac:dyDescent="0.3">
      <c r="A482">
        <v>4480</v>
      </c>
      <c r="B482" s="227">
        <v>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50</v>
      </c>
      <c r="AW482">
        <v>14</v>
      </c>
      <c r="AX482">
        <v>0</v>
      </c>
      <c r="AY482">
        <v>36</v>
      </c>
      <c r="AZ482">
        <v>113</v>
      </c>
      <c r="BA482">
        <v>88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75</v>
      </c>
      <c r="BJ482">
        <v>253</v>
      </c>
      <c r="BK482">
        <v>248</v>
      </c>
      <c r="BL482">
        <v>245</v>
      </c>
      <c r="BM482">
        <v>251</v>
      </c>
      <c r="BN482">
        <v>255</v>
      </c>
      <c r="BO482">
        <v>213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19</v>
      </c>
      <c r="BX482">
        <v>158</v>
      </c>
      <c r="BY482">
        <v>221</v>
      </c>
      <c r="BZ482">
        <v>210</v>
      </c>
      <c r="CA482">
        <v>169</v>
      </c>
      <c r="CB482">
        <v>236</v>
      </c>
      <c r="CC482">
        <v>213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200</v>
      </c>
      <c r="CQ482">
        <v>247</v>
      </c>
      <c r="CR482">
        <v>22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200</v>
      </c>
      <c r="DE482">
        <v>225</v>
      </c>
      <c r="DF482">
        <v>8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200</v>
      </c>
      <c r="DS482">
        <v>217</v>
      </c>
      <c r="DT482">
        <v>3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200</v>
      </c>
      <c r="EG482">
        <v>243</v>
      </c>
      <c r="EH482">
        <v>20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200</v>
      </c>
      <c r="EU482">
        <v>213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200</v>
      </c>
      <c r="FI482">
        <v>236</v>
      </c>
      <c r="FJ482">
        <v>15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197</v>
      </c>
      <c r="FW482">
        <v>236</v>
      </c>
      <c r="FX482">
        <v>15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47</v>
      </c>
      <c r="GK482">
        <v>107</v>
      </c>
      <c r="GL482">
        <v>0</v>
      </c>
      <c r="GM482">
        <v>0</v>
      </c>
      <c r="GN482">
        <v>0</v>
      </c>
      <c r="GO482">
        <v>0</v>
      </c>
      <c r="GP482">
        <v>0</v>
      </c>
    </row>
    <row r="483" spans="1:198" x14ac:dyDescent="0.3">
      <c r="A483">
        <v>4481</v>
      </c>
      <c r="B483" s="227">
        <v>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15</v>
      </c>
      <c r="AZ483">
        <v>17</v>
      </c>
      <c r="BA483">
        <v>45</v>
      </c>
      <c r="BB483">
        <v>72</v>
      </c>
      <c r="BC483">
        <v>84</v>
      </c>
      <c r="BD483">
        <v>72</v>
      </c>
      <c r="BE483">
        <v>72</v>
      </c>
      <c r="BF483">
        <v>8</v>
      </c>
      <c r="BG483">
        <v>0</v>
      </c>
      <c r="BH483">
        <v>0</v>
      </c>
      <c r="BI483">
        <v>0</v>
      </c>
      <c r="BJ483">
        <v>0</v>
      </c>
      <c r="BK483">
        <v>32</v>
      </c>
      <c r="BL483">
        <v>178</v>
      </c>
      <c r="BM483">
        <v>250</v>
      </c>
      <c r="BN483">
        <v>254</v>
      </c>
      <c r="BO483">
        <v>255</v>
      </c>
      <c r="BP483">
        <v>244</v>
      </c>
      <c r="BQ483">
        <v>205</v>
      </c>
      <c r="BR483">
        <v>205</v>
      </c>
      <c r="BS483">
        <v>192</v>
      </c>
      <c r="BT483">
        <v>34</v>
      </c>
      <c r="BU483">
        <v>0</v>
      </c>
      <c r="BV483">
        <v>0</v>
      </c>
      <c r="BW483">
        <v>0</v>
      </c>
      <c r="BX483">
        <v>6</v>
      </c>
      <c r="BY483">
        <v>202</v>
      </c>
      <c r="BZ483">
        <v>251</v>
      </c>
      <c r="CA483">
        <v>201</v>
      </c>
      <c r="CB483">
        <v>127</v>
      </c>
      <c r="CC483">
        <v>89</v>
      </c>
      <c r="CD483">
        <v>13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9</v>
      </c>
      <c r="CM483">
        <v>237</v>
      </c>
      <c r="CN483">
        <v>201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196</v>
      </c>
      <c r="DB483">
        <v>220</v>
      </c>
      <c r="DC483">
        <v>4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57</v>
      </c>
      <c r="DP483">
        <v>233</v>
      </c>
      <c r="DQ483">
        <v>177</v>
      </c>
      <c r="DR483">
        <v>14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45</v>
      </c>
      <c r="EE483">
        <v>232</v>
      </c>
      <c r="EF483">
        <v>183</v>
      </c>
      <c r="EG483">
        <v>7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136</v>
      </c>
      <c r="ET483">
        <v>254</v>
      </c>
      <c r="EU483">
        <v>29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8</v>
      </c>
      <c r="FE483">
        <v>56</v>
      </c>
      <c r="FF483">
        <v>26</v>
      </c>
      <c r="FG483">
        <v>222</v>
      </c>
      <c r="FH483">
        <v>205</v>
      </c>
      <c r="FI483">
        <v>2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39</v>
      </c>
      <c r="FS483">
        <v>205</v>
      </c>
      <c r="FT483">
        <v>184</v>
      </c>
      <c r="FU483">
        <v>235</v>
      </c>
      <c r="FV483">
        <v>42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37</v>
      </c>
      <c r="GH483">
        <v>84</v>
      </c>
      <c r="GI483">
        <v>27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</row>
    <row r="484" spans="1:198" x14ac:dyDescent="0.3">
      <c r="A484">
        <v>4482</v>
      </c>
      <c r="B484" s="227">
        <v>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19</v>
      </c>
      <c r="AJ484">
        <v>113</v>
      </c>
      <c r="AK484">
        <v>128</v>
      </c>
      <c r="AL484">
        <v>128</v>
      </c>
      <c r="AM484">
        <v>24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76</v>
      </c>
      <c r="AW484">
        <v>239</v>
      </c>
      <c r="AX484">
        <v>247</v>
      </c>
      <c r="AY484">
        <v>238</v>
      </c>
      <c r="AZ484">
        <v>255</v>
      </c>
      <c r="BA484">
        <v>229</v>
      </c>
      <c r="BB484">
        <v>91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3</v>
      </c>
      <c r="BJ484">
        <v>221</v>
      </c>
      <c r="BK484">
        <v>209</v>
      </c>
      <c r="BL484">
        <v>40</v>
      </c>
      <c r="BM484">
        <v>11</v>
      </c>
      <c r="BN484">
        <v>96</v>
      </c>
      <c r="BO484">
        <v>250</v>
      </c>
      <c r="BP484">
        <v>252</v>
      </c>
      <c r="BQ484">
        <v>66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10</v>
      </c>
      <c r="BX484">
        <v>235</v>
      </c>
      <c r="BY484">
        <v>87</v>
      </c>
      <c r="BZ484">
        <v>0</v>
      </c>
      <c r="CA484">
        <v>0</v>
      </c>
      <c r="CB484">
        <v>0</v>
      </c>
      <c r="CC484">
        <v>138</v>
      </c>
      <c r="CD484">
        <v>192</v>
      </c>
      <c r="CE484">
        <v>154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195</v>
      </c>
      <c r="CM484">
        <v>218</v>
      </c>
      <c r="CN484">
        <v>37</v>
      </c>
      <c r="CO484">
        <v>0</v>
      </c>
      <c r="CP484">
        <v>4</v>
      </c>
      <c r="CQ484">
        <v>38</v>
      </c>
      <c r="CR484">
        <v>231</v>
      </c>
      <c r="CS484">
        <v>136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62</v>
      </c>
      <c r="DA484">
        <v>234</v>
      </c>
      <c r="DB484">
        <v>253</v>
      </c>
      <c r="DC484">
        <v>217</v>
      </c>
      <c r="DD484">
        <v>224</v>
      </c>
      <c r="DE484">
        <v>255</v>
      </c>
      <c r="DF484">
        <v>246</v>
      </c>
      <c r="DG484">
        <v>31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21</v>
      </c>
      <c r="DP484">
        <v>251</v>
      </c>
      <c r="DQ484">
        <v>255</v>
      </c>
      <c r="DR484">
        <v>218</v>
      </c>
      <c r="DS484">
        <v>213</v>
      </c>
      <c r="DT484">
        <v>253</v>
      </c>
      <c r="DU484">
        <v>73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113</v>
      </c>
      <c r="ED484">
        <v>249</v>
      </c>
      <c r="EE484">
        <v>66</v>
      </c>
      <c r="EF484">
        <v>1</v>
      </c>
      <c r="EG484">
        <v>1</v>
      </c>
      <c r="EH484">
        <v>144</v>
      </c>
      <c r="EI484">
        <v>199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113</v>
      </c>
      <c r="ER484">
        <v>248</v>
      </c>
      <c r="ES484">
        <v>58</v>
      </c>
      <c r="ET484">
        <v>33</v>
      </c>
      <c r="EU484">
        <v>49</v>
      </c>
      <c r="EV484">
        <v>183</v>
      </c>
      <c r="EW484">
        <v>184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24</v>
      </c>
      <c r="FF484">
        <v>240</v>
      </c>
      <c r="FG484">
        <v>255</v>
      </c>
      <c r="FH484">
        <v>255</v>
      </c>
      <c r="FI484">
        <v>255</v>
      </c>
      <c r="FJ484">
        <v>238</v>
      </c>
      <c r="FK484">
        <v>48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9</v>
      </c>
      <c r="FU484">
        <v>103</v>
      </c>
      <c r="FV484">
        <v>128</v>
      </c>
      <c r="FW484">
        <v>126</v>
      </c>
      <c r="FX484">
        <v>32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</row>
    <row r="485" spans="1:198" x14ac:dyDescent="0.3">
      <c r="A485">
        <v>4483</v>
      </c>
      <c r="B485" s="227">
        <v>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37</v>
      </c>
      <c r="AX485">
        <v>34</v>
      </c>
      <c r="AY485">
        <v>0</v>
      </c>
      <c r="AZ485">
        <v>43</v>
      </c>
      <c r="BA485">
        <v>185</v>
      </c>
      <c r="BB485">
        <v>254</v>
      </c>
      <c r="BC485">
        <v>254</v>
      </c>
      <c r="BD485">
        <v>135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199</v>
      </c>
      <c r="BL485">
        <v>249</v>
      </c>
      <c r="BM485">
        <v>188</v>
      </c>
      <c r="BN485">
        <v>240</v>
      </c>
      <c r="BO485">
        <v>115</v>
      </c>
      <c r="BP485">
        <v>79</v>
      </c>
      <c r="BQ485">
        <v>205</v>
      </c>
      <c r="BR485">
        <v>201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11</v>
      </c>
      <c r="BZ485">
        <v>146</v>
      </c>
      <c r="CA485">
        <v>254</v>
      </c>
      <c r="CB485">
        <v>159</v>
      </c>
      <c r="CC485">
        <v>91</v>
      </c>
      <c r="CD485">
        <v>235</v>
      </c>
      <c r="CE485">
        <v>212</v>
      </c>
      <c r="CF485">
        <v>32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32</v>
      </c>
      <c r="CO485">
        <v>146</v>
      </c>
      <c r="CP485">
        <v>254</v>
      </c>
      <c r="CQ485">
        <v>251</v>
      </c>
      <c r="CR485">
        <v>166</v>
      </c>
      <c r="CS485">
        <v>22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49</v>
      </c>
      <c r="DC485">
        <v>221</v>
      </c>
      <c r="DD485">
        <v>218</v>
      </c>
      <c r="DE485">
        <v>200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30</v>
      </c>
      <c r="DP485">
        <v>230</v>
      </c>
      <c r="DQ485">
        <v>198</v>
      </c>
      <c r="DR485">
        <v>14</v>
      </c>
      <c r="DS485">
        <v>255</v>
      </c>
      <c r="DT485">
        <v>45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160</v>
      </c>
      <c r="ED485">
        <v>207</v>
      </c>
      <c r="EE485">
        <v>16</v>
      </c>
      <c r="EF485">
        <v>0</v>
      </c>
      <c r="EG485">
        <v>254</v>
      </c>
      <c r="EH485">
        <v>80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241</v>
      </c>
      <c r="ER485">
        <v>118</v>
      </c>
      <c r="ES485">
        <v>2</v>
      </c>
      <c r="ET485">
        <v>133</v>
      </c>
      <c r="EU485">
        <v>213</v>
      </c>
      <c r="EV485">
        <v>12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241</v>
      </c>
      <c r="FF485">
        <v>162</v>
      </c>
      <c r="FG485">
        <v>160</v>
      </c>
      <c r="FH485">
        <v>250</v>
      </c>
      <c r="FI485">
        <v>39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135</v>
      </c>
      <c r="FT485">
        <v>254</v>
      </c>
      <c r="FU485">
        <v>215</v>
      </c>
      <c r="FV485">
        <v>67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</row>
    <row r="486" spans="1:198" x14ac:dyDescent="0.3">
      <c r="A486">
        <v>4484</v>
      </c>
      <c r="B486" s="227">
        <v>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125</v>
      </c>
      <c r="AX486">
        <v>206</v>
      </c>
      <c r="AY486">
        <v>226</v>
      </c>
      <c r="AZ486">
        <v>146</v>
      </c>
      <c r="BA486">
        <v>17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109</v>
      </c>
      <c r="BK486">
        <v>251</v>
      </c>
      <c r="BL486">
        <v>150</v>
      </c>
      <c r="BM486">
        <v>109</v>
      </c>
      <c r="BN486">
        <v>130</v>
      </c>
      <c r="BO486">
        <v>191</v>
      </c>
      <c r="BP486">
        <v>12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146</v>
      </c>
      <c r="BY486">
        <v>218</v>
      </c>
      <c r="BZ486">
        <v>0</v>
      </c>
      <c r="CA486">
        <v>0</v>
      </c>
      <c r="CB486">
        <v>0</v>
      </c>
      <c r="CC486">
        <v>146</v>
      </c>
      <c r="CD486">
        <v>126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109</v>
      </c>
      <c r="CM486">
        <v>252</v>
      </c>
      <c r="CN486">
        <v>110</v>
      </c>
      <c r="CO486">
        <v>2</v>
      </c>
      <c r="CP486">
        <v>17</v>
      </c>
      <c r="CQ486">
        <v>222</v>
      </c>
      <c r="CR486">
        <v>164</v>
      </c>
      <c r="CS486">
        <v>26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163</v>
      </c>
      <c r="DB486">
        <v>255</v>
      </c>
      <c r="DC486">
        <v>244</v>
      </c>
      <c r="DD486">
        <v>247</v>
      </c>
      <c r="DE486">
        <v>255</v>
      </c>
      <c r="DF486">
        <v>82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82</v>
      </c>
      <c r="DQ486">
        <v>166</v>
      </c>
      <c r="DR486">
        <v>154</v>
      </c>
      <c r="DS486">
        <v>242</v>
      </c>
      <c r="DT486">
        <v>115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186</v>
      </c>
      <c r="EH486">
        <v>178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146</v>
      </c>
      <c r="EV486">
        <v>224</v>
      </c>
      <c r="EW486">
        <v>4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146</v>
      </c>
      <c r="FJ486">
        <v>255</v>
      </c>
      <c r="FK486">
        <v>24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146</v>
      </c>
      <c r="FX486">
        <v>206</v>
      </c>
      <c r="FY486">
        <v>1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</row>
    <row r="487" spans="1:198" x14ac:dyDescent="0.3">
      <c r="A487">
        <v>4485</v>
      </c>
      <c r="B487" s="22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68</v>
      </c>
      <c r="AM487">
        <v>142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95</v>
      </c>
      <c r="BA487">
        <v>137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171</v>
      </c>
      <c r="BO487">
        <v>97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216</v>
      </c>
      <c r="CC487">
        <v>30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230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255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30</v>
      </c>
      <c r="DR487">
        <v>237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74</v>
      </c>
      <c r="EF487">
        <v>158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141</v>
      </c>
      <c r="ET487">
        <v>114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202</v>
      </c>
      <c r="FH487">
        <v>7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</row>
    <row r="488" spans="1:198" x14ac:dyDescent="0.3">
      <c r="A488">
        <v>4486</v>
      </c>
      <c r="B488" s="227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4</v>
      </c>
      <c r="AK488">
        <v>54</v>
      </c>
      <c r="AL488">
        <v>41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36</v>
      </c>
      <c r="AX488">
        <v>208</v>
      </c>
      <c r="AY488">
        <v>254</v>
      </c>
      <c r="AZ488">
        <v>252</v>
      </c>
      <c r="BA488">
        <v>129</v>
      </c>
      <c r="BB488">
        <v>99</v>
      </c>
      <c r="BC488">
        <v>27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49</v>
      </c>
      <c r="BK488">
        <v>235</v>
      </c>
      <c r="BL488">
        <v>245</v>
      </c>
      <c r="BM488">
        <v>192</v>
      </c>
      <c r="BN488">
        <v>228</v>
      </c>
      <c r="BO488">
        <v>227</v>
      </c>
      <c r="BP488">
        <v>245</v>
      </c>
      <c r="BQ488">
        <v>245</v>
      </c>
      <c r="BR488">
        <v>134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202</v>
      </c>
      <c r="BY488">
        <v>253</v>
      </c>
      <c r="BZ488">
        <v>106</v>
      </c>
      <c r="CA488">
        <v>0</v>
      </c>
      <c r="CB488">
        <v>0</v>
      </c>
      <c r="CC488">
        <v>0</v>
      </c>
      <c r="CD488">
        <v>27</v>
      </c>
      <c r="CE488">
        <v>145</v>
      </c>
      <c r="CF488">
        <v>252</v>
      </c>
      <c r="CG488">
        <v>56</v>
      </c>
      <c r="CH488">
        <v>0</v>
      </c>
      <c r="CI488">
        <v>0</v>
      </c>
      <c r="CJ488">
        <v>0</v>
      </c>
      <c r="CK488">
        <v>66</v>
      </c>
      <c r="CL488">
        <v>253</v>
      </c>
      <c r="CM488">
        <v>150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15</v>
      </c>
      <c r="CT488">
        <v>242</v>
      </c>
      <c r="CU488">
        <v>127</v>
      </c>
      <c r="CV488">
        <v>0</v>
      </c>
      <c r="CW488">
        <v>0</v>
      </c>
      <c r="CX488">
        <v>0</v>
      </c>
      <c r="CY488">
        <v>128</v>
      </c>
      <c r="CZ488">
        <v>255</v>
      </c>
      <c r="DA488">
        <v>38</v>
      </c>
      <c r="DB488">
        <v>0</v>
      </c>
      <c r="DC488">
        <v>0</v>
      </c>
      <c r="DD488">
        <v>0</v>
      </c>
      <c r="DE488">
        <v>0</v>
      </c>
      <c r="DF488">
        <v>7</v>
      </c>
      <c r="DG488">
        <v>158</v>
      </c>
      <c r="DH488">
        <v>253</v>
      </c>
      <c r="DI488">
        <v>48</v>
      </c>
      <c r="DJ488">
        <v>0</v>
      </c>
      <c r="DK488">
        <v>0</v>
      </c>
      <c r="DL488">
        <v>0</v>
      </c>
      <c r="DM488">
        <v>117</v>
      </c>
      <c r="DN488">
        <v>254</v>
      </c>
      <c r="DO488">
        <v>41</v>
      </c>
      <c r="DP488">
        <v>0</v>
      </c>
      <c r="DQ488">
        <v>0</v>
      </c>
      <c r="DR488">
        <v>0</v>
      </c>
      <c r="DS488">
        <v>52</v>
      </c>
      <c r="DT488">
        <v>180</v>
      </c>
      <c r="DU488">
        <v>254</v>
      </c>
      <c r="DV488">
        <v>163</v>
      </c>
      <c r="DW488">
        <v>0</v>
      </c>
      <c r="DX488">
        <v>0</v>
      </c>
      <c r="DY488">
        <v>0</v>
      </c>
      <c r="DZ488">
        <v>0</v>
      </c>
      <c r="EA488">
        <v>22</v>
      </c>
      <c r="EB488">
        <v>244</v>
      </c>
      <c r="EC488">
        <v>244</v>
      </c>
      <c r="ED488">
        <v>228</v>
      </c>
      <c r="EE488">
        <v>228</v>
      </c>
      <c r="EF488">
        <v>229</v>
      </c>
      <c r="EG488">
        <v>254</v>
      </c>
      <c r="EH488">
        <v>244</v>
      </c>
      <c r="EI488">
        <v>123</v>
      </c>
      <c r="EJ488">
        <v>5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71</v>
      </c>
      <c r="EQ488">
        <v>236</v>
      </c>
      <c r="ER488">
        <v>241</v>
      </c>
      <c r="ES488">
        <v>241</v>
      </c>
      <c r="ET488">
        <v>190</v>
      </c>
      <c r="EU488">
        <v>126</v>
      </c>
      <c r="EV488">
        <v>30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</row>
    <row r="489" spans="1:198" x14ac:dyDescent="0.3">
      <c r="A489">
        <v>4487</v>
      </c>
      <c r="B489" s="227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222</v>
      </c>
      <c r="AL489">
        <v>194</v>
      </c>
      <c r="AM489">
        <v>29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236</v>
      </c>
      <c r="AZ489">
        <v>254</v>
      </c>
      <c r="BA489">
        <v>60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236</v>
      </c>
      <c r="BN489">
        <v>254</v>
      </c>
      <c r="BO489">
        <v>86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225</v>
      </c>
      <c r="CB489">
        <v>254</v>
      </c>
      <c r="CC489">
        <v>115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176</v>
      </c>
      <c r="CP489">
        <v>254</v>
      </c>
      <c r="CQ489">
        <v>115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176</v>
      </c>
      <c r="DD489">
        <v>255</v>
      </c>
      <c r="DE489">
        <v>115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176</v>
      </c>
      <c r="DR489">
        <v>254</v>
      </c>
      <c r="DS489">
        <v>121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219</v>
      </c>
      <c r="EF489">
        <v>254</v>
      </c>
      <c r="EG489">
        <v>167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176</v>
      </c>
      <c r="ET489">
        <v>254</v>
      </c>
      <c r="EU489">
        <v>115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147</v>
      </c>
      <c r="FH489">
        <v>254</v>
      </c>
      <c r="FI489">
        <v>115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</row>
    <row r="490" spans="1:198" x14ac:dyDescent="0.3">
      <c r="A490">
        <v>4488</v>
      </c>
      <c r="B490" s="227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46</v>
      </c>
      <c r="AM490">
        <v>236</v>
      </c>
      <c r="AN490">
        <v>49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167</v>
      </c>
      <c r="BA490">
        <v>255</v>
      </c>
      <c r="BB490">
        <v>82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211</v>
      </c>
      <c r="BO490">
        <v>255</v>
      </c>
      <c r="BP490">
        <v>42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244</v>
      </c>
      <c r="CC490">
        <v>216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62</v>
      </c>
      <c r="CP490">
        <v>252</v>
      </c>
      <c r="CQ490">
        <v>143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143</v>
      </c>
      <c r="DD490">
        <v>255</v>
      </c>
      <c r="DE490">
        <v>77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40</v>
      </c>
      <c r="DQ490">
        <v>228</v>
      </c>
      <c r="DR490">
        <v>255</v>
      </c>
      <c r="DS490">
        <v>63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130</v>
      </c>
      <c r="EE490">
        <v>255</v>
      </c>
      <c r="EF490">
        <v>201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198</v>
      </c>
      <c r="ES490">
        <v>255</v>
      </c>
      <c r="ET490">
        <v>89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151</v>
      </c>
      <c r="FG490">
        <v>192</v>
      </c>
      <c r="FH490">
        <v>11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</row>
    <row r="491" spans="1:198" x14ac:dyDescent="0.3">
      <c r="A491">
        <v>4489</v>
      </c>
      <c r="B491" s="227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103</v>
      </c>
      <c r="AK491">
        <v>254</v>
      </c>
      <c r="AL491">
        <v>255</v>
      </c>
      <c r="AM491">
        <v>150</v>
      </c>
      <c r="AN491">
        <v>36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106</v>
      </c>
      <c r="AX491">
        <v>249</v>
      </c>
      <c r="AY491">
        <v>253</v>
      </c>
      <c r="AZ491">
        <v>254</v>
      </c>
      <c r="BA491">
        <v>253</v>
      </c>
      <c r="BB491">
        <v>211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28</v>
      </c>
      <c r="BK491">
        <v>237</v>
      </c>
      <c r="BL491">
        <v>254</v>
      </c>
      <c r="BM491">
        <v>254</v>
      </c>
      <c r="BN491">
        <v>255</v>
      </c>
      <c r="BO491">
        <v>254</v>
      </c>
      <c r="BP491">
        <v>250</v>
      </c>
      <c r="BQ491">
        <v>59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55</v>
      </c>
      <c r="BY491">
        <v>254</v>
      </c>
      <c r="BZ491">
        <v>253</v>
      </c>
      <c r="CA491">
        <v>175</v>
      </c>
      <c r="CB491">
        <v>241</v>
      </c>
      <c r="CC491">
        <v>253</v>
      </c>
      <c r="CD491">
        <v>254</v>
      </c>
      <c r="CE491">
        <v>144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87</v>
      </c>
      <c r="CM491">
        <v>254</v>
      </c>
      <c r="CN491">
        <v>253</v>
      </c>
      <c r="CO491">
        <v>72</v>
      </c>
      <c r="CP491">
        <v>21</v>
      </c>
      <c r="CQ491">
        <v>208</v>
      </c>
      <c r="CR491">
        <v>254</v>
      </c>
      <c r="CS491">
        <v>144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146</v>
      </c>
      <c r="DA491">
        <v>255</v>
      </c>
      <c r="DB491">
        <v>254</v>
      </c>
      <c r="DC491">
        <v>131</v>
      </c>
      <c r="DD491">
        <v>0</v>
      </c>
      <c r="DE491">
        <v>88</v>
      </c>
      <c r="DF491">
        <v>255</v>
      </c>
      <c r="DG491">
        <v>145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145</v>
      </c>
      <c r="DO491">
        <v>254</v>
      </c>
      <c r="DP491">
        <v>253</v>
      </c>
      <c r="DQ491">
        <v>247</v>
      </c>
      <c r="DR491">
        <v>152</v>
      </c>
      <c r="DS491">
        <v>162</v>
      </c>
      <c r="DT491">
        <v>254</v>
      </c>
      <c r="DU491">
        <v>92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60</v>
      </c>
      <c r="EC491">
        <v>250</v>
      </c>
      <c r="ED491">
        <v>254</v>
      </c>
      <c r="EE491">
        <v>254</v>
      </c>
      <c r="EF491">
        <v>255</v>
      </c>
      <c r="EG491">
        <v>254</v>
      </c>
      <c r="EH491">
        <v>250</v>
      </c>
      <c r="EI491">
        <v>46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147</v>
      </c>
      <c r="ER491">
        <v>253</v>
      </c>
      <c r="ES491">
        <v>253</v>
      </c>
      <c r="ET491">
        <v>254</v>
      </c>
      <c r="EU491">
        <v>253</v>
      </c>
      <c r="EV491">
        <v>211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36</v>
      </c>
      <c r="FF491">
        <v>150</v>
      </c>
      <c r="FG491">
        <v>253</v>
      </c>
      <c r="FH491">
        <v>163</v>
      </c>
      <c r="FI491">
        <v>143</v>
      </c>
      <c r="FJ491">
        <v>36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</row>
    <row r="492" spans="1:198" x14ac:dyDescent="0.3">
      <c r="A492">
        <v>4490</v>
      </c>
      <c r="B492" s="227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42</v>
      </c>
      <c r="AM492">
        <v>70</v>
      </c>
      <c r="AN492">
        <v>3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22</v>
      </c>
      <c r="AX492">
        <v>132</v>
      </c>
      <c r="AY492">
        <v>194</v>
      </c>
      <c r="AZ492">
        <v>251</v>
      </c>
      <c r="BA492">
        <v>254</v>
      </c>
      <c r="BB492">
        <v>63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33</v>
      </c>
      <c r="BK492">
        <v>210</v>
      </c>
      <c r="BL492">
        <v>254</v>
      </c>
      <c r="BM492">
        <v>254</v>
      </c>
      <c r="BN492">
        <v>167</v>
      </c>
      <c r="BO492">
        <v>211</v>
      </c>
      <c r="BP492">
        <v>178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172</v>
      </c>
      <c r="BY492">
        <v>202</v>
      </c>
      <c r="BZ492">
        <v>88</v>
      </c>
      <c r="CA492">
        <v>13</v>
      </c>
      <c r="CB492">
        <v>2</v>
      </c>
      <c r="CC492">
        <v>213</v>
      </c>
      <c r="CD492">
        <v>142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45</v>
      </c>
      <c r="CM492">
        <v>61</v>
      </c>
      <c r="CN492">
        <v>56</v>
      </c>
      <c r="CO492">
        <v>3</v>
      </c>
      <c r="CP492">
        <v>24</v>
      </c>
      <c r="CQ492">
        <v>254</v>
      </c>
      <c r="CR492">
        <v>77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96</v>
      </c>
      <c r="DA492">
        <v>250</v>
      </c>
      <c r="DB492">
        <v>254</v>
      </c>
      <c r="DC492">
        <v>249</v>
      </c>
      <c r="DD492">
        <v>187</v>
      </c>
      <c r="DE492">
        <v>255</v>
      </c>
      <c r="DF492">
        <v>77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201</v>
      </c>
      <c r="DO492">
        <v>140</v>
      </c>
      <c r="DP492">
        <v>22</v>
      </c>
      <c r="DQ492">
        <v>86</v>
      </c>
      <c r="DR492">
        <v>227</v>
      </c>
      <c r="DS492">
        <v>254</v>
      </c>
      <c r="DT492">
        <v>224</v>
      </c>
      <c r="DU492">
        <v>110</v>
      </c>
      <c r="DV492">
        <v>20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233</v>
      </c>
      <c r="EC492">
        <v>159</v>
      </c>
      <c r="ED492">
        <v>97</v>
      </c>
      <c r="EE492">
        <v>219</v>
      </c>
      <c r="EF492">
        <v>244</v>
      </c>
      <c r="EG492">
        <v>100</v>
      </c>
      <c r="EH492">
        <v>188</v>
      </c>
      <c r="EI492">
        <v>254</v>
      </c>
      <c r="EJ492">
        <v>231</v>
      </c>
      <c r="EK492">
        <v>200</v>
      </c>
      <c r="EL492">
        <v>0</v>
      </c>
      <c r="EM492">
        <v>0</v>
      </c>
      <c r="EN492">
        <v>0</v>
      </c>
      <c r="EO492">
        <v>0</v>
      </c>
      <c r="EP492">
        <v>54</v>
      </c>
      <c r="EQ492">
        <v>192</v>
      </c>
      <c r="ER492">
        <v>254</v>
      </c>
      <c r="ES492">
        <v>211</v>
      </c>
      <c r="ET492">
        <v>59</v>
      </c>
      <c r="EU492">
        <v>0</v>
      </c>
      <c r="EV492">
        <v>3</v>
      </c>
      <c r="EW492">
        <v>11</v>
      </c>
      <c r="EX492">
        <v>11</v>
      </c>
      <c r="EY492">
        <v>8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2</v>
      </c>
      <c r="FF492">
        <v>33</v>
      </c>
      <c r="FG492">
        <v>2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</row>
    <row r="493" spans="1:198" x14ac:dyDescent="0.3">
      <c r="A493">
        <v>4491</v>
      </c>
      <c r="B493" s="227">
        <v>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7</v>
      </c>
      <c r="AK493">
        <v>73</v>
      </c>
      <c r="AL493">
        <v>109</v>
      </c>
      <c r="AM493">
        <v>36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81</v>
      </c>
      <c r="AX493">
        <v>241</v>
      </c>
      <c r="AY493">
        <v>204</v>
      </c>
      <c r="AZ493">
        <v>190</v>
      </c>
      <c r="BA493">
        <v>240</v>
      </c>
      <c r="BB493">
        <v>44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73</v>
      </c>
      <c r="BL493">
        <v>66</v>
      </c>
      <c r="BM493">
        <v>0</v>
      </c>
      <c r="BN493">
        <v>0</v>
      </c>
      <c r="BO493">
        <v>131</v>
      </c>
      <c r="BP493">
        <v>116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36</v>
      </c>
      <c r="CC493">
        <v>233</v>
      </c>
      <c r="CD493">
        <v>109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153</v>
      </c>
      <c r="CP493">
        <v>255</v>
      </c>
      <c r="CQ493">
        <v>182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95</v>
      </c>
      <c r="DD493">
        <v>109</v>
      </c>
      <c r="DE493">
        <v>204</v>
      </c>
      <c r="DF493">
        <v>22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66</v>
      </c>
      <c r="DT493">
        <v>146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36</v>
      </c>
      <c r="EE493">
        <v>0</v>
      </c>
      <c r="EF493">
        <v>0</v>
      </c>
      <c r="EG493">
        <v>7</v>
      </c>
      <c r="EH493">
        <v>175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94</v>
      </c>
      <c r="ER493">
        <v>102</v>
      </c>
      <c r="ES493">
        <v>0</v>
      </c>
      <c r="ET493">
        <v>0</v>
      </c>
      <c r="EU493">
        <v>160</v>
      </c>
      <c r="EV493">
        <v>117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58</v>
      </c>
      <c r="FF493">
        <v>233</v>
      </c>
      <c r="FG493">
        <v>175</v>
      </c>
      <c r="FH493">
        <v>219</v>
      </c>
      <c r="FI493">
        <v>146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58</v>
      </c>
      <c r="FU493">
        <v>102</v>
      </c>
      <c r="FV493">
        <v>44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</row>
    <row r="494" spans="1:198" x14ac:dyDescent="0.3">
      <c r="A494">
        <v>4492</v>
      </c>
      <c r="B494" s="227">
        <v>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28</v>
      </c>
      <c r="AJ494">
        <v>63</v>
      </c>
      <c r="AK494">
        <v>88</v>
      </c>
      <c r="AL494">
        <v>88</v>
      </c>
      <c r="AM494">
        <v>26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43</v>
      </c>
      <c r="AV494">
        <v>182</v>
      </c>
      <c r="AW494">
        <v>253</v>
      </c>
      <c r="AX494">
        <v>254</v>
      </c>
      <c r="AY494">
        <v>255</v>
      </c>
      <c r="AZ494">
        <v>254</v>
      </c>
      <c r="BA494">
        <v>210</v>
      </c>
      <c r="BB494">
        <v>22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84</v>
      </c>
      <c r="BJ494">
        <v>231</v>
      </c>
      <c r="BK494">
        <v>132</v>
      </c>
      <c r="BL494">
        <v>75</v>
      </c>
      <c r="BM494">
        <v>52</v>
      </c>
      <c r="BN494">
        <v>230</v>
      </c>
      <c r="BO494">
        <v>254</v>
      </c>
      <c r="BP494">
        <v>46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9</v>
      </c>
      <c r="BY494">
        <v>8</v>
      </c>
      <c r="BZ494">
        <v>131</v>
      </c>
      <c r="CA494">
        <v>238</v>
      </c>
      <c r="CB494">
        <v>254</v>
      </c>
      <c r="CC494">
        <v>206</v>
      </c>
      <c r="CD494">
        <v>22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40</v>
      </c>
      <c r="CN494">
        <v>252</v>
      </c>
      <c r="CO494">
        <v>254</v>
      </c>
      <c r="CP494">
        <v>254</v>
      </c>
      <c r="CQ494">
        <v>254</v>
      </c>
      <c r="CR494">
        <v>239</v>
      </c>
      <c r="CS494">
        <v>96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71</v>
      </c>
      <c r="DC494">
        <v>36</v>
      </c>
      <c r="DD494">
        <v>70</v>
      </c>
      <c r="DE494">
        <v>117</v>
      </c>
      <c r="DF494">
        <v>223</v>
      </c>
      <c r="DG494">
        <v>252</v>
      </c>
      <c r="DH494">
        <v>37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39</v>
      </c>
      <c r="DU494">
        <v>254</v>
      </c>
      <c r="DV494">
        <v>115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2</v>
      </c>
      <c r="EH494">
        <v>113</v>
      </c>
      <c r="EI494">
        <v>254</v>
      </c>
      <c r="EJ494">
        <v>103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179</v>
      </c>
      <c r="ER494">
        <v>59</v>
      </c>
      <c r="ES494">
        <v>10</v>
      </c>
      <c r="ET494">
        <v>74</v>
      </c>
      <c r="EU494">
        <v>183</v>
      </c>
      <c r="EV494">
        <v>255</v>
      </c>
      <c r="EW494">
        <v>227</v>
      </c>
      <c r="EX494">
        <v>11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242</v>
      </c>
      <c r="FF494">
        <v>254</v>
      </c>
      <c r="FG494">
        <v>254</v>
      </c>
      <c r="FH494">
        <v>254</v>
      </c>
      <c r="FI494">
        <v>253</v>
      </c>
      <c r="FJ494">
        <v>177</v>
      </c>
      <c r="FK494">
        <v>39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88</v>
      </c>
      <c r="FT494">
        <v>127</v>
      </c>
      <c r="FU494">
        <v>127</v>
      </c>
      <c r="FV494">
        <v>87</v>
      </c>
      <c r="FW494">
        <v>41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</row>
    <row r="495" spans="1:198" x14ac:dyDescent="0.3">
      <c r="A495">
        <v>4493</v>
      </c>
      <c r="B495" s="227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46</v>
      </c>
      <c r="AL495">
        <v>195</v>
      </c>
      <c r="AM495">
        <v>6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66</v>
      </c>
      <c r="AZ495">
        <v>255</v>
      </c>
      <c r="BA495">
        <v>79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66</v>
      </c>
      <c r="BN495">
        <v>255</v>
      </c>
      <c r="BO495">
        <v>142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66</v>
      </c>
      <c r="CB495">
        <v>255</v>
      </c>
      <c r="CC495">
        <v>142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66</v>
      </c>
      <c r="CP495">
        <v>255</v>
      </c>
      <c r="CQ495">
        <v>142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66</v>
      </c>
      <c r="DD495">
        <v>255</v>
      </c>
      <c r="DE495">
        <v>77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66</v>
      </c>
      <c r="DR495">
        <v>255</v>
      </c>
      <c r="DS495">
        <v>65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66</v>
      </c>
      <c r="EF495">
        <v>254</v>
      </c>
      <c r="EG495">
        <v>57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129</v>
      </c>
      <c r="ET495">
        <v>246</v>
      </c>
      <c r="EU495">
        <v>14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120</v>
      </c>
      <c r="FH495">
        <v>227</v>
      </c>
      <c r="FI495">
        <v>45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</row>
    <row r="496" spans="1:198" x14ac:dyDescent="0.3">
      <c r="A496">
        <v>4494</v>
      </c>
      <c r="B496" s="227">
        <v>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49</v>
      </c>
      <c r="AO496">
        <v>2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66</v>
      </c>
      <c r="BB496">
        <v>240</v>
      </c>
      <c r="BC496">
        <v>34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72</v>
      </c>
      <c r="BK496">
        <v>170</v>
      </c>
      <c r="BL496">
        <v>0</v>
      </c>
      <c r="BM496">
        <v>0</v>
      </c>
      <c r="BN496">
        <v>0</v>
      </c>
      <c r="BO496">
        <v>165</v>
      </c>
      <c r="BP496">
        <v>180</v>
      </c>
      <c r="BQ496">
        <v>6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2</v>
      </c>
      <c r="BX496">
        <v>200</v>
      </c>
      <c r="BY496">
        <v>140</v>
      </c>
      <c r="BZ496">
        <v>0</v>
      </c>
      <c r="CA496">
        <v>0</v>
      </c>
      <c r="CB496">
        <v>10</v>
      </c>
      <c r="CC496">
        <v>240</v>
      </c>
      <c r="CD496">
        <v>107</v>
      </c>
      <c r="CE496">
        <v>0</v>
      </c>
      <c r="CF496">
        <v>2</v>
      </c>
      <c r="CG496">
        <v>1</v>
      </c>
      <c r="CH496">
        <v>0</v>
      </c>
      <c r="CI496">
        <v>0</v>
      </c>
      <c r="CJ496">
        <v>0</v>
      </c>
      <c r="CK496">
        <v>74</v>
      </c>
      <c r="CL496">
        <v>255</v>
      </c>
      <c r="CM496">
        <v>78</v>
      </c>
      <c r="CN496">
        <v>15</v>
      </c>
      <c r="CO496">
        <v>21</v>
      </c>
      <c r="CP496">
        <v>99</v>
      </c>
      <c r="CQ496">
        <v>255</v>
      </c>
      <c r="CR496">
        <v>185</v>
      </c>
      <c r="CS496">
        <v>199</v>
      </c>
      <c r="CT496">
        <v>236</v>
      </c>
      <c r="CU496">
        <v>82</v>
      </c>
      <c r="CV496">
        <v>0</v>
      </c>
      <c r="CW496">
        <v>0</v>
      </c>
      <c r="CX496">
        <v>0</v>
      </c>
      <c r="CY496">
        <v>69</v>
      </c>
      <c r="CZ496">
        <v>255</v>
      </c>
      <c r="DA496">
        <v>231</v>
      </c>
      <c r="DB496">
        <v>244</v>
      </c>
      <c r="DC496">
        <v>255</v>
      </c>
      <c r="DD496">
        <v>255</v>
      </c>
      <c r="DE496">
        <v>246</v>
      </c>
      <c r="DF496">
        <v>185</v>
      </c>
      <c r="DG496">
        <v>114</v>
      </c>
      <c r="DH496">
        <v>38</v>
      </c>
      <c r="DI496">
        <v>10</v>
      </c>
      <c r="DJ496">
        <v>0</v>
      </c>
      <c r="DK496">
        <v>0</v>
      </c>
      <c r="DL496">
        <v>0</v>
      </c>
      <c r="DM496">
        <v>1</v>
      </c>
      <c r="DN496">
        <v>110</v>
      </c>
      <c r="DO496">
        <v>104</v>
      </c>
      <c r="DP496">
        <v>97</v>
      </c>
      <c r="DQ496">
        <v>89</v>
      </c>
      <c r="DR496">
        <v>246</v>
      </c>
      <c r="DS496">
        <v>158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84</v>
      </c>
      <c r="EF496">
        <v>246</v>
      </c>
      <c r="EG496">
        <v>58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162</v>
      </c>
      <c r="ET496">
        <v>241</v>
      </c>
      <c r="EU496">
        <v>13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134</v>
      </c>
      <c r="FH496">
        <v>216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3</v>
      </c>
      <c r="FV496">
        <v>7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</row>
    <row r="497" spans="1:198" x14ac:dyDescent="0.3">
      <c r="A497">
        <v>4495</v>
      </c>
      <c r="B497" s="227">
        <v>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28</v>
      </c>
      <c r="AX497">
        <v>86</v>
      </c>
      <c r="AY497">
        <v>0</v>
      </c>
      <c r="AZ497">
        <v>0</v>
      </c>
      <c r="BA497">
        <v>0</v>
      </c>
      <c r="BB497">
        <v>240</v>
      </c>
      <c r="BC497">
        <v>56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106</v>
      </c>
      <c r="BL497">
        <v>209</v>
      </c>
      <c r="BM497">
        <v>0</v>
      </c>
      <c r="BN497">
        <v>0</v>
      </c>
      <c r="BO497">
        <v>55</v>
      </c>
      <c r="BP497">
        <v>252</v>
      </c>
      <c r="BQ497">
        <v>23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34</v>
      </c>
      <c r="BY497">
        <v>235</v>
      </c>
      <c r="BZ497">
        <v>95</v>
      </c>
      <c r="CA497">
        <v>0</v>
      </c>
      <c r="CB497">
        <v>3</v>
      </c>
      <c r="CC497">
        <v>181</v>
      </c>
      <c r="CD497">
        <v>225</v>
      </c>
      <c r="CE497">
        <v>4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3</v>
      </c>
      <c r="CL497">
        <v>210</v>
      </c>
      <c r="CM497">
        <v>194</v>
      </c>
      <c r="CN497">
        <v>7</v>
      </c>
      <c r="CO497">
        <v>24</v>
      </c>
      <c r="CP497">
        <v>160</v>
      </c>
      <c r="CQ497">
        <v>255</v>
      </c>
      <c r="CR497">
        <v>202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56</v>
      </c>
      <c r="CZ497">
        <v>255</v>
      </c>
      <c r="DA497">
        <v>147</v>
      </c>
      <c r="DB497">
        <v>146</v>
      </c>
      <c r="DC497">
        <v>233</v>
      </c>
      <c r="DD497">
        <v>192</v>
      </c>
      <c r="DE497">
        <v>189</v>
      </c>
      <c r="DF497">
        <v>179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4</v>
      </c>
      <c r="DN497">
        <v>143</v>
      </c>
      <c r="DO497">
        <v>185</v>
      </c>
      <c r="DP497">
        <v>148</v>
      </c>
      <c r="DQ497">
        <v>70</v>
      </c>
      <c r="DR497">
        <v>4</v>
      </c>
      <c r="DS497">
        <v>181</v>
      </c>
      <c r="DT497">
        <v>115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17</v>
      </c>
      <c r="EG497">
        <v>243</v>
      </c>
      <c r="EH497">
        <v>21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99</v>
      </c>
      <c r="EU497">
        <v>246</v>
      </c>
      <c r="EV497">
        <v>12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147</v>
      </c>
      <c r="FI497">
        <v>241</v>
      </c>
      <c r="FJ497">
        <v>11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135</v>
      </c>
      <c r="FW497">
        <v>190</v>
      </c>
      <c r="FX497">
        <v>4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</row>
    <row r="498" spans="1:198" x14ac:dyDescent="0.3">
      <c r="A498">
        <v>4496</v>
      </c>
      <c r="B498" s="227">
        <v>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40</v>
      </c>
      <c r="AK498">
        <v>59</v>
      </c>
      <c r="AL498">
        <v>100</v>
      </c>
      <c r="AM498">
        <v>125</v>
      </c>
      <c r="AN498">
        <v>125</v>
      </c>
      <c r="AO498">
        <v>125</v>
      </c>
      <c r="AP498">
        <v>29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217</v>
      </c>
      <c r="AY498">
        <v>255</v>
      </c>
      <c r="AZ498">
        <v>255</v>
      </c>
      <c r="BA498">
        <v>255</v>
      </c>
      <c r="BB498">
        <v>255</v>
      </c>
      <c r="BC498">
        <v>227</v>
      </c>
      <c r="BD498">
        <v>80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113</v>
      </c>
      <c r="BL498">
        <v>254</v>
      </c>
      <c r="BM498">
        <v>255</v>
      </c>
      <c r="BN498">
        <v>141</v>
      </c>
      <c r="BO498">
        <v>47</v>
      </c>
      <c r="BP498">
        <v>13</v>
      </c>
      <c r="BQ498">
        <v>6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86</v>
      </c>
      <c r="BY498">
        <v>254</v>
      </c>
      <c r="BZ498">
        <v>255</v>
      </c>
      <c r="CA498">
        <v>255</v>
      </c>
      <c r="CB498">
        <v>255</v>
      </c>
      <c r="CC498">
        <v>239</v>
      </c>
      <c r="CD498">
        <v>162</v>
      </c>
      <c r="CE498">
        <v>32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242</v>
      </c>
      <c r="CM498">
        <v>255</v>
      </c>
      <c r="CN498">
        <v>225</v>
      </c>
      <c r="CO498">
        <v>163</v>
      </c>
      <c r="CP498">
        <v>157</v>
      </c>
      <c r="CQ498">
        <v>198</v>
      </c>
      <c r="CR498">
        <v>255</v>
      </c>
      <c r="CS498">
        <v>221</v>
      </c>
      <c r="CT498">
        <v>31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207</v>
      </c>
      <c r="DA498">
        <v>126</v>
      </c>
      <c r="DB498">
        <v>3</v>
      </c>
      <c r="DC498">
        <v>0</v>
      </c>
      <c r="DD498">
        <v>0</v>
      </c>
      <c r="DE498">
        <v>3</v>
      </c>
      <c r="DF498">
        <v>110</v>
      </c>
      <c r="DG498">
        <v>250</v>
      </c>
      <c r="DH498">
        <v>171</v>
      </c>
      <c r="DI498">
        <v>0</v>
      </c>
      <c r="DJ498">
        <v>0</v>
      </c>
      <c r="DK498">
        <v>0</v>
      </c>
      <c r="DL498">
        <v>0</v>
      </c>
      <c r="DM498">
        <v>10</v>
      </c>
      <c r="DN498">
        <v>1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187</v>
      </c>
      <c r="DV498">
        <v>255</v>
      </c>
      <c r="DW498">
        <v>0</v>
      </c>
      <c r="DX498">
        <v>0</v>
      </c>
      <c r="DY498">
        <v>0</v>
      </c>
      <c r="DZ498">
        <v>0</v>
      </c>
      <c r="EA498">
        <v>216</v>
      </c>
      <c r="EB498">
        <v>197</v>
      </c>
      <c r="EC498">
        <v>99</v>
      </c>
      <c r="ED498">
        <v>69</v>
      </c>
      <c r="EE498">
        <v>14</v>
      </c>
      <c r="EF498">
        <v>20</v>
      </c>
      <c r="EG498">
        <v>28</v>
      </c>
      <c r="EH498">
        <v>119</v>
      </c>
      <c r="EI498">
        <v>246</v>
      </c>
      <c r="EJ498">
        <v>215</v>
      </c>
      <c r="EK498">
        <v>0</v>
      </c>
      <c r="EL498">
        <v>0</v>
      </c>
      <c r="EM498">
        <v>0</v>
      </c>
      <c r="EN498">
        <v>0</v>
      </c>
      <c r="EO498">
        <v>217</v>
      </c>
      <c r="EP498">
        <v>255</v>
      </c>
      <c r="EQ498">
        <v>255</v>
      </c>
      <c r="ER498">
        <v>255</v>
      </c>
      <c r="ES498">
        <v>255</v>
      </c>
      <c r="ET498">
        <v>255</v>
      </c>
      <c r="EU498">
        <v>255</v>
      </c>
      <c r="EV498">
        <v>255</v>
      </c>
      <c r="EW498">
        <v>212</v>
      </c>
      <c r="EX498">
        <v>40</v>
      </c>
      <c r="EY498">
        <v>0</v>
      </c>
      <c r="EZ498">
        <v>0</v>
      </c>
      <c r="FA498">
        <v>0</v>
      </c>
      <c r="FB498">
        <v>0</v>
      </c>
      <c r="FC498">
        <v>14</v>
      </c>
      <c r="FD498">
        <v>72</v>
      </c>
      <c r="FE498">
        <v>124</v>
      </c>
      <c r="FF498">
        <v>124</v>
      </c>
      <c r="FG498">
        <v>124</v>
      </c>
      <c r="FH498">
        <v>124</v>
      </c>
      <c r="FI498">
        <v>124</v>
      </c>
      <c r="FJ498">
        <v>67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</row>
    <row r="499" spans="1:198" x14ac:dyDescent="0.3">
      <c r="A499">
        <v>4497</v>
      </c>
      <c r="B499" s="227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41</v>
      </c>
      <c r="AL499">
        <v>91</v>
      </c>
      <c r="AM499">
        <v>2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15</v>
      </c>
      <c r="AY499">
        <v>221</v>
      </c>
      <c r="AZ499">
        <v>158</v>
      </c>
      <c r="BA499">
        <v>218</v>
      </c>
      <c r="BB499">
        <v>51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29</v>
      </c>
      <c r="BL499">
        <v>216</v>
      </c>
      <c r="BM499">
        <v>129</v>
      </c>
      <c r="BN499">
        <v>0</v>
      </c>
      <c r="BO499">
        <v>114</v>
      </c>
      <c r="BP499">
        <v>252</v>
      </c>
      <c r="BQ499">
        <v>68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108</v>
      </c>
      <c r="BZ499">
        <v>251</v>
      </c>
      <c r="CA499">
        <v>18</v>
      </c>
      <c r="CB499">
        <v>0</v>
      </c>
      <c r="CC499">
        <v>0</v>
      </c>
      <c r="CD499">
        <v>147</v>
      </c>
      <c r="CE499">
        <v>181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8</v>
      </c>
      <c r="CM499">
        <v>255</v>
      </c>
      <c r="CN499">
        <v>195</v>
      </c>
      <c r="CO499">
        <v>0</v>
      </c>
      <c r="CP499">
        <v>0</v>
      </c>
      <c r="CQ499">
        <v>0</v>
      </c>
      <c r="CR499">
        <v>20</v>
      </c>
      <c r="CS499">
        <v>239</v>
      </c>
      <c r="CT499">
        <v>15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59</v>
      </c>
      <c r="DA499">
        <v>194</v>
      </c>
      <c r="DB499">
        <v>15</v>
      </c>
      <c r="DC499">
        <v>0</v>
      </c>
      <c r="DD499">
        <v>0</v>
      </c>
      <c r="DE499">
        <v>0</v>
      </c>
      <c r="DF499">
        <v>0</v>
      </c>
      <c r="DG499">
        <v>183</v>
      </c>
      <c r="DH499">
        <v>74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113</v>
      </c>
      <c r="DO499">
        <v>209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143</v>
      </c>
      <c r="DV499">
        <v>74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13</v>
      </c>
      <c r="EC499">
        <v>229</v>
      </c>
      <c r="ED499">
        <v>9</v>
      </c>
      <c r="EE499">
        <v>0</v>
      </c>
      <c r="EF499">
        <v>0</v>
      </c>
      <c r="EG499">
        <v>0</v>
      </c>
      <c r="EH499">
        <v>0</v>
      </c>
      <c r="EI499">
        <v>124</v>
      </c>
      <c r="EJ499">
        <v>27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116</v>
      </c>
      <c r="ER499">
        <v>151</v>
      </c>
      <c r="ES499">
        <v>0</v>
      </c>
      <c r="ET499">
        <v>0</v>
      </c>
      <c r="EU499">
        <v>0</v>
      </c>
      <c r="EV499">
        <v>36</v>
      </c>
      <c r="EW499">
        <v>107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7</v>
      </c>
      <c r="FF499">
        <v>214</v>
      </c>
      <c r="FG499">
        <v>123</v>
      </c>
      <c r="FH499">
        <v>23</v>
      </c>
      <c r="FI499">
        <v>40</v>
      </c>
      <c r="FJ499">
        <v>189</v>
      </c>
      <c r="FK499">
        <v>11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2</v>
      </c>
      <c r="FU499">
        <v>80</v>
      </c>
      <c r="FV499">
        <v>90</v>
      </c>
      <c r="FW499">
        <v>82</v>
      </c>
      <c r="FX499">
        <v>39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</row>
    <row r="500" spans="1:198" x14ac:dyDescent="0.3">
      <c r="A500">
        <v>4498</v>
      </c>
      <c r="B500" s="227">
        <v>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</v>
      </c>
      <c r="W500">
        <v>131</v>
      </c>
      <c r="X500">
        <v>246</v>
      </c>
      <c r="Y500">
        <v>76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3</v>
      </c>
      <c r="AJ500">
        <v>128</v>
      </c>
      <c r="AK500">
        <v>255</v>
      </c>
      <c r="AL500">
        <v>201</v>
      </c>
      <c r="AM500">
        <v>46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108</v>
      </c>
      <c r="AX500">
        <v>255</v>
      </c>
      <c r="AY500">
        <v>201</v>
      </c>
      <c r="AZ500">
        <v>6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89</v>
      </c>
      <c r="BK500">
        <v>250</v>
      </c>
      <c r="BL500">
        <v>201</v>
      </c>
      <c r="BM500">
        <v>15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137</v>
      </c>
      <c r="BY500">
        <v>248</v>
      </c>
      <c r="BZ500">
        <v>34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140</v>
      </c>
      <c r="CM500">
        <v>246</v>
      </c>
      <c r="CN500">
        <v>28</v>
      </c>
      <c r="CO500">
        <v>0</v>
      </c>
      <c r="CP500">
        <v>2</v>
      </c>
      <c r="CQ500">
        <v>96</v>
      </c>
      <c r="CR500">
        <v>169</v>
      </c>
      <c r="CS500">
        <v>221</v>
      </c>
      <c r="CT500">
        <v>178</v>
      </c>
      <c r="CU500">
        <v>92</v>
      </c>
      <c r="CV500">
        <v>0</v>
      </c>
      <c r="CW500">
        <v>0</v>
      </c>
      <c r="CX500">
        <v>0</v>
      </c>
      <c r="CY500">
        <v>0</v>
      </c>
      <c r="CZ500">
        <v>187</v>
      </c>
      <c r="DA500">
        <v>234</v>
      </c>
      <c r="DB500">
        <v>10</v>
      </c>
      <c r="DC500">
        <v>0</v>
      </c>
      <c r="DD500">
        <v>179</v>
      </c>
      <c r="DE500">
        <v>255</v>
      </c>
      <c r="DF500">
        <v>255</v>
      </c>
      <c r="DG500">
        <v>211</v>
      </c>
      <c r="DH500">
        <v>248</v>
      </c>
      <c r="DI500">
        <v>186</v>
      </c>
      <c r="DJ500">
        <v>0</v>
      </c>
      <c r="DK500">
        <v>0</v>
      </c>
      <c r="DL500">
        <v>0</v>
      </c>
      <c r="DM500">
        <v>0</v>
      </c>
      <c r="DN500">
        <v>157</v>
      </c>
      <c r="DO500">
        <v>255</v>
      </c>
      <c r="DP500">
        <v>82</v>
      </c>
      <c r="DQ500">
        <v>24</v>
      </c>
      <c r="DR500">
        <v>248</v>
      </c>
      <c r="DS500">
        <v>230</v>
      </c>
      <c r="DT500">
        <v>88</v>
      </c>
      <c r="DU500">
        <v>141</v>
      </c>
      <c r="DV500">
        <v>238</v>
      </c>
      <c r="DW500">
        <v>87</v>
      </c>
      <c r="DX500">
        <v>0</v>
      </c>
      <c r="DY500">
        <v>0</v>
      </c>
      <c r="DZ500">
        <v>0</v>
      </c>
      <c r="EA500">
        <v>0</v>
      </c>
      <c r="EB500">
        <v>58</v>
      </c>
      <c r="EC500">
        <v>237</v>
      </c>
      <c r="ED500">
        <v>247</v>
      </c>
      <c r="EE500">
        <v>234</v>
      </c>
      <c r="EF500">
        <v>255</v>
      </c>
      <c r="EG500">
        <v>253</v>
      </c>
      <c r="EH500">
        <v>249</v>
      </c>
      <c r="EI500">
        <v>255</v>
      </c>
      <c r="EJ500">
        <v>143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45</v>
      </c>
      <c r="ER500">
        <v>158</v>
      </c>
      <c r="ES500">
        <v>255</v>
      </c>
      <c r="ET500">
        <v>255</v>
      </c>
      <c r="EU500">
        <v>255</v>
      </c>
      <c r="EV500">
        <v>219</v>
      </c>
      <c r="EW500">
        <v>89</v>
      </c>
      <c r="EX500">
        <v>5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</row>
    <row r="501" spans="1:198" x14ac:dyDescent="0.3">
      <c r="A501">
        <v>4499</v>
      </c>
      <c r="B501" s="227">
        <v>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5</v>
      </c>
      <c r="AM501">
        <v>94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40</v>
      </c>
      <c r="AX501">
        <v>4</v>
      </c>
      <c r="AY501">
        <v>0</v>
      </c>
      <c r="AZ501">
        <v>73</v>
      </c>
      <c r="BA501">
        <v>135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5</v>
      </c>
      <c r="BK501">
        <v>248</v>
      </c>
      <c r="BL501">
        <v>8</v>
      </c>
      <c r="BM501">
        <v>0</v>
      </c>
      <c r="BN501">
        <v>142</v>
      </c>
      <c r="BO501">
        <v>88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5</v>
      </c>
      <c r="BY501">
        <v>245</v>
      </c>
      <c r="BZ501">
        <v>2</v>
      </c>
      <c r="CA501">
        <v>0</v>
      </c>
      <c r="CB501">
        <v>158</v>
      </c>
      <c r="CC501">
        <v>88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161</v>
      </c>
      <c r="CN501">
        <v>171</v>
      </c>
      <c r="CO501">
        <v>17</v>
      </c>
      <c r="CP501">
        <v>172</v>
      </c>
      <c r="CQ501">
        <v>177</v>
      </c>
      <c r="CR501">
        <v>145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111</v>
      </c>
      <c r="DC501">
        <v>198</v>
      </c>
      <c r="DD501">
        <v>255</v>
      </c>
      <c r="DE501">
        <v>99</v>
      </c>
      <c r="DF501">
        <v>1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158</v>
      </c>
      <c r="DS501">
        <v>65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158</v>
      </c>
      <c r="EG501">
        <v>88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137</v>
      </c>
      <c r="EU501">
        <v>147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47</v>
      </c>
      <c r="FI501">
        <v>217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4</v>
      </c>
      <c r="FW501">
        <v>128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</row>
    <row r="502" spans="1:198" x14ac:dyDescent="0.3">
      <c r="A502">
        <v>4500</v>
      </c>
      <c r="B502" s="227">
        <v>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16</v>
      </c>
      <c r="AX502">
        <v>96</v>
      </c>
      <c r="AY502">
        <v>48</v>
      </c>
      <c r="AZ502">
        <v>0</v>
      </c>
      <c r="BA502">
        <v>0</v>
      </c>
      <c r="BB502">
        <v>0</v>
      </c>
      <c r="BC502">
        <v>16</v>
      </c>
      <c r="BD502">
        <v>32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144</v>
      </c>
      <c r="BK502">
        <v>255</v>
      </c>
      <c r="BL502">
        <v>255</v>
      </c>
      <c r="BM502">
        <v>255</v>
      </c>
      <c r="BN502">
        <v>207</v>
      </c>
      <c r="BO502">
        <v>176</v>
      </c>
      <c r="BP502">
        <v>192</v>
      </c>
      <c r="BQ502">
        <v>223</v>
      </c>
      <c r="BR502">
        <v>191</v>
      </c>
      <c r="BS502">
        <v>0</v>
      </c>
      <c r="BT502">
        <v>0</v>
      </c>
      <c r="BU502">
        <v>0</v>
      </c>
      <c r="BV502">
        <v>0</v>
      </c>
      <c r="BW502">
        <v>32</v>
      </c>
      <c r="BX502">
        <v>207</v>
      </c>
      <c r="BY502">
        <v>239</v>
      </c>
      <c r="BZ502">
        <v>80</v>
      </c>
      <c r="CA502">
        <v>128</v>
      </c>
      <c r="CB502">
        <v>207</v>
      </c>
      <c r="CC502">
        <v>255</v>
      </c>
      <c r="CD502">
        <v>255</v>
      </c>
      <c r="CE502">
        <v>239</v>
      </c>
      <c r="CF502">
        <v>144</v>
      </c>
      <c r="CG502">
        <v>0</v>
      </c>
      <c r="CH502">
        <v>0</v>
      </c>
      <c r="CI502">
        <v>0</v>
      </c>
      <c r="CJ502">
        <v>0</v>
      </c>
      <c r="CK502">
        <v>176</v>
      </c>
      <c r="CL502">
        <v>239</v>
      </c>
      <c r="CM502">
        <v>48</v>
      </c>
      <c r="CN502">
        <v>0</v>
      </c>
      <c r="CO502">
        <v>0</v>
      </c>
      <c r="CP502">
        <v>0</v>
      </c>
      <c r="CQ502">
        <v>175</v>
      </c>
      <c r="CR502">
        <v>255</v>
      </c>
      <c r="CS502">
        <v>48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207</v>
      </c>
      <c r="CZ502">
        <v>191</v>
      </c>
      <c r="DA502">
        <v>0</v>
      </c>
      <c r="DB502">
        <v>0</v>
      </c>
      <c r="DC502">
        <v>0</v>
      </c>
      <c r="DD502">
        <v>16</v>
      </c>
      <c r="DE502">
        <v>239</v>
      </c>
      <c r="DF502">
        <v>191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48</v>
      </c>
      <c r="DN502">
        <v>16</v>
      </c>
      <c r="DO502">
        <v>0</v>
      </c>
      <c r="DP502">
        <v>0</v>
      </c>
      <c r="DQ502">
        <v>0</v>
      </c>
      <c r="DR502">
        <v>159</v>
      </c>
      <c r="DS502">
        <v>255</v>
      </c>
      <c r="DT502">
        <v>48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207</v>
      </c>
      <c r="EG502">
        <v>207</v>
      </c>
      <c r="EH502">
        <v>16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80</v>
      </c>
      <c r="ET502">
        <v>255</v>
      </c>
      <c r="EU502">
        <v>96</v>
      </c>
      <c r="EV502">
        <v>0</v>
      </c>
      <c r="EW502">
        <v>16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128</v>
      </c>
      <c r="FH502">
        <v>239</v>
      </c>
      <c r="FI502">
        <v>80</v>
      </c>
      <c r="FJ502">
        <v>0</v>
      </c>
      <c r="FK502">
        <v>16</v>
      </c>
      <c r="FL502">
        <v>16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192</v>
      </c>
      <c r="FV502">
        <v>192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16</v>
      </c>
      <c r="GJ502">
        <v>96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</row>
    <row r="503" spans="1:198" x14ac:dyDescent="0.3">
      <c r="A503">
        <v>4501</v>
      </c>
      <c r="B503" s="227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16</v>
      </c>
      <c r="AW503">
        <v>38</v>
      </c>
      <c r="AX503">
        <v>54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9</v>
      </c>
      <c r="BJ503">
        <v>187</v>
      </c>
      <c r="BK503">
        <v>236</v>
      </c>
      <c r="BL503">
        <v>247</v>
      </c>
      <c r="BM503">
        <v>211</v>
      </c>
      <c r="BN503">
        <v>204</v>
      </c>
      <c r="BO503">
        <v>106</v>
      </c>
      <c r="BP503">
        <v>106</v>
      </c>
      <c r="BQ503">
        <v>89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128</v>
      </c>
      <c r="BX503">
        <v>254</v>
      </c>
      <c r="BY503">
        <v>219</v>
      </c>
      <c r="BZ503">
        <v>107</v>
      </c>
      <c r="CA503">
        <v>106</v>
      </c>
      <c r="CB503">
        <v>116</v>
      </c>
      <c r="CC503">
        <v>211</v>
      </c>
      <c r="CD503">
        <v>229</v>
      </c>
      <c r="CE503">
        <v>255</v>
      </c>
      <c r="CF503">
        <v>139</v>
      </c>
      <c r="CG503">
        <v>4</v>
      </c>
      <c r="CH503">
        <v>0</v>
      </c>
      <c r="CI503">
        <v>0</v>
      </c>
      <c r="CJ503">
        <v>0</v>
      </c>
      <c r="CK503">
        <v>128</v>
      </c>
      <c r="CL503">
        <v>231</v>
      </c>
      <c r="CM503">
        <v>28</v>
      </c>
      <c r="CN503">
        <v>0</v>
      </c>
      <c r="CO503">
        <v>0</v>
      </c>
      <c r="CP503">
        <v>0</v>
      </c>
      <c r="CQ503">
        <v>0</v>
      </c>
      <c r="CR503">
        <v>27</v>
      </c>
      <c r="CS503">
        <v>81</v>
      </c>
      <c r="CT503">
        <v>232</v>
      </c>
      <c r="CU503">
        <v>100</v>
      </c>
      <c r="CV503">
        <v>0</v>
      </c>
      <c r="CW503">
        <v>0</v>
      </c>
      <c r="CX503">
        <v>0</v>
      </c>
      <c r="CY503">
        <v>75</v>
      </c>
      <c r="CZ503">
        <v>249</v>
      </c>
      <c r="DA503">
        <v>101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192</v>
      </c>
      <c r="DI503">
        <v>127</v>
      </c>
      <c r="DJ503">
        <v>0</v>
      </c>
      <c r="DK503">
        <v>0</v>
      </c>
      <c r="DL503">
        <v>0</v>
      </c>
      <c r="DM503">
        <v>16</v>
      </c>
      <c r="DN503">
        <v>232</v>
      </c>
      <c r="DO503">
        <v>253</v>
      </c>
      <c r="DP503">
        <v>54</v>
      </c>
      <c r="DQ503">
        <v>0</v>
      </c>
      <c r="DR503">
        <v>0</v>
      </c>
      <c r="DS503">
        <v>0</v>
      </c>
      <c r="DT503">
        <v>0</v>
      </c>
      <c r="DU503">
        <v>82</v>
      </c>
      <c r="DV503">
        <v>232</v>
      </c>
      <c r="DW503">
        <v>126</v>
      </c>
      <c r="DX503">
        <v>0</v>
      </c>
      <c r="DY503">
        <v>0</v>
      </c>
      <c r="DZ503">
        <v>0</v>
      </c>
      <c r="EA503">
        <v>0</v>
      </c>
      <c r="EB503">
        <v>55</v>
      </c>
      <c r="EC503">
        <v>236</v>
      </c>
      <c r="ED503">
        <v>247</v>
      </c>
      <c r="EE503">
        <v>211</v>
      </c>
      <c r="EF503">
        <v>115</v>
      </c>
      <c r="EG503">
        <v>106</v>
      </c>
      <c r="EH503">
        <v>106</v>
      </c>
      <c r="EI503">
        <v>254</v>
      </c>
      <c r="EJ503">
        <v>173</v>
      </c>
      <c r="EK503">
        <v>30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45</v>
      </c>
      <c r="ER503">
        <v>107</v>
      </c>
      <c r="ES503">
        <v>185</v>
      </c>
      <c r="ET503">
        <v>252</v>
      </c>
      <c r="EU503">
        <v>243</v>
      </c>
      <c r="EV503">
        <v>211</v>
      </c>
      <c r="EW503">
        <v>89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58</v>
      </c>
      <c r="FI503">
        <v>47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</row>
    <row r="504" spans="1:198" x14ac:dyDescent="0.3">
      <c r="A504">
        <v>4502</v>
      </c>
      <c r="B504" s="227">
        <v>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21</v>
      </c>
      <c r="AK504">
        <v>73</v>
      </c>
      <c r="AL504">
        <v>121</v>
      </c>
      <c r="AM504">
        <v>62</v>
      </c>
      <c r="AN504">
        <v>8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211</v>
      </c>
      <c r="AY504">
        <v>236</v>
      </c>
      <c r="AZ504">
        <v>209</v>
      </c>
      <c r="BA504">
        <v>255</v>
      </c>
      <c r="BB504">
        <v>210</v>
      </c>
      <c r="BC504">
        <v>12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25</v>
      </c>
      <c r="BL504">
        <v>252</v>
      </c>
      <c r="BM504">
        <v>52</v>
      </c>
      <c r="BN504">
        <v>1</v>
      </c>
      <c r="BO504">
        <v>39</v>
      </c>
      <c r="BP504">
        <v>252</v>
      </c>
      <c r="BQ504">
        <v>82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214</v>
      </c>
      <c r="CA504">
        <v>114</v>
      </c>
      <c r="CB504">
        <v>1</v>
      </c>
      <c r="CC504">
        <v>87</v>
      </c>
      <c r="CD504">
        <v>227</v>
      </c>
      <c r="CE504">
        <v>21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119</v>
      </c>
      <c r="CO504">
        <v>247</v>
      </c>
      <c r="CP504">
        <v>161</v>
      </c>
      <c r="CQ504">
        <v>255</v>
      </c>
      <c r="CR504">
        <v>74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8</v>
      </c>
      <c r="DC504">
        <v>245</v>
      </c>
      <c r="DD504">
        <v>251</v>
      </c>
      <c r="DE504">
        <v>90</v>
      </c>
      <c r="DF504">
        <v>1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122</v>
      </c>
      <c r="DQ504">
        <v>226</v>
      </c>
      <c r="DR504">
        <v>250</v>
      </c>
      <c r="DS504">
        <v>33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9</v>
      </c>
      <c r="ED504">
        <v>236</v>
      </c>
      <c r="EE504">
        <v>70</v>
      </c>
      <c r="EF504">
        <v>240</v>
      </c>
      <c r="EG504">
        <v>93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115</v>
      </c>
      <c r="ER504">
        <v>188</v>
      </c>
      <c r="ES504">
        <v>76</v>
      </c>
      <c r="ET504">
        <v>254</v>
      </c>
      <c r="EU504">
        <v>56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131</v>
      </c>
      <c r="FF504">
        <v>244</v>
      </c>
      <c r="FG504">
        <v>255</v>
      </c>
      <c r="FH504">
        <v>165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30</v>
      </c>
      <c r="FT504">
        <v>115</v>
      </c>
      <c r="FU504">
        <v>95</v>
      </c>
      <c r="FV504">
        <v>8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</row>
    <row r="505" spans="1:198" x14ac:dyDescent="0.3">
      <c r="A505">
        <v>4503</v>
      </c>
      <c r="B505" s="227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37</v>
      </c>
      <c r="AA505">
        <v>82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56</v>
      </c>
      <c r="AJ505">
        <v>125</v>
      </c>
      <c r="AK505">
        <v>0</v>
      </c>
      <c r="AL505">
        <v>0</v>
      </c>
      <c r="AM505">
        <v>44</v>
      </c>
      <c r="AN505">
        <v>247</v>
      </c>
      <c r="AO505">
        <v>232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200</v>
      </c>
      <c r="AX505">
        <v>52</v>
      </c>
      <c r="AY505">
        <v>0</v>
      </c>
      <c r="AZ505">
        <v>142</v>
      </c>
      <c r="BA505">
        <v>247</v>
      </c>
      <c r="BB505">
        <v>235</v>
      </c>
      <c r="BC505">
        <v>150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244</v>
      </c>
      <c r="BL505">
        <v>165</v>
      </c>
      <c r="BM505">
        <v>219</v>
      </c>
      <c r="BN505">
        <v>165</v>
      </c>
      <c r="BO505">
        <v>55</v>
      </c>
      <c r="BP505">
        <v>248</v>
      </c>
      <c r="BQ505">
        <v>43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40</v>
      </c>
      <c r="BZ505">
        <v>75</v>
      </c>
      <c r="CA505">
        <v>14</v>
      </c>
      <c r="CB505">
        <v>0</v>
      </c>
      <c r="CC505">
        <v>177</v>
      </c>
      <c r="CD505">
        <v>189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38</v>
      </c>
      <c r="CQ505">
        <v>246</v>
      </c>
      <c r="CR505">
        <v>51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174</v>
      </c>
      <c r="DE505">
        <v>219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16</v>
      </c>
      <c r="DR505">
        <v>245</v>
      </c>
      <c r="DS505">
        <v>74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31</v>
      </c>
      <c r="ED505">
        <v>47</v>
      </c>
      <c r="EE505">
        <v>205</v>
      </c>
      <c r="EF505">
        <v>255</v>
      </c>
      <c r="EG505">
        <v>137</v>
      </c>
      <c r="EH505">
        <v>102</v>
      </c>
      <c r="EI505">
        <v>41</v>
      </c>
      <c r="EJ505">
        <v>0</v>
      </c>
      <c r="EK505">
        <v>0</v>
      </c>
      <c r="EL505">
        <v>0</v>
      </c>
      <c r="EM505">
        <v>0</v>
      </c>
      <c r="EN505">
        <v>78</v>
      </c>
      <c r="EO505">
        <v>164</v>
      </c>
      <c r="EP505">
        <v>227</v>
      </c>
      <c r="EQ505">
        <v>247</v>
      </c>
      <c r="ER505">
        <v>254</v>
      </c>
      <c r="ES505">
        <v>248</v>
      </c>
      <c r="ET505">
        <v>240</v>
      </c>
      <c r="EU505">
        <v>240</v>
      </c>
      <c r="EV505">
        <v>170</v>
      </c>
      <c r="EW505">
        <v>168</v>
      </c>
      <c r="EX505">
        <v>71</v>
      </c>
      <c r="EY505">
        <v>0</v>
      </c>
      <c r="EZ505">
        <v>0</v>
      </c>
      <c r="FA505">
        <v>0</v>
      </c>
      <c r="FB505">
        <v>28</v>
      </c>
      <c r="FC505">
        <v>75</v>
      </c>
      <c r="FD505">
        <v>57</v>
      </c>
      <c r="FE505">
        <v>57</v>
      </c>
      <c r="FF505">
        <v>119</v>
      </c>
      <c r="FG505">
        <v>44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</row>
    <row r="506" spans="1:198" x14ac:dyDescent="0.3">
      <c r="A506">
        <v>4504</v>
      </c>
      <c r="B506" s="227">
        <v>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84</v>
      </c>
      <c r="AY506">
        <v>129</v>
      </c>
      <c r="AZ506">
        <v>128</v>
      </c>
      <c r="BA506">
        <v>71</v>
      </c>
      <c r="BB506">
        <v>6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109</v>
      </c>
      <c r="BL506">
        <v>248</v>
      </c>
      <c r="BM506">
        <v>213</v>
      </c>
      <c r="BN506">
        <v>213</v>
      </c>
      <c r="BO506">
        <v>244</v>
      </c>
      <c r="BP506">
        <v>198</v>
      </c>
      <c r="BQ506">
        <v>15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141</v>
      </c>
      <c r="BZ506">
        <v>190</v>
      </c>
      <c r="CA506">
        <v>1</v>
      </c>
      <c r="CB506">
        <v>18</v>
      </c>
      <c r="CC506">
        <v>52</v>
      </c>
      <c r="CD506">
        <v>165</v>
      </c>
      <c r="CE506">
        <v>125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119</v>
      </c>
      <c r="CN506">
        <v>255</v>
      </c>
      <c r="CO506">
        <v>216</v>
      </c>
      <c r="CP506">
        <v>239</v>
      </c>
      <c r="CQ506">
        <v>232</v>
      </c>
      <c r="CR506">
        <v>7</v>
      </c>
      <c r="CS506">
        <v>21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4</v>
      </c>
      <c r="DB506">
        <v>71</v>
      </c>
      <c r="DC506">
        <v>144</v>
      </c>
      <c r="DD506">
        <v>213</v>
      </c>
      <c r="DE506">
        <v>201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144</v>
      </c>
      <c r="DS506">
        <v>197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1</v>
      </c>
      <c r="EF506">
        <v>216</v>
      </c>
      <c r="EG506">
        <v>131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24</v>
      </c>
      <c r="ET506">
        <v>255</v>
      </c>
      <c r="EU506">
        <v>80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100</v>
      </c>
      <c r="FH506">
        <v>244</v>
      </c>
      <c r="FI506">
        <v>38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176</v>
      </c>
      <c r="FV506">
        <v>190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80</v>
      </c>
      <c r="GJ506">
        <v>40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</row>
    <row r="507" spans="1:198" x14ac:dyDescent="0.3">
      <c r="A507">
        <v>4505</v>
      </c>
      <c r="B507" s="22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166</v>
      </c>
      <c r="AL507">
        <v>53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91</v>
      </c>
      <c r="AZ507">
        <v>140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27</v>
      </c>
      <c r="BN507">
        <v>181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38</v>
      </c>
      <c r="CB507">
        <v>211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95</v>
      </c>
      <c r="CP507">
        <v>172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77</v>
      </c>
      <c r="DD507">
        <v>149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42</v>
      </c>
      <c r="DR507">
        <v>204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241</v>
      </c>
      <c r="EG507">
        <v>5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255</v>
      </c>
      <c r="EU507">
        <v>105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207</v>
      </c>
      <c r="FI507">
        <v>44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</row>
    <row r="508" spans="1:198" x14ac:dyDescent="0.3">
      <c r="A508">
        <v>4506</v>
      </c>
      <c r="B508" s="227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11</v>
      </c>
      <c r="AM508">
        <v>53</v>
      </c>
      <c r="AN508">
        <v>53</v>
      </c>
      <c r="AO508">
        <v>39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50</v>
      </c>
      <c r="AY508">
        <v>184</v>
      </c>
      <c r="AZ508">
        <v>237</v>
      </c>
      <c r="BA508">
        <v>254</v>
      </c>
      <c r="BB508">
        <v>254</v>
      </c>
      <c r="BC508">
        <v>209</v>
      </c>
      <c r="BD508">
        <v>29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114</v>
      </c>
      <c r="BL508">
        <v>254</v>
      </c>
      <c r="BM508">
        <v>251</v>
      </c>
      <c r="BN508">
        <v>180</v>
      </c>
      <c r="BO508">
        <v>142</v>
      </c>
      <c r="BP508">
        <v>153</v>
      </c>
      <c r="BQ508">
        <v>238</v>
      </c>
      <c r="BR508">
        <v>228</v>
      </c>
      <c r="BS508">
        <v>38</v>
      </c>
      <c r="BT508">
        <v>0</v>
      </c>
      <c r="BU508">
        <v>0</v>
      </c>
      <c r="BV508">
        <v>0</v>
      </c>
      <c r="BW508">
        <v>0</v>
      </c>
      <c r="BX508">
        <v>112</v>
      </c>
      <c r="BY508">
        <v>254</v>
      </c>
      <c r="BZ508">
        <v>236</v>
      </c>
      <c r="CA508">
        <v>60</v>
      </c>
      <c r="CB508">
        <v>0</v>
      </c>
      <c r="CC508">
        <v>0</v>
      </c>
      <c r="CD508">
        <v>0</v>
      </c>
      <c r="CE508">
        <v>41</v>
      </c>
      <c r="CF508">
        <v>231</v>
      </c>
      <c r="CG508">
        <v>116</v>
      </c>
      <c r="CH508">
        <v>0</v>
      </c>
      <c r="CI508">
        <v>0</v>
      </c>
      <c r="CJ508">
        <v>0</v>
      </c>
      <c r="CK508">
        <v>36</v>
      </c>
      <c r="CL508">
        <v>247</v>
      </c>
      <c r="CM508">
        <v>233</v>
      </c>
      <c r="CN508">
        <v>49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201</v>
      </c>
      <c r="CU508">
        <v>127</v>
      </c>
      <c r="CV508">
        <v>0</v>
      </c>
      <c r="CW508">
        <v>0</v>
      </c>
      <c r="CX508">
        <v>0</v>
      </c>
      <c r="CY508">
        <v>113</v>
      </c>
      <c r="CZ508">
        <v>255</v>
      </c>
      <c r="DA508">
        <v>127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54</v>
      </c>
      <c r="DH508">
        <v>253</v>
      </c>
      <c r="DI508">
        <v>128</v>
      </c>
      <c r="DJ508">
        <v>0</v>
      </c>
      <c r="DK508">
        <v>0</v>
      </c>
      <c r="DL508">
        <v>0</v>
      </c>
      <c r="DM508">
        <v>128</v>
      </c>
      <c r="DN508">
        <v>254</v>
      </c>
      <c r="DO508">
        <v>67</v>
      </c>
      <c r="DP508">
        <v>0</v>
      </c>
      <c r="DQ508">
        <v>0</v>
      </c>
      <c r="DR508">
        <v>0</v>
      </c>
      <c r="DS508">
        <v>0</v>
      </c>
      <c r="DT508">
        <v>12</v>
      </c>
      <c r="DU508">
        <v>194</v>
      </c>
      <c r="DV508">
        <v>238</v>
      </c>
      <c r="DW508">
        <v>27</v>
      </c>
      <c r="DX508">
        <v>0</v>
      </c>
      <c r="DY508">
        <v>0</v>
      </c>
      <c r="DZ508">
        <v>0</v>
      </c>
      <c r="EA508">
        <v>72</v>
      </c>
      <c r="EB508">
        <v>254</v>
      </c>
      <c r="EC508">
        <v>161</v>
      </c>
      <c r="ED508">
        <v>17</v>
      </c>
      <c r="EE508">
        <v>0</v>
      </c>
      <c r="EF508">
        <v>0</v>
      </c>
      <c r="EG508">
        <v>37</v>
      </c>
      <c r="EH508">
        <v>178</v>
      </c>
      <c r="EI508">
        <v>254</v>
      </c>
      <c r="EJ508">
        <v>113</v>
      </c>
      <c r="EK508">
        <v>0</v>
      </c>
      <c r="EL508">
        <v>0</v>
      </c>
      <c r="EM508">
        <v>0</v>
      </c>
      <c r="EN508">
        <v>0</v>
      </c>
      <c r="EO508">
        <v>8</v>
      </c>
      <c r="EP508">
        <v>174</v>
      </c>
      <c r="EQ508">
        <v>254</v>
      </c>
      <c r="ER508">
        <v>234</v>
      </c>
      <c r="ES508">
        <v>173</v>
      </c>
      <c r="ET508">
        <v>218</v>
      </c>
      <c r="EU508">
        <v>251</v>
      </c>
      <c r="EV508">
        <v>254</v>
      </c>
      <c r="EW508">
        <v>177</v>
      </c>
      <c r="EX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27</v>
      </c>
      <c r="FE508">
        <v>137</v>
      </c>
      <c r="FF508">
        <v>199</v>
      </c>
      <c r="FG508">
        <v>232</v>
      </c>
      <c r="FH508">
        <v>232</v>
      </c>
      <c r="FI508">
        <v>230</v>
      </c>
      <c r="FJ508">
        <v>113</v>
      </c>
      <c r="FK508">
        <v>3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</row>
    <row r="509" spans="1:198" x14ac:dyDescent="0.3">
      <c r="A509">
        <v>4507</v>
      </c>
      <c r="B509" s="227">
        <v>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29</v>
      </c>
      <c r="AK509">
        <v>183</v>
      </c>
      <c r="AL509">
        <v>244</v>
      </c>
      <c r="AM509">
        <v>102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4</v>
      </c>
      <c r="AX509">
        <v>195</v>
      </c>
      <c r="AY509">
        <v>254</v>
      </c>
      <c r="AZ509">
        <v>255</v>
      </c>
      <c r="BA509">
        <v>241</v>
      </c>
      <c r="BB509">
        <v>8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147</v>
      </c>
      <c r="BL509">
        <v>251</v>
      </c>
      <c r="BM509">
        <v>227</v>
      </c>
      <c r="BN509">
        <v>255</v>
      </c>
      <c r="BO509">
        <v>193</v>
      </c>
      <c r="BP509">
        <v>3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222</v>
      </c>
      <c r="BZ509">
        <v>136</v>
      </c>
      <c r="CA509">
        <v>214</v>
      </c>
      <c r="CB509">
        <v>255</v>
      </c>
      <c r="CC509">
        <v>179</v>
      </c>
      <c r="CD509">
        <v>2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23</v>
      </c>
      <c r="CN509">
        <v>2</v>
      </c>
      <c r="CO509">
        <v>149</v>
      </c>
      <c r="CP509">
        <v>255</v>
      </c>
      <c r="CQ509">
        <v>254</v>
      </c>
      <c r="CR509">
        <v>9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27</v>
      </c>
      <c r="DD509">
        <v>216</v>
      </c>
      <c r="DE509">
        <v>255</v>
      </c>
      <c r="DF509">
        <v>167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45</v>
      </c>
      <c r="DS509">
        <v>254</v>
      </c>
      <c r="DT509">
        <v>246</v>
      </c>
      <c r="DU509">
        <v>41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64</v>
      </c>
      <c r="EE509">
        <v>27</v>
      </c>
      <c r="EF509">
        <v>49</v>
      </c>
      <c r="EG509">
        <v>228</v>
      </c>
      <c r="EH509">
        <v>254</v>
      </c>
      <c r="EI509">
        <v>116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136</v>
      </c>
      <c r="ER509">
        <v>250</v>
      </c>
      <c r="ES509">
        <v>242</v>
      </c>
      <c r="ET509">
        <v>246</v>
      </c>
      <c r="EU509">
        <v>254</v>
      </c>
      <c r="EV509">
        <v>254</v>
      </c>
      <c r="EW509">
        <v>94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90</v>
      </c>
      <c r="FF509">
        <v>235</v>
      </c>
      <c r="FG509">
        <v>254</v>
      </c>
      <c r="FH509">
        <v>255</v>
      </c>
      <c r="FI509">
        <v>254</v>
      </c>
      <c r="FJ509">
        <v>140</v>
      </c>
      <c r="FK509">
        <v>11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</row>
    <row r="510" spans="1:198" x14ac:dyDescent="0.3">
      <c r="A510">
        <v>4508</v>
      </c>
      <c r="B510" s="227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150</v>
      </c>
      <c r="AM510">
        <v>234</v>
      </c>
      <c r="AN510">
        <v>18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210</v>
      </c>
      <c r="BA510">
        <v>229</v>
      </c>
      <c r="BB510">
        <v>12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40</v>
      </c>
      <c r="BN510">
        <v>255</v>
      </c>
      <c r="BO510">
        <v>182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124</v>
      </c>
      <c r="CB510">
        <v>254</v>
      </c>
      <c r="CC510">
        <v>73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159</v>
      </c>
      <c r="CP510">
        <v>254</v>
      </c>
      <c r="CQ510">
        <v>63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164</v>
      </c>
      <c r="DD510">
        <v>255</v>
      </c>
      <c r="DE510">
        <v>63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107</v>
      </c>
      <c r="DQ510">
        <v>249</v>
      </c>
      <c r="DR510">
        <v>232</v>
      </c>
      <c r="DS510">
        <v>16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158</v>
      </c>
      <c r="EE510">
        <v>254</v>
      </c>
      <c r="EF510">
        <v>144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42</v>
      </c>
      <c r="ER510">
        <v>249</v>
      </c>
      <c r="ES510">
        <v>253</v>
      </c>
      <c r="ET510">
        <v>35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3</v>
      </c>
      <c r="FF510">
        <v>199</v>
      </c>
      <c r="FG510">
        <v>178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</row>
    <row r="511" spans="1:198" x14ac:dyDescent="0.3">
      <c r="A511">
        <v>4509</v>
      </c>
      <c r="B511" s="227">
        <v>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41</v>
      </c>
      <c r="AI511">
        <v>197</v>
      </c>
      <c r="AJ511">
        <v>255</v>
      </c>
      <c r="AK511">
        <v>247</v>
      </c>
      <c r="AL511">
        <v>144</v>
      </c>
      <c r="AM511">
        <v>7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68</v>
      </c>
      <c r="AW511">
        <v>125</v>
      </c>
      <c r="AX511">
        <v>56</v>
      </c>
      <c r="AY511">
        <v>79</v>
      </c>
      <c r="AZ511">
        <v>220</v>
      </c>
      <c r="BA511">
        <v>107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181</v>
      </c>
      <c r="BO511">
        <v>144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2</v>
      </c>
      <c r="BZ511">
        <v>62</v>
      </c>
      <c r="CA511">
        <v>133</v>
      </c>
      <c r="CB511">
        <v>249</v>
      </c>
      <c r="CC511">
        <v>50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110</v>
      </c>
      <c r="CN511">
        <v>254</v>
      </c>
      <c r="CO511">
        <v>243</v>
      </c>
      <c r="CP511">
        <v>243</v>
      </c>
      <c r="CQ511">
        <v>210</v>
      </c>
      <c r="CR511">
        <v>86</v>
      </c>
      <c r="CS511">
        <v>2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2</v>
      </c>
      <c r="DB511">
        <v>31</v>
      </c>
      <c r="DC511">
        <v>20</v>
      </c>
      <c r="DD511">
        <v>20</v>
      </c>
      <c r="DE511">
        <v>115</v>
      </c>
      <c r="DF511">
        <v>254</v>
      </c>
      <c r="DG511">
        <v>67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4</v>
      </c>
      <c r="DT511">
        <v>238</v>
      </c>
      <c r="DU511">
        <v>74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4</v>
      </c>
      <c r="ED511">
        <v>45</v>
      </c>
      <c r="EE511">
        <v>0</v>
      </c>
      <c r="EF511">
        <v>0</v>
      </c>
      <c r="EG511">
        <v>30</v>
      </c>
      <c r="EH511">
        <v>248</v>
      </c>
      <c r="EI511">
        <v>62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3</v>
      </c>
      <c r="EQ511">
        <v>177</v>
      </c>
      <c r="ER511">
        <v>170</v>
      </c>
      <c r="ES511">
        <v>21</v>
      </c>
      <c r="ET511">
        <v>96</v>
      </c>
      <c r="EU511">
        <v>218</v>
      </c>
      <c r="EV511">
        <v>190</v>
      </c>
      <c r="EW511">
        <v>4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</v>
      </c>
      <c r="FE511">
        <v>141</v>
      </c>
      <c r="FF511">
        <v>242</v>
      </c>
      <c r="FG511">
        <v>251</v>
      </c>
      <c r="FH511">
        <v>215</v>
      </c>
      <c r="FI511">
        <v>110</v>
      </c>
      <c r="FJ511">
        <v>8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</row>
    <row r="512" spans="1:198" x14ac:dyDescent="0.3">
      <c r="A512">
        <v>4510</v>
      </c>
      <c r="B512" s="227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144</v>
      </c>
      <c r="AX512">
        <v>255</v>
      </c>
      <c r="AY512">
        <v>255</v>
      </c>
      <c r="AZ512">
        <v>223</v>
      </c>
      <c r="BA512">
        <v>96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48</v>
      </c>
      <c r="BL512">
        <v>176</v>
      </c>
      <c r="BM512">
        <v>192</v>
      </c>
      <c r="BN512">
        <v>239</v>
      </c>
      <c r="BO512">
        <v>255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223</v>
      </c>
      <c r="CC512">
        <v>175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96</v>
      </c>
      <c r="CP512">
        <v>255</v>
      </c>
      <c r="CQ512">
        <v>96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16</v>
      </c>
      <c r="DA512">
        <v>175</v>
      </c>
      <c r="DB512">
        <v>223</v>
      </c>
      <c r="DC512">
        <v>255</v>
      </c>
      <c r="DD512">
        <v>207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192</v>
      </c>
      <c r="DO512">
        <v>255</v>
      </c>
      <c r="DP512">
        <v>255</v>
      </c>
      <c r="DQ512">
        <v>255</v>
      </c>
      <c r="DR512">
        <v>239</v>
      </c>
      <c r="DS512">
        <v>176</v>
      </c>
      <c r="DT512">
        <v>128</v>
      </c>
      <c r="DU512">
        <v>112</v>
      </c>
      <c r="DV512">
        <v>112</v>
      </c>
      <c r="DW512">
        <v>128</v>
      </c>
      <c r="DX512">
        <v>0</v>
      </c>
      <c r="DY512">
        <v>0</v>
      </c>
      <c r="DZ512">
        <v>0</v>
      </c>
      <c r="EA512">
        <v>0</v>
      </c>
      <c r="EB512">
        <v>255</v>
      </c>
      <c r="EC512">
        <v>255</v>
      </c>
      <c r="ED512">
        <v>175</v>
      </c>
      <c r="EE512">
        <v>112</v>
      </c>
      <c r="EF512">
        <v>207</v>
      </c>
      <c r="EG512">
        <v>255</v>
      </c>
      <c r="EH512">
        <v>255</v>
      </c>
      <c r="EI512">
        <v>255</v>
      </c>
      <c r="EJ512">
        <v>239</v>
      </c>
      <c r="EK512">
        <v>128</v>
      </c>
      <c r="EL512">
        <v>0</v>
      </c>
      <c r="EM512">
        <v>0</v>
      </c>
      <c r="EN512">
        <v>0</v>
      </c>
      <c r="EO512">
        <v>0</v>
      </c>
      <c r="EP512">
        <v>128</v>
      </c>
      <c r="EQ512">
        <v>96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</row>
    <row r="513" spans="1:198" x14ac:dyDescent="0.3">
      <c r="A513">
        <v>4511</v>
      </c>
      <c r="B513" s="227">
        <v>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56</v>
      </c>
      <c r="AK513">
        <v>69</v>
      </c>
      <c r="AL513">
        <v>82</v>
      </c>
      <c r="AM513">
        <v>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61</v>
      </c>
      <c r="AV513">
        <v>111</v>
      </c>
      <c r="AW513">
        <v>188</v>
      </c>
      <c r="AX513">
        <v>255</v>
      </c>
      <c r="AY513">
        <v>255</v>
      </c>
      <c r="AZ513">
        <v>255</v>
      </c>
      <c r="BA513">
        <v>179</v>
      </c>
      <c r="BB513">
        <v>5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>
        <v>199</v>
      </c>
      <c r="BJ513">
        <v>255</v>
      </c>
      <c r="BK513">
        <v>255</v>
      </c>
      <c r="BL513">
        <v>226</v>
      </c>
      <c r="BM513">
        <v>149</v>
      </c>
      <c r="BN513">
        <v>245</v>
      </c>
      <c r="BO513">
        <v>255</v>
      </c>
      <c r="BP513">
        <v>72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35</v>
      </c>
      <c r="BX513">
        <v>109</v>
      </c>
      <c r="BY513">
        <v>45</v>
      </c>
      <c r="BZ513">
        <v>7</v>
      </c>
      <c r="CA513">
        <v>124</v>
      </c>
      <c r="CB513">
        <v>255</v>
      </c>
      <c r="CC513">
        <v>230</v>
      </c>
      <c r="CD513">
        <v>13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35</v>
      </c>
      <c r="CO513">
        <v>246</v>
      </c>
      <c r="CP513">
        <v>255</v>
      </c>
      <c r="CQ513">
        <v>83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33</v>
      </c>
      <c r="DB513">
        <v>189</v>
      </c>
      <c r="DC513">
        <v>255</v>
      </c>
      <c r="DD513">
        <v>255</v>
      </c>
      <c r="DE513">
        <v>141</v>
      </c>
      <c r="DF513">
        <v>26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54</v>
      </c>
      <c r="DP513">
        <v>255</v>
      </c>
      <c r="DQ513">
        <v>255</v>
      </c>
      <c r="DR513">
        <v>255</v>
      </c>
      <c r="DS513">
        <v>255</v>
      </c>
      <c r="DT513">
        <v>214</v>
      </c>
      <c r="DU513">
        <v>25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101</v>
      </c>
      <c r="EE513">
        <v>145</v>
      </c>
      <c r="EF513">
        <v>26</v>
      </c>
      <c r="EG513">
        <v>35</v>
      </c>
      <c r="EH513">
        <v>255</v>
      </c>
      <c r="EI513">
        <v>190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118</v>
      </c>
      <c r="ES513">
        <v>143</v>
      </c>
      <c r="ET513">
        <v>133</v>
      </c>
      <c r="EU513">
        <v>196</v>
      </c>
      <c r="EV513">
        <v>255</v>
      </c>
      <c r="EW513">
        <v>204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81</v>
      </c>
      <c r="FG513">
        <v>255</v>
      </c>
      <c r="FH513">
        <v>255</v>
      </c>
      <c r="FI513">
        <v>255</v>
      </c>
      <c r="FJ513">
        <v>255</v>
      </c>
      <c r="FK513">
        <v>114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1</v>
      </c>
      <c r="FU513">
        <v>32</v>
      </c>
      <c r="FV513">
        <v>95</v>
      </c>
      <c r="FW513">
        <v>82</v>
      </c>
      <c r="FX513">
        <v>33</v>
      </c>
      <c r="FY513">
        <v>1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</row>
    <row r="514" spans="1:198" x14ac:dyDescent="0.3">
      <c r="A514">
        <v>4512</v>
      </c>
      <c r="B514" s="227">
        <v>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80</v>
      </c>
      <c r="AJ514">
        <v>239</v>
      </c>
      <c r="AK514">
        <v>223</v>
      </c>
      <c r="AL514">
        <v>207</v>
      </c>
      <c r="AM514">
        <v>80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80</v>
      </c>
      <c r="AX514">
        <v>176</v>
      </c>
      <c r="AY514">
        <v>176</v>
      </c>
      <c r="AZ514">
        <v>255</v>
      </c>
      <c r="BA514">
        <v>192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32</v>
      </c>
      <c r="BM514">
        <v>191</v>
      </c>
      <c r="BN514">
        <v>255</v>
      </c>
      <c r="BO514">
        <v>160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80</v>
      </c>
      <c r="BZ514">
        <v>239</v>
      </c>
      <c r="CA514">
        <v>255</v>
      </c>
      <c r="CB514">
        <v>255</v>
      </c>
      <c r="CC514">
        <v>80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96</v>
      </c>
      <c r="CN514">
        <v>255</v>
      </c>
      <c r="CO514">
        <v>239</v>
      </c>
      <c r="CP514">
        <v>255</v>
      </c>
      <c r="CQ514">
        <v>255</v>
      </c>
      <c r="CR514">
        <v>175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16</v>
      </c>
      <c r="DE514">
        <v>144</v>
      </c>
      <c r="DF514">
        <v>255</v>
      </c>
      <c r="DG514">
        <v>191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48</v>
      </c>
      <c r="DP514">
        <v>0</v>
      </c>
      <c r="DQ514">
        <v>0</v>
      </c>
      <c r="DR514">
        <v>0</v>
      </c>
      <c r="DS514">
        <v>0</v>
      </c>
      <c r="DT514">
        <v>128</v>
      </c>
      <c r="DU514">
        <v>255</v>
      </c>
      <c r="DV514">
        <v>32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48</v>
      </c>
      <c r="EC514">
        <v>223</v>
      </c>
      <c r="ED514">
        <v>48</v>
      </c>
      <c r="EE514">
        <v>0</v>
      </c>
      <c r="EF514">
        <v>0</v>
      </c>
      <c r="EG514">
        <v>0</v>
      </c>
      <c r="EH514">
        <v>64</v>
      </c>
      <c r="EI514">
        <v>255</v>
      </c>
      <c r="EJ514">
        <v>64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16</v>
      </c>
      <c r="EQ514">
        <v>239</v>
      </c>
      <c r="ER514">
        <v>255</v>
      </c>
      <c r="ES514">
        <v>192</v>
      </c>
      <c r="ET514">
        <v>160</v>
      </c>
      <c r="EU514">
        <v>144</v>
      </c>
      <c r="EV514">
        <v>239</v>
      </c>
      <c r="EW514">
        <v>223</v>
      </c>
      <c r="EX514">
        <v>32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48</v>
      </c>
      <c r="FF514">
        <v>160</v>
      </c>
      <c r="FG514">
        <v>207</v>
      </c>
      <c r="FH514">
        <v>255</v>
      </c>
      <c r="FI514">
        <v>255</v>
      </c>
      <c r="FJ514">
        <v>176</v>
      </c>
      <c r="FK514">
        <v>48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</row>
    <row r="515" spans="1:198" x14ac:dyDescent="0.3">
      <c r="A515">
        <v>4513</v>
      </c>
      <c r="B515" s="227">
        <v>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40</v>
      </c>
      <c r="AJ515">
        <v>115</v>
      </c>
      <c r="AK515">
        <v>131</v>
      </c>
      <c r="AL515">
        <v>131</v>
      </c>
      <c r="AM515">
        <v>115</v>
      </c>
      <c r="AN515">
        <v>22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57</v>
      </c>
      <c r="AW515">
        <v>240</v>
      </c>
      <c r="AX515">
        <v>193</v>
      </c>
      <c r="AY515">
        <v>159</v>
      </c>
      <c r="AZ515">
        <v>124</v>
      </c>
      <c r="BA515">
        <v>166</v>
      </c>
      <c r="BB515">
        <v>249</v>
      </c>
      <c r="BC515">
        <v>41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70</v>
      </c>
      <c r="BK515">
        <v>77</v>
      </c>
      <c r="BL515">
        <v>0</v>
      </c>
      <c r="BM515">
        <v>0</v>
      </c>
      <c r="BN515">
        <v>0</v>
      </c>
      <c r="BO515">
        <v>45</v>
      </c>
      <c r="BP515">
        <v>248</v>
      </c>
      <c r="BQ515">
        <v>36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44</v>
      </c>
      <c r="CC515">
        <v>229</v>
      </c>
      <c r="CD515">
        <v>99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74</v>
      </c>
      <c r="CP515">
        <v>231</v>
      </c>
      <c r="CQ515">
        <v>129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52</v>
      </c>
      <c r="DC515">
        <v>252</v>
      </c>
      <c r="DD515">
        <v>185</v>
      </c>
      <c r="DE515">
        <v>37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3</v>
      </c>
      <c r="DP515">
        <v>2</v>
      </c>
      <c r="DQ515">
        <v>59</v>
      </c>
      <c r="DR515">
        <v>154</v>
      </c>
      <c r="DS515">
        <v>248</v>
      </c>
      <c r="DT515">
        <v>131</v>
      </c>
      <c r="DU515">
        <v>9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86</v>
      </c>
      <c r="EC515">
        <v>135</v>
      </c>
      <c r="ED515">
        <v>0</v>
      </c>
      <c r="EE515">
        <v>0</v>
      </c>
      <c r="EF515">
        <v>0</v>
      </c>
      <c r="EG515">
        <v>39</v>
      </c>
      <c r="EH515">
        <v>218</v>
      </c>
      <c r="EI515">
        <v>127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135</v>
      </c>
      <c r="EQ515">
        <v>74</v>
      </c>
      <c r="ER515">
        <v>0</v>
      </c>
      <c r="ES515">
        <v>0</v>
      </c>
      <c r="ET515">
        <v>0</v>
      </c>
      <c r="EU515">
        <v>71</v>
      </c>
      <c r="EV515">
        <v>238</v>
      </c>
      <c r="EW515">
        <v>92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51</v>
      </c>
      <c r="FE515">
        <v>226</v>
      </c>
      <c r="FF515">
        <v>202</v>
      </c>
      <c r="FG515">
        <v>186</v>
      </c>
      <c r="FH515">
        <v>221</v>
      </c>
      <c r="FI515">
        <v>255</v>
      </c>
      <c r="FJ515">
        <v>112</v>
      </c>
      <c r="FK515">
        <v>1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14</v>
      </c>
      <c r="FT515">
        <v>83</v>
      </c>
      <c r="FU515">
        <v>82</v>
      </c>
      <c r="FV515">
        <v>91</v>
      </c>
      <c r="FW515">
        <v>28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</row>
    <row r="516" spans="1:198" x14ac:dyDescent="0.3">
      <c r="A516">
        <v>4514</v>
      </c>
      <c r="B516" s="227">
        <v>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57</v>
      </c>
      <c r="AO516">
        <v>57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55</v>
      </c>
      <c r="AW516">
        <v>101</v>
      </c>
      <c r="AX516">
        <v>0</v>
      </c>
      <c r="AY516">
        <v>0</v>
      </c>
      <c r="AZ516">
        <v>0</v>
      </c>
      <c r="BA516">
        <v>26</v>
      </c>
      <c r="BB516">
        <v>232</v>
      </c>
      <c r="BC516">
        <v>165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134</v>
      </c>
      <c r="BK516">
        <v>243</v>
      </c>
      <c r="BL516">
        <v>13</v>
      </c>
      <c r="BM516">
        <v>0</v>
      </c>
      <c r="BN516">
        <v>0</v>
      </c>
      <c r="BO516">
        <v>181</v>
      </c>
      <c r="BP516">
        <v>247</v>
      </c>
      <c r="BQ516">
        <v>46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248</v>
      </c>
      <c r="BY516">
        <v>144</v>
      </c>
      <c r="BZ516">
        <v>0</v>
      </c>
      <c r="CA516">
        <v>0</v>
      </c>
      <c r="CB516">
        <v>56</v>
      </c>
      <c r="CC516">
        <v>253</v>
      </c>
      <c r="CD516">
        <v>105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252</v>
      </c>
      <c r="CM516">
        <v>107</v>
      </c>
      <c r="CN516">
        <v>0</v>
      </c>
      <c r="CO516">
        <v>0</v>
      </c>
      <c r="CP516">
        <v>105</v>
      </c>
      <c r="CQ516">
        <v>255</v>
      </c>
      <c r="CR516">
        <v>73</v>
      </c>
      <c r="CS516">
        <v>7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245</v>
      </c>
      <c r="DA516">
        <v>242</v>
      </c>
      <c r="DB516">
        <v>226</v>
      </c>
      <c r="DC516">
        <v>226</v>
      </c>
      <c r="DD516">
        <v>244</v>
      </c>
      <c r="DE516">
        <v>255</v>
      </c>
      <c r="DF516">
        <v>253</v>
      </c>
      <c r="DG516">
        <v>210</v>
      </c>
      <c r="DH516">
        <v>161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57</v>
      </c>
      <c r="DO516">
        <v>164</v>
      </c>
      <c r="DP516">
        <v>166</v>
      </c>
      <c r="DQ516">
        <v>179</v>
      </c>
      <c r="DR516">
        <v>255</v>
      </c>
      <c r="DS516">
        <v>241</v>
      </c>
      <c r="DT516">
        <v>89</v>
      </c>
      <c r="DU516">
        <v>9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37</v>
      </c>
      <c r="EF516">
        <v>255</v>
      </c>
      <c r="EG516">
        <v>129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37</v>
      </c>
      <c r="ET516">
        <v>255</v>
      </c>
      <c r="EU516">
        <v>101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37</v>
      </c>
      <c r="FH516">
        <v>255</v>
      </c>
      <c r="FI516">
        <v>83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18</v>
      </c>
      <c r="FV516">
        <v>103</v>
      </c>
      <c r="FW516">
        <v>9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</row>
    <row r="517" spans="1:198" x14ac:dyDescent="0.3">
      <c r="A517">
        <v>4515</v>
      </c>
      <c r="B517" s="22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67</v>
      </c>
      <c r="W517">
        <v>133</v>
      </c>
      <c r="X517">
        <v>128</v>
      </c>
      <c r="Y517">
        <v>40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61</v>
      </c>
      <c r="AK517">
        <v>53</v>
      </c>
      <c r="AL517">
        <v>58</v>
      </c>
      <c r="AM517">
        <v>135</v>
      </c>
      <c r="AN517">
        <v>125</v>
      </c>
      <c r="AO517">
        <v>3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111</v>
      </c>
      <c r="BC517">
        <v>75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19</v>
      </c>
      <c r="BP517">
        <v>215</v>
      </c>
      <c r="BQ517">
        <v>106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89</v>
      </c>
      <c r="CC517">
        <v>208</v>
      </c>
      <c r="CD517">
        <v>132</v>
      </c>
      <c r="CE517">
        <v>3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3</v>
      </c>
      <c r="CO517">
        <v>112</v>
      </c>
      <c r="CP517">
        <v>186</v>
      </c>
      <c r="CQ517">
        <v>29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96</v>
      </c>
      <c r="DC517">
        <v>156</v>
      </c>
      <c r="DD517">
        <v>8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30</v>
      </c>
      <c r="DP517">
        <v>186</v>
      </c>
      <c r="DQ517">
        <v>8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131</v>
      </c>
      <c r="ED517">
        <v>77</v>
      </c>
      <c r="EE517">
        <v>0</v>
      </c>
      <c r="EF517">
        <v>19</v>
      </c>
      <c r="EG517">
        <v>75</v>
      </c>
      <c r="EH517">
        <v>24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147</v>
      </c>
      <c r="ER517">
        <v>181</v>
      </c>
      <c r="ES517">
        <v>224</v>
      </c>
      <c r="ET517">
        <v>255</v>
      </c>
      <c r="EU517">
        <v>239</v>
      </c>
      <c r="EV517">
        <v>245</v>
      </c>
      <c r="EW517">
        <v>45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8</v>
      </c>
      <c r="FF517">
        <v>106</v>
      </c>
      <c r="FG517">
        <v>127</v>
      </c>
      <c r="FH517">
        <v>40</v>
      </c>
      <c r="FI517">
        <v>0</v>
      </c>
      <c r="FJ517">
        <v>40</v>
      </c>
      <c r="FK517">
        <v>18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</row>
    <row r="518" spans="1:198" x14ac:dyDescent="0.3">
      <c r="A518">
        <v>4516</v>
      </c>
      <c r="B518" s="227">
        <v>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6</v>
      </c>
      <c r="AP518">
        <v>49</v>
      </c>
      <c r="AQ518">
        <v>5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7</v>
      </c>
      <c r="AY518">
        <v>59</v>
      </c>
      <c r="AZ518">
        <v>86</v>
      </c>
      <c r="BA518">
        <v>100</v>
      </c>
      <c r="BB518">
        <v>163</v>
      </c>
      <c r="BC518">
        <v>234</v>
      </c>
      <c r="BD518">
        <v>255</v>
      </c>
      <c r="BE518">
        <v>116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53</v>
      </c>
      <c r="BL518">
        <v>210</v>
      </c>
      <c r="BM518">
        <v>255</v>
      </c>
      <c r="BN518">
        <v>255</v>
      </c>
      <c r="BO518">
        <v>255</v>
      </c>
      <c r="BP518">
        <v>221</v>
      </c>
      <c r="BQ518">
        <v>189</v>
      </c>
      <c r="BR518">
        <v>112</v>
      </c>
      <c r="BS518">
        <v>18</v>
      </c>
      <c r="BT518">
        <v>0</v>
      </c>
      <c r="BU518">
        <v>0</v>
      </c>
      <c r="BV518">
        <v>0</v>
      </c>
      <c r="BW518">
        <v>0</v>
      </c>
      <c r="BX518">
        <v>48</v>
      </c>
      <c r="BY518">
        <v>242</v>
      </c>
      <c r="BZ518">
        <v>253</v>
      </c>
      <c r="CA518">
        <v>102</v>
      </c>
      <c r="CB518">
        <v>74</v>
      </c>
      <c r="CC518">
        <v>47</v>
      </c>
      <c r="CD518">
        <v>4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79</v>
      </c>
      <c r="CM518">
        <v>252</v>
      </c>
      <c r="CN518">
        <v>255</v>
      </c>
      <c r="CO518">
        <v>224</v>
      </c>
      <c r="CP518">
        <v>117</v>
      </c>
      <c r="CQ518">
        <v>2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34</v>
      </c>
      <c r="DB518">
        <v>109</v>
      </c>
      <c r="DC518">
        <v>193</v>
      </c>
      <c r="DD518">
        <v>255</v>
      </c>
      <c r="DE518">
        <v>139</v>
      </c>
      <c r="DF518">
        <v>1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31</v>
      </c>
      <c r="DN518">
        <v>63</v>
      </c>
      <c r="DO518">
        <v>0</v>
      </c>
      <c r="DP518">
        <v>0</v>
      </c>
      <c r="DQ518">
        <v>2</v>
      </c>
      <c r="DR518">
        <v>139</v>
      </c>
      <c r="DS518">
        <v>255</v>
      </c>
      <c r="DT518">
        <v>125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79</v>
      </c>
      <c r="EB518">
        <v>254</v>
      </c>
      <c r="EC518">
        <v>152</v>
      </c>
      <c r="ED518">
        <v>12</v>
      </c>
      <c r="EE518">
        <v>0</v>
      </c>
      <c r="EF518">
        <v>1</v>
      </c>
      <c r="EG518">
        <v>159</v>
      </c>
      <c r="EH518">
        <v>239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2</v>
      </c>
      <c r="EP518">
        <v>105</v>
      </c>
      <c r="EQ518">
        <v>243</v>
      </c>
      <c r="ER518">
        <v>233</v>
      </c>
      <c r="ES518">
        <v>119</v>
      </c>
      <c r="ET518">
        <v>56</v>
      </c>
      <c r="EU518">
        <v>162</v>
      </c>
      <c r="EV518">
        <v>240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41</v>
      </c>
      <c r="FF518">
        <v>171</v>
      </c>
      <c r="FG518">
        <v>255</v>
      </c>
      <c r="FH518">
        <v>255</v>
      </c>
      <c r="FI518">
        <v>255</v>
      </c>
      <c r="FJ518">
        <v>191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27</v>
      </c>
      <c r="FV518">
        <v>68</v>
      </c>
      <c r="FW518">
        <v>41</v>
      </c>
      <c r="FX518">
        <v>2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</row>
    <row r="519" spans="1:198" x14ac:dyDescent="0.3">
      <c r="A519">
        <v>4517</v>
      </c>
      <c r="B519" s="227">
        <v>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55</v>
      </c>
      <c r="BB519">
        <v>96</v>
      </c>
      <c r="BC519">
        <v>52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8</v>
      </c>
      <c r="BL519">
        <v>81</v>
      </c>
      <c r="BM519">
        <v>154</v>
      </c>
      <c r="BN519">
        <v>236</v>
      </c>
      <c r="BO519">
        <v>254</v>
      </c>
      <c r="BP519">
        <v>254</v>
      </c>
      <c r="BQ519">
        <v>140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37</v>
      </c>
      <c r="BY519">
        <v>202</v>
      </c>
      <c r="BZ519">
        <v>254</v>
      </c>
      <c r="CA519">
        <v>189</v>
      </c>
      <c r="CB519">
        <v>127</v>
      </c>
      <c r="CC519">
        <v>254</v>
      </c>
      <c r="CD519">
        <v>196</v>
      </c>
      <c r="CE519">
        <v>16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176</v>
      </c>
      <c r="CM519">
        <v>204</v>
      </c>
      <c r="CN519">
        <v>38</v>
      </c>
      <c r="CO519">
        <v>0</v>
      </c>
      <c r="CP519">
        <v>73</v>
      </c>
      <c r="CQ519">
        <v>251</v>
      </c>
      <c r="CR519">
        <v>85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16</v>
      </c>
      <c r="DA519">
        <v>0</v>
      </c>
      <c r="DB519">
        <v>0</v>
      </c>
      <c r="DC519">
        <v>0</v>
      </c>
      <c r="DD519">
        <v>203</v>
      </c>
      <c r="DE519">
        <v>218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65</v>
      </c>
      <c r="DR519">
        <v>251</v>
      </c>
      <c r="DS519">
        <v>119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198</v>
      </c>
      <c r="EF519">
        <v>239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52</v>
      </c>
      <c r="ES519">
        <v>254</v>
      </c>
      <c r="ET519">
        <v>108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161</v>
      </c>
      <c r="FG519">
        <v>255</v>
      </c>
      <c r="FH519">
        <v>36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21</v>
      </c>
      <c r="FT519">
        <v>238</v>
      </c>
      <c r="FU519">
        <v>199</v>
      </c>
      <c r="FV519">
        <v>13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88</v>
      </c>
      <c r="GI519">
        <v>36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</row>
    <row r="520" spans="1:198" x14ac:dyDescent="0.3">
      <c r="A520">
        <v>4518</v>
      </c>
      <c r="B520" s="227">
        <v>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79</v>
      </c>
      <c r="X520">
        <v>225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33</v>
      </c>
      <c r="AK520">
        <v>229</v>
      </c>
      <c r="AL520">
        <v>205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7</v>
      </c>
      <c r="AX520">
        <v>189</v>
      </c>
      <c r="AY520">
        <v>242</v>
      </c>
      <c r="AZ520">
        <v>58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121</v>
      </c>
      <c r="BL520">
        <v>255</v>
      </c>
      <c r="BM520">
        <v>143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26</v>
      </c>
      <c r="BY520">
        <v>242</v>
      </c>
      <c r="BZ520">
        <v>219</v>
      </c>
      <c r="CA520">
        <v>6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39</v>
      </c>
      <c r="CM520">
        <v>255</v>
      </c>
      <c r="CN520">
        <v>117</v>
      </c>
      <c r="CO520">
        <v>0</v>
      </c>
      <c r="CP520">
        <v>13</v>
      </c>
      <c r="CQ520">
        <v>14</v>
      </c>
      <c r="CR520">
        <v>8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57</v>
      </c>
      <c r="DA520">
        <v>255</v>
      </c>
      <c r="DB520">
        <v>87</v>
      </c>
      <c r="DC520">
        <v>107</v>
      </c>
      <c r="DD520">
        <v>250</v>
      </c>
      <c r="DE520">
        <v>255</v>
      </c>
      <c r="DF520">
        <v>229</v>
      </c>
      <c r="DG520">
        <v>128</v>
      </c>
      <c r="DH520">
        <v>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39</v>
      </c>
      <c r="DO520">
        <v>255</v>
      </c>
      <c r="DP520">
        <v>198</v>
      </c>
      <c r="DQ520">
        <v>215</v>
      </c>
      <c r="DR520">
        <v>251</v>
      </c>
      <c r="DS520">
        <v>157</v>
      </c>
      <c r="DT520">
        <v>167</v>
      </c>
      <c r="DU520">
        <v>255</v>
      </c>
      <c r="DV520">
        <v>68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25</v>
      </c>
      <c r="EC520">
        <v>214</v>
      </c>
      <c r="ED520">
        <v>255</v>
      </c>
      <c r="EE520">
        <v>255</v>
      </c>
      <c r="EF520">
        <v>252</v>
      </c>
      <c r="EG520">
        <v>190</v>
      </c>
      <c r="EH520">
        <v>216</v>
      </c>
      <c r="EI520">
        <v>252</v>
      </c>
      <c r="EJ520">
        <v>80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16</v>
      </c>
      <c r="ER520">
        <v>140</v>
      </c>
      <c r="ES520">
        <v>198</v>
      </c>
      <c r="ET520">
        <v>255</v>
      </c>
      <c r="EU520">
        <v>255</v>
      </c>
      <c r="EV520">
        <v>222</v>
      </c>
      <c r="EW520">
        <v>70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</row>
    <row r="521" spans="1:198" x14ac:dyDescent="0.3">
      <c r="A521">
        <v>4519</v>
      </c>
      <c r="B521" s="227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31</v>
      </c>
      <c r="AH521">
        <v>186</v>
      </c>
      <c r="AI521">
        <v>223</v>
      </c>
      <c r="AJ521">
        <v>245</v>
      </c>
      <c r="AK521">
        <v>245</v>
      </c>
      <c r="AL521">
        <v>238</v>
      </c>
      <c r="AM521">
        <v>192</v>
      </c>
      <c r="AN521">
        <v>39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33</v>
      </c>
      <c r="AV521">
        <v>58</v>
      </c>
      <c r="AW521">
        <v>12</v>
      </c>
      <c r="AX521">
        <v>0</v>
      </c>
      <c r="AY521">
        <v>0</v>
      </c>
      <c r="AZ521">
        <v>8</v>
      </c>
      <c r="BA521">
        <v>119</v>
      </c>
      <c r="BB521">
        <v>193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40</v>
      </c>
      <c r="BP521">
        <v>243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92</v>
      </c>
      <c r="CD521">
        <v>176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4</v>
      </c>
      <c r="CQ521">
        <v>219</v>
      </c>
      <c r="CR521">
        <v>80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107</v>
      </c>
      <c r="DE521">
        <v>212</v>
      </c>
      <c r="DF521">
        <v>2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58</v>
      </c>
      <c r="DR521">
        <v>236</v>
      </c>
      <c r="DS521">
        <v>34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51</v>
      </c>
      <c r="EE521">
        <v>231</v>
      </c>
      <c r="EF521">
        <v>62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33</v>
      </c>
      <c r="ER521">
        <v>244</v>
      </c>
      <c r="ES521">
        <v>123</v>
      </c>
      <c r="ET521">
        <v>30</v>
      </c>
      <c r="EU521">
        <v>73</v>
      </c>
      <c r="EV521">
        <v>78</v>
      </c>
      <c r="EW521">
        <v>97</v>
      </c>
      <c r="EX521">
        <v>6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202</v>
      </c>
      <c r="FF521">
        <v>255</v>
      </c>
      <c r="FG521">
        <v>255</v>
      </c>
      <c r="FH521">
        <v>215</v>
      </c>
      <c r="FI521">
        <v>208</v>
      </c>
      <c r="FJ521">
        <v>164</v>
      </c>
      <c r="FK521">
        <v>111</v>
      </c>
      <c r="FL521">
        <v>5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</row>
    <row r="522" spans="1:198" x14ac:dyDescent="0.3">
      <c r="A522">
        <v>4520</v>
      </c>
      <c r="B522" s="227">
        <v>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31</v>
      </c>
      <c r="BJ522">
        <v>113</v>
      </c>
      <c r="BK522">
        <v>114</v>
      </c>
      <c r="BL522">
        <v>113</v>
      </c>
      <c r="BM522">
        <v>113</v>
      </c>
      <c r="BN522">
        <v>145</v>
      </c>
      <c r="BO522">
        <v>184</v>
      </c>
      <c r="BP522">
        <v>184</v>
      </c>
      <c r="BQ522">
        <v>250</v>
      </c>
      <c r="BR522">
        <v>164</v>
      </c>
      <c r="BS522">
        <v>0</v>
      </c>
      <c r="BT522">
        <v>0</v>
      </c>
      <c r="BU522">
        <v>0</v>
      </c>
      <c r="BV522">
        <v>0</v>
      </c>
      <c r="BW522">
        <v>176</v>
      </c>
      <c r="BX522">
        <v>254</v>
      </c>
      <c r="BY522">
        <v>254</v>
      </c>
      <c r="BZ522">
        <v>254</v>
      </c>
      <c r="CA522">
        <v>254</v>
      </c>
      <c r="CB522">
        <v>254</v>
      </c>
      <c r="CC522">
        <v>254</v>
      </c>
      <c r="CD522">
        <v>254</v>
      </c>
      <c r="CE522">
        <v>252</v>
      </c>
      <c r="CF522">
        <v>153</v>
      </c>
      <c r="CG522">
        <v>0</v>
      </c>
      <c r="CH522">
        <v>0</v>
      </c>
      <c r="CI522">
        <v>0</v>
      </c>
      <c r="CJ522">
        <v>0</v>
      </c>
      <c r="CK522">
        <v>72</v>
      </c>
      <c r="CL522">
        <v>123</v>
      </c>
      <c r="CM522">
        <v>72</v>
      </c>
      <c r="CN522">
        <v>60</v>
      </c>
      <c r="CO522">
        <v>56</v>
      </c>
      <c r="CP522">
        <v>56</v>
      </c>
      <c r="CQ522">
        <v>177</v>
      </c>
      <c r="CR522">
        <v>255</v>
      </c>
      <c r="CS522">
        <v>174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56</v>
      </c>
      <c r="DE522">
        <v>241</v>
      </c>
      <c r="DF522">
        <v>248</v>
      </c>
      <c r="DG522">
        <v>16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172</v>
      </c>
      <c r="DS522">
        <v>254</v>
      </c>
      <c r="DT522">
        <v>99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51</v>
      </c>
      <c r="EF522">
        <v>255</v>
      </c>
      <c r="EG522">
        <v>212</v>
      </c>
      <c r="EH522">
        <v>16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2</v>
      </c>
      <c r="ES522">
        <v>179</v>
      </c>
      <c r="ET522">
        <v>254</v>
      </c>
      <c r="EU522">
        <v>83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29</v>
      </c>
      <c r="FG522">
        <v>254</v>
      </c>
      <c r="FH522">
        <v>218</v>
      </c>
      <c r="FI522">
        <v>14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87</v>
      </c>
      <c r="FU522">
        <v>254</v>
      </c>
      <c r="FV522">
        <v>133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21</v>
      </c>
      <c r="GI522">
        <v>242</v>
      </c>
      <c r="GJ522">
        <v>51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</row>
    <row r="523" spans="1:198" x14ac:dyDescent="0.3">
      <c r="A523">
        <v>4521</v>
      </c>
      <c r="B523" s="227">
        <v>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70</v>
      </c>
      <c r="X523">
        <v>28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68</v>
      </c>
      <c r="AK523">
        <v>252</v>
      </c>
      <c r="AL523">
        <v>119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211</v>
      </c>
      <c r="AY523">
        <v>203</v>
      </c>
      <c r="AZ523">
        <v>9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216</v>
      </c>
      <c r="BM523">
        <v>209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43</v>
      </c>
      <c r="BZ523">
        <v>254</v>
      </c>
      <c r="CA523">
        <v>145</v>
      </c>
      <c r="CB523">
        <v>3</v>
      </c>
      <c r="CC523">
        <v>109</v>
      </c>
      <c r="CD523">
        <v>214</v>
      </c>
      <c r="CE523">
        <v>106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126</v>
      </c>
      <c r="CN523">
        <v>255</v>
      </c>
      <c r="CO523">
        <v>98</v>
      </c>
      <c r="CP523">
        <v>73</v>
      </c>
      <c r="CQ523">
        <v>254</v>
      </c>
      <c r="CR523">
        <v>254</v>
      </c>
      <c r="CS523">
        <v>141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141</v>
      </c>
      <c r="DB523">
        <v>254</v>
      </c>
      <c r="DC523">
        <v>128</v>
      </c>
      <c r="DD523">
        <v>247</v>
      </c>
      <c r="DE523">
        <v>254</v>
      </c>
      <c r="DF523">
        <v>254</v>
      </c>
      <c r="DG523">
        <v>67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141</v>
      </c>
      <c r="DP523">
        <v>254</v>
      </c>
      <c r="DQ523">
        <v>254</v>
      </c>
      <c r="DR523">
        <v>254</v>
      </c>
      <c r="DS523">
        <v>254</v>
      </c>
      <c r="DT523">
        <v>234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90</v>
      </c>
      <c r="ED523">
        <v>255</v>
      </c>
      <c r="EE523">
        <v>254</v>
      </c>
      <c r="EF523">
        <v>255</v>
      </c>
      <c r="EG523">
        <v>249</v>
      </c>
      <c r="EH523">
        <v>75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8</v>
      </c>
      <c r="ER523">
        <v>223</v>
      </c>
      <c r="ES523">
        <v>254</v>
      </c>
      <c r="ET523">
        <v>251</v>
      </c>
      <c r="EU523">
        <v>95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10</v>
      </c>
      <c r="FG523">
        <v>76</v>
      </c>
      <c r="FH523">
        <v>44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</row>
    <row r="524" spans="1:198" x14ac:dyDescent="0.3">
      <c r="A524">
        <v>4522</v>
      </c>
      <c r="B524" s="227">
        <v>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40</v>
      </c>
      <c r="AL524">
        <v>105</v>
      </c>
      <c r="AM524">
        <v>101</v>
      </c>
      <c r="AN524">
        <v>5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43</v>
      </c>
      <c r="AY524">
        <v>244</v>
      </c>
      <c r="AZ524">
        <v>245</v>
      </c>
      <c r="BA524">
        <v>253</v>
      </c>
      <c r="BB524">
        <v>226</v>
      </c>
      <c r="BC524">
        <v>59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160</v>
      </c>
      <c r="BM524">
        <v>213</v>
      </c>
      <c r="BN524">
        <v>20</v>
      </c>
      <c r="BO524">
        <v>70</v>
      </c>
      <c r="BP524">
        <v>254</v>
      </c>
      <c r="BQ524">
        <v>104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140</v>
      </c>
      <c r="CA524">
        <v>217</v>
      </c>
      <c r="CB524">
        <v>1</v>
      </c>
      <c r="CC524">
        <v>43</v>
      </c>
      <c r="CD524">
        <v>254</v>
      </c>
      <c r="CE524">
        <v>89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71</v>
      </c>
      <c r="CO524">
        <v>250</v>
      </c>
      <c r="CP524">
        <v>148</v>
      </c>
      <c r="CQ524">
        <v>228</v>
      </c>
      <c r="CR524">
        <v>173</v>
      </c>
      <c r="CS524">
        <v>10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126</v>
      </c>
      <c r="DD524">
        <v>255</v>
      </c>
      <c r="DE524">
        <v>233</v>
      </c>
      <c r="DF524">
        <v>11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15</v>
      </c>
      <c r="DQ524">
        <v>201</v>
      </c>
      <c r="DR524">
        <v>255</v>
      </c>
      <c r="DS524">
        <v>211</v>
      </c>
      <c r="DT524">
        <v>1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3</v>
      </c>
      <c r="ED524">
        <v>171</v>
      </c>
      <c r="EE524">
        <v>187</v>
      </c>
      <c r="EF524">
        <v>123</v>
      </c>
      <c r="EG524">
        <v>255</v>
      </c>
      <c r="EH524">
        <v>3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66</v>
      </c>
      <c r="ER524">
        <v>253</v>
      </c>
      <c r="ES524">
        <v>26</v>
      </c>
      <c r="ET524">
        <v>146</v>
      </c>
      <c r="EU524">
        <v>248</v>
      </c>
      <c r="EV524">
        <v>2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104</v>
      </c>
      <c r="FF524">
        <v>255</v>
      </c>
      <c r="FG524">
        <v>231</v>
      </c>
      <c r="FH524">
        <v>247</v>
      </c>
      <c r="FI524">
        <v>118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14</v>
      </c>
      <c r="FT524">
        <v>124</v>
      </c>
      <c r="FU524">
        <v>128</v>
      </c>
      <c r="FV524">
        <v>53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</row>
    <row r="525" spans="1:198" x14ac:dyDescent="0.3">
      <c r="A525">
        <v>4523</v>
      </c>
      <c r="B525" s="227">
        <v>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37</v>
      </c>
      <c r="AY525">
        <v>111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155</v>
      </c>
      <c r="BM525">
        <v>52</v>
      </c>
      <c r="BN525">
        <v>0</v>
      </c>
      <c r="BO525">
        <v>11</v>
      </c>
      <c r="BP525">
        <v>156</v>
      </c>
      <c r="BQ525">
        <v>10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21</v>
      </c>
      <c r="BZ525">
        <v>211</v>
      </c>
      <c r="CA525">
        <v>0</v>
      </c>
      <c r="CB525">
        <v>19</v>
      </c>
      <c r="CC525">
        <v>245</v>
      </c>
      <c r="CD525">
        <v>255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150</v>
      </c>
      <c r="CN525">
        <v>105</v>
      </c>
      <c r="CO525">
        <v>7</v>
      </c>
      <c r="CP525">
        <v>206</v>
      </c>
      <c r="CQ525">
        <v>106</v>
      </c>
      <c r="CR525">
        <v>198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237</v>
      </c>
      <c r="DB525">
        <v>34</v>
      </c>
      <c r="DC525">
        <v>200</v>
      </c>
      <c r="DD525">
        <v>67</v>
      </c>
      <c r="DE525">
        <v>97</v>
      </c>
      <c r="DF525">
        <v>103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5</v>
      </c>
      <c r="DO525">
        <v>223</v>
      </c>
      <c r="DP525">
        <v>221</v>
      </c>
      <c r="DQ525">
        <v>48</v>
      </c>
      <c r="DR525">
        <v>0</v>
      </c>
      <c r="DS525">
        <v>194</v>
      </c>
      <c r="DT525">
        <v>22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20</v>
      </c>
      <c r="EG525">
        <v>215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88</v>
      </c>
      <c r="EU525">
        <v>127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178</v>
      </c>
      <c r="FI525">
        <v>33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172</v>
      </c>
      <c r="FW525">
        <v>13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</row>
    <row r="526" spans="1:198" x14ac:dyDescent="0.3">
      <c r="A526">
        <v>4524</v>
      </c>
      <c r="B526" s="227">
        <v>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91</v>
      </c>
      <c r="AZ526">
        <v>128</v>
      </c>
      <c r="BA526">
        <v>82</v>
      </c>
      <c r="BB526">
        <v>6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149</v>
      </c>
      <c r="BM526">
        <v>228</v>
      </c>
      <c r="BN526">
        <v>156</v>
      </c>
      <c r="BO526">
        <v>220</v>
      </c>
      <c r="BP526">
        <v>141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227</v>
      </c>
      <c r="CA526">
        <v>122</v>
      </c>
      <c r="CB526">
        <v>39</v>
      </c>
      <c r="CC526">
        <v>186</v>
      </c>
      <c r="CD526">
        <v>175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84</v>
      </c>
      <c r="CO526">
        <v>245</v>
      </c>
      <c r="CP526">
        <v>255</v>
      </c>
      <c r="CQ526">
        <v>254</v>
      </c>
      <c r="CR526">
        <v>64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4</v>
      </c>
      <c r="DD526">
        <v>115</v>
      </c>
      <c r="DE526">
        <v>201</v>
      </c>
      <c r="DF526">
        <v>1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2</v>
      </c>
      <c r="DR526">
        <v>221</v>
      </c>
      <c r="DS526">
        <v>91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77</v>
      </c>
      <c r="EF526">
        <v>218</v>
      </c>
      <c r="EG526">
        <v>9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165</v>
      </c>
      <c r="ET526">
        <v>140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250</v>
      </c>
      <c r="FH526">
        <v>63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26</v>
      </c>
      <c r="FU526">
        <v>244</v>
      </c>
      <c r="FV526">
        <v>19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14</v>
      </c>
      <c r="GI526">
        <v>78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</row>
    <row r="527" spans="1:198" x14ac:dyDescent="0.3">
      <c r="A527">
        <v>4525</v>
      </c>
      <c r="B527" s="2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10</v>
      </c>
      <c r="AM527">
        <v>198</v>
      </c>
      <c r="AN527">
        <v>8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74</v>
      </c>
      <c r="BA527">
        <v>153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168</v>
      </c>
      <c r="BO527">
        <v>134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193</v>
      </c>
      <c r="CC527">
        <v>84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243</v>
      </c>
      <c r="CQ527">
        <v>15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47</v>
      </c>
      <c r="DD527">
        <v>255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177</v>
      </c>
      <c r="DR527">
        <v>122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44</v>
      </c>
      <c r="EE527">
        <v>248</v>
      </c>
      <c r="EF527">
        <v>13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194</v>
      </c>
      <c r="ES527">
        <v>106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5</v>
      </c>
      <c r="FF527">
        <v>254</v>
      </c>
      <c r="FG527">
        <v>40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</row>
    <row r="528" spans="1:198" x14ac:dyDescent="0.3">
      <c r="A528">
        <v>4526</v>
      </c>
      <c r="B528" s="227">
        <v>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89</v>
      </c>
      <c r="AY528">
        <v>193</v>
      </c>
      <c r="AZ528">
        <v>255</v>
      </c>
      <c r="BA528">
        <v>255</v>
      </c>
      <c r="BB528">
        <v>139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125</v>
      </c>
      <c r="BL528">
        <v>254</v>
      </c>
      <c r="BM528">
        <v>163</v>
      </c>
      <c r="BN528">
        <v>105</v>
      </c>
      <c r="BO528">
        <v>210</v>
      </c>
      <c r="BP528">
        <v>235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221</v>
      </c>
      <c r="BZ528">
        <v>154</v>
      </c>
      <c r="CA528">
        <v>1</v>
      </c>
      <c r="CB528">
        <v>15</v>
      </c>
      <c r="CC528">
        <v>234</v>
      </c>
      <c r="CD528">
        <v>124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178</v>
      </c>
      <c r="CN528">
        <v>232</v>
      </c>
      <c r="CO528">
        <v>108</v>
      </c>
      <c r="CP528">
        <v>180</v>
      </c>
      <c r="CQ528">
        <v>215</v>
      </c>
      <c r="CR528">
        <v>13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19</v>
      </c>
      <c r="DB528">
        <v>166</v>
      </c>
      <c r="DC528">
        <v>252</v>
      </c>
      <c r="DD528">
        <v>254</v>
      </c>
      <c r="DE528">
        <v>123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3</v>
      </c>
      <c r="DQ528">
        <v>215</v>
      </c>
      <c r="DR528">
        <v>235</v>
      </c>
      <c r="DS528">
        <v>231</v>
      </c>
      <c r="DT528">
        <v>18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32</v>
      </c>
      <c r="EE528">
        <v>254</v>
      </c>
      <c r="EF528">
        <v>71</v>
      </c>
      <c r="EG528">
        <v>240</v>
      </c>
      <c r="EH528">
        <v>82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5</v>
      </c>
      <c r="ES528">
        <v>235</v>
      </c>
      <c r="ET528">
        <v>56</v>
      </c>
      <c r="EU528">
        <v>231</v>
      </c>
      <c r="EV528">
        <v>88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170</v>
      </c>
      <c r="FH528">
        <v>227</v>
      </c>
      <c r="FI528">
        <v>246</v>
      </c>
      <c r="FJ528">
        <v>40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36</v>
      </c>
      <c r="FV528">
        <v>229</v>
      </c>
      <c r="FW528">
        <v>117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</row>
    <row r="529" spans="1:198" x14ac:dyDescent="0.3">
      <c r="A529">
        <v>4527</v>
      </c>
      <c r="B529" s="227">
        <v>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24</v>
      </c>
      <c r="Y529">
        <v>118</v>
      </c>
      <c r="Z529">
        <v>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8</v>
      </c>
      <c r="AL529">
        <v>209</v>
      </c>
      <c r="AM529">
        <v>198</v>
      </c>
      <c r="AN529">
        <v>7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132</v>
      </c>
      <c r="AZ529">
        <v>254</v>
      </c>
      <c r="BA529">
        <v>61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101</v>
      </c>
      <c r="BM529">
        <v>254</v>
      </c>
      <c r="BN529">
        <v>147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35</v>
      </c>
      <c r="BZ529">
        <v>234</v>
      </c>
      <c r="CA529">
        <v>194</v>
      </c>
      <c r="CB529">
        <v>12</v>
      </c>
      <c r="CC529">
        <v>28</v>
      </c>
      <c r="CD529">
        <v>32</v>
      </c>
      <c r="CE529">
        <v>20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120</v>
      </c>
      <c r="CN529">
        <v>252</v>
      </c>
      <c r="CO529">
        <v>72</v>
      </c>
      <c r="CP529">
        <v>113</v>
      </c>
      <c r="CQ529">
        <v>239</v>
      </c>
      <c r="CR529">
        <v>224</v>
      </c>
      <c r="CS529">
        <v>237</v>
      </c>
      <c r="CT529">
        <v>52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16</v>
      </c>
      <c r="DA529">
        <v>232</v>
      </c>
      <c r="DB529">
        <v>169</v>
      </c>
      <c r="DC529">
        <v>102</v>
      </c>
      <c r="DD529">
        <v>254</v>
      </c>
      <c r="DE529">
        <v>153</v>
      </c>
      <c r="DF529">
        <v>17</v>
      </c>
      <c r="DG529">
        <v>184</v>
      </c>
      <c r="DH529">
        <v>63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64</v>
      </c>
      <c r="DO529">
        <v>253</v>
      </c>
      <c r="DP529">
        <v>169</v>
      </c>
      <c r="DQ529">
        <v>225</v>
      </c>
      <c r="DR529">
        <v>199</v>
      </c>
      <c r="DS529">
        <v>12</v>
      </c>
      <c r="DT529">
        <v>100</v>
      </c>
      <c r="DU529">
        <v>244</v>
      </c>
      <c r="DV529">
        <v>44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20</v>
      </c>
      <c r="EC529">
        <v>214</v>
      </c>
      <c r="ED529">
        <v>255</v>
      </c>
      <c r="EE529">
        <v>254</v>
      </c>
      <c r="EF529">
        <v>135</v>
      </c>
      <c r="EG529">
        <v>200</v>
      </c>
      <c r="EH529">
        <v>219</v>
      </c>
      <c r="EI529">
        <v>50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64</v>
      </c>
      <c r="ER529">
        <v>244</v>
      </c>
      <c r="ES529">
        <v>253</v>
      </c>
      <c r="ET529">
        <v>254</v>
      </c>
      <c r="EU529">
        <v>205</v>
      </c>
      <c r="EV529">
        <v>53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38</v>
      </c>
      <c r="FG529">
        <v>126</v>
      </c>
      <c r="FH529">
        <v>127</v>
      </c>
      <c r="FI529">
        <v>16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</row>
    <row r="530" spans="1:198" x14ac:dyDescent="0.3">
      <c r="A530">
        <v>4528</v>
      </c>
      <c r="B530" s="227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7</v>
      </c>
      <c r="AI530">
        <v>114</v>
      </c>
      <c r="AJ530">
        <v>205</v>
      </c>
      <c r="AK530">
        <v>225</v>
      </c>
      <c r="AL530">
        <v>143</v>
      </c>
      <c r="AM530">
        <v>47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38</v>
      </c>
      <c r="AW530">
        <v>255</v>
      </c>
      <c r="AX530">
        <v>255</v>
      </c>
      <c r="AY530">
        <v>250</v>
      </c>
      <c r="AZ530">
        <v>252</v>
      </c>
      <c r="BA530">
        <v>249</v>
      </c>
      <c r="BB530">
        <v>188</v>
      </c>
      <c r="BC530">
        <v>14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78</v>
      </c>
      <c r="BK530">
        <v>255</v>
      </c>
      <c r="BL530">
        <v>233</v>
      </c>
      <c r="BM530">
        <v>54</v>
      </c>
      <c r="BN530">
        <v>70</v>
      </c>
      <c r="BO530">
        <v>219</v>
      </c>
      <c r="BP530">
        <v>255</v>
      </c>
      <c r="BQ530">
        <v>184</v>
      </c>
      <c r="BR530">
        <v>1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175</v>
      </c>
      <c r="BY530">
        <v>251</v>
      </c>
      <c r="BZ530">
        <v>76</v>
      </c>
      <c r="CA530">
        <v>0</v>
      </c>
      <c r="CB530">
        <v>0</v>
      </c>
      <c r="CC530">
        <v>18</v>
      </c>
      <c r="CD530">
        <v>172</v>
      </c>
      <c r="CE530">
        <v>255</v>
      </c>
      <c r="CF530">
        <v>38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245</v>
      </c>
      <c r="CM530">
        <v>191</v>
      </c>
      <c r="CN530">
        <v>0</v>
      </c>
      <c r="CO530">
        <v>0</v>
      </c>
      <c r="CP530">
        <v>0</v>
      </c>
      <c r="CQ530">
        <v>0</v>
      </c>
      <c r="CR530">
        <v>35</v>
      </c>
      <c r="CS530">
        <v>239</v>
      </c>
      <c r="CT530">
        <v>131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245</v>
      </c>
      <c r="DA530">
        <v>169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173</v>
      </c>
      <c r="DH530">
        <v>176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245</v>
      </c>
      <c r="DO530">
        <v>169</v>
      </c>
      <c r="DP530">
        <v>0</v>
      </c>
      <c r="DQ530">
        <v>0</v>
      </c>
      <c r="DR530">
        <v>0</v>
      </c>
      <c r="DS530">
        <v>0</v>
      </c>
      <c r="DT530">
        <v>30</v>
      </c>
      <c r="DU530">
        <v>242</v>
      </c>
      <c r="DV530">
        <v>176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215</v>
      </c>
      <c r="EC530">
        <v>225</v>
      </c>
      <c r="ED530">
        <v>52</v>
      </c>
      <c r="EE530">
        <v>0</v>
      </c>
      <c r="EF530">
        <v>0</v>
      </c>
      <c r="EG530">
        <v>54</v>
      </c>
      <c r="EH530">
        <v>198</v>
      </c>
      <c r="EI530">
        <v>250</v>
      </c>
      <c r="EJ530">
        <v>54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91</v>
      </c>
      <c r="EQ530">
        <v>255</v>
      </c>
      <c r="ER530">
        <v>241</v>
      </c>
      <c r="ES530">
        <v>178</v>
      </c>
      <c r="ET530">
        <v>221</v>
      </c>
      <c r="EU530">
        <v>250</v>
      </c>
      <c r="EV530">
        <v>255</v>
      </c>
      <c r="EW530">
        <v>156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7</v>
      </c>
      <c r="FE530">
        <v>114</v>
      </c>
      <c r="FF530">
        <v>241</v>
      </c>
      <c r="FG530">
        <v>255</v>
      </c>
      <c r="FH530">
        <v>248</v>
      </c>
      <c r="FI530">
        <v>166</v>
      </c>
      <c r="FJ530">
        <v>103</v>
      </c>
      <c r="FK530">
        <v>16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</row>
    <row r="531" spans="1:198" x14ac:dyDescent="0.3">
      <c r="A531">
        <v>4529</v>
      </c>
      <c r="B531" s="227">
        <v>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4</v>
      </c>
      <c r="BK531">
        <v>89</v>
      </c>
      <c r="BL531">
        <v>117</v>
      </c>
      <c r="BM531">
        <v>79</v>
      </c>
      <c r="BN531">
        <v>70</v>
      </c>
      <c r="BO531">
        <v>70</v>
      </c>
      <c r="BP531">
        <v>12</v>
      </c>
      <c r="BQ531">
        <v>5</v>
      </c>
      <c r="BR531">
        <v>37</v>
      </c>
      <c r="BS531">
        <v>20</v>
      </c>
      <c r="BT531">
        <v>0</v>
      </c>
      <c r="BU531">
        <v>0</v>
      </c>
      <c r="BV531">
        <v>0</v>
      </c>
      <c r="BW531">
        <v>0</v>
      </c>
      <c r="BX531">
        <v>125</v>
      </c>
      <c r="BY531">
        <v>232</v>
      </c>
      <c r="BZ531">
        <v>182</v>
      </c>
      <c r="CA531">
        <v>182</v>
      </c>
      <c r="CB531">
        <v>182</v>
      </c>
      <c r="CC531">
        <v>182</v>
      </c>
      <c r="CD531">
        <v>230</v>
      </c>
      <c r="CE531">
        <v>244</v>
      </c>
      <c r="CF531">
        <v>255</v>
      </c>
      <c r="CG531">
        <v>76</v>
      </c>
      <c r="CH531">
        <v>0</v>
      </c>
      <c r="CI531">
        <v>0</v>
      </c>
      <c r="CJ531">
        <v>0</v>
      </c>
      <c r="CK531">
        <v>0</v>
      </c>
      <c r="CL531">
        <v>203</v>
      </c>
      <c r="CM531">
        <v>112</v>
      </c>
      <c r="CN531">
        <v>0</v>
      </c>
      <c r="CO531">
        <v>0</v>
      </c>
      <c r="CP531">
        <v>0</v>
      </c>
      <c r="CQ531">
        <v>48</v>
      </c>
      <c r="CR531">
        <v>224</v>
      </c>
      <c r="CS531">
        <v>168</v>
      </c>
      <c r="CT531">
        <v>56</v>
      </c>
      <c r="CU531">
        <v>0</v>
      </c>
      <c r="CV531">
        <v>0</v>
      </c>
      <c r="CW531">
        <v>0</v>
      </c>
      <c r="CX531">
        <v>0</v>
      </c>
      <c r="CY531">
        <v>40</v>
      </c>
      <c r="CZ531">
        <v>250</v>
      </c>
      <c r="DA531">
        <v>9</v>
      </c>
      <c r="DB531">
        <v>0</v>
      </c>
      <c r="DC531">
        <v>0</v>
      </c>
      <c r="DD531">
        <v>64</v>
      </c>
      <c r="DE531">
        <v>236</v>
      </c>
      <c r="DF531">
        <v>139</v>
      </c>
      <c r="DG531">
        <v>3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105</v>
      </c>
      <c r="DN531">
        <v>179</v>
      </c>
      <c r="DO531">
        <v>0</v>
      </c>
      <c r="DP531">
        <v>0</v>
      </c>
      <c r="DQ531">
        <v>33</v>
      </c>
      <c r="DR531">
        <v>235</v>
      </c>
      <c r="DS531">
        <v>138</v>
      </c>
      <c r="DT531">
        <v>3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1</v>
      </c>
      <c r="EB531">
        <v>7</v>
      </c>
      <c r="EC531">
        <v>0</v>
      </c>
      <c r="ED531">
        <v>18</v>
      </c>
      <c r="EE531">
        <v>226</v>
      </c>
      <c r="EF531">
        <v>178</v>
      </c>
      <c r="EG531">
        <v>4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127</v>
      </c>
      <c r="ES531">
        <v>228</v>
      </c>
      <c r="ET531">
        <v>18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7</v>
      </c>
      <c r="FF531">
        <v>227</v>
      </c>
      <c r="FG531">
        <v>81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13</v>
      </c>
      <c r="FT531">
        <v>248</v>
      </c>
      <c r="FU531">
        <v>41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41</v>
      </c>
      <c r="GI531">
        <v>11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</row>
    <row r="532" spans="1:198" x14ac:dyDescent="0.3">
      <c r="A532">
        <v>4530</v>
      </c>
      <c r="B532" s="227">
        <v>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</v>
      </c>
      <c r="AK532">
        <v>188</v>
      </c>
      <c r="AL532">
        <v>219</v>
      </c>
      <c r="AM532">
        <v>196</v>
      </c>
      <c r="AN532">
        <v>196</v>
      </c>
      <c r="AO532">
        <v>196</v>
      </c>
      <c r="AP532">
        <v>170</v>
      </c>
      <c r="AQ532">
        <v>37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70</v>
      </c>
      <c r="AY532">
        <v>255</v>
      </c>
      <c r="AZ532">
        <v>188</v>
      </c>
      <c r="BA532">
        <v>147</v>
      </c>
      <c r="BB532">
        <v>114</v>
      </c>
      <c r="BC532">
        <v>101</v>
      </c>
      <c r="BD532">
        <v>101</v>
      </c>
      <c r="BE532">
        <v>27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22</v>
      </c>
      <c r="BL532">
        <v>225</v>
      </c>
      <c r="BM532">
        <v>215</v>
      </c>
      <c r="BN532">
        <v>13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17</v>
      </c>
      <c r="BY532">
        <v>196</v>
      </c>
      <c r="BZ532">
        <v>255</v>
      </c>
      <c r="CA532">
        <v>253</v>
      </c>
      <c r="CB532">
        <v>213</v>
      </c>
      <c r="CC532">
        <v>95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33</v>
      </c>
      <c r="CL532">
        <v>212</v>
      </c>
      <c r="CM532">
        <v>255</v>
      </c>
      <c r="CN532">
        <v>233</v>
      </c>
      <c r="CO532">
        <v>166</v>
      </c>
      <c r="CP532">
        <v>203</v>
      </c>
      <c r="CQ532">
        <v>253</v>
      </c>
      <c r="CR532">
        <v>146</v>
      </c>
      <c r="CS532">
        <v>16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128</v>
      </c>
      <c r="CZ532">
        <v>250</v>
      </c>
      <c r="DA532">
        <v>93</v>
      </c>
      <c r="DB532">
        <v>9</v>
      </c>
      <c r="DC532">
        <v>0</v>
      </c>
      <c r="DD532">
        <v>0</v>
      </c>
      <c r="DE532">
        <v>122</v>
      </c>
      <c r="DF532">
        <v>243</v>
      </c>
      <c r="DG532">
        <v>194</v>
      </c>
      <c r="DH532">
        <v>5</v>
      </c>
      <c r="DI532">
        <v>0</v>
      </c>
      <c r="DJ532">
        <v>0</v>
      </c>
      <c r="DK532">
        <v>0</v>
      </c>
      <c r="DL532">
        <v>0</v>
      </c>
      <c r="DM532">
        <v>123</v>
      </c>
      <c r="DN532">
        <v>87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51</v>
      </c>
      <c r="DU532">
        <v>254</v>
      </c>
      <c r="DV532">
        <v>112</v>
      </c>
      <c r="DW532">
        <v>0</v>
      </c>
      <c r="DX532">
        <v>0</v>
      </c>
      <c r="DY532">
        <v>0</v>
      </c>
      <c r="DZ532">
        <v>0</v>
      </c>
      <c r="EA532">
        <v>99</v>
      </c>
      <c r="EB532">
        <v>123</v>
      </c>
      <c r="EC532">
        <v>22</v>
      </c>
      <c r="ED532">
        <v>0</v>
      </c>
      <c r="EE532">
        <v>0</v>
      </c>
      <c r="EF532">
        <v>0</v>
      </c>
      <c r="EG532">
        <v>0</v>
      </c>
      <c r="EH532">
        <v>11</v>
      </c>
      <c r="EI532">
        <v>226</v>
      </c>
      <c r="EJ532">
        <v>145</v>
      </c>
      <c r="EK532">
        <v>0</v>
      </c>
      <c r="EL532">
        <v>0</v>
      </c>
      <c r="EM532">
        <v>0</v>
      </c>
      <c r="EN532">
        <v>0</v>
      </c>
      <c r="EO532">
        <v>109</v>
      </c>
      <c r="EP532">
        <v>255</v>
      </c>
      <c r="EQ532">
        <v>241</v>
      </c>
      <c r="ER532">
        <v>178</v>
      </c>
      <c r="ES532">
        <v>142</v>
      </c>
      <c r="ET532">
        <v>101</v>
      </c>
      <c r="EU532">
        <v>129</v>
      </c>
      <c r="EV532">
        <v>202</v>
      </c>
      <c r="EW532">
        <v>250</v>
      </c>
      <c r="EX532">
        <v>80</v>
      </c>
      <c r="EY532">
        <v>0</v>
      </c>
      <c r="EZ532">
        <v>0</v>
      </c>
      <c r="FA532">
        <v>0</v>
      </c>
      <c r="FB532">
        <v>0</v>
      </c>
      <c r="FC532">
        <v>1</v>
      </c>
      <c r="FD532">
        <v>72</v>
      </c>
      <c r="FE532">
        <v>174</v>
      </c>
      <c r="FF532">
        <v>238</v>
      </c>
      <c r="FG532">
        <v>255</v>
      </c>
      <c r="FH532">
        <v>255</v>
      </c>
      <c r="FI532">
        <v>255</v>
      </c>
      <c r="FJ532">
        <v>221</v>
      </c>
      <c r="FK532">
        <v>63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</row>
    <row r="533" spans="1:198" x14ac:dyDescent="0.3">
      <c r="A533">
        <v>4531</v>
      </c>
      <c r="B533" s="227">
        <v>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31</v>
      </c>
      <c r="AW533">
        <v>154</v>
      </c>
      <c r="AX533">
        <v>199</v>
      </c>
      <c r="AY533">
        <v>211</v>
      </c>
      <c r="AZ533">
        <v>187</v>
      </c>
      <c r="BA533">
        <v>125</v>
      </c>
      <c r="BB533">
        <v>15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127</v>
      </c>
      <c r="BK533">
        <v>234</v>
      </c>
      <c r="BL533">
        <v>99</v>
      </c>
      <c r="BM533">
        <v>72</v>
      </c>
      <c r="BN533">
        <v>58</v>
      </c>
      <c r="BO533">
        <v>254</v>
      </c>
      <c r="BP533">
        <v>77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177</v>
      </c>
      <c r="BY533">
        <v>154</v>
      </c>
      <c r="BZ533">
        <v>0</v>
      </c>
      <c r="CA533">
        <v>0</v>
      </c>
      <c r="CB533">
        <v>0</v>
      </c>
      <c r="CC533">
        <v>254</v>
      </c>
      <c r="CD533">
        <v>77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158</v>
      </c>
      <c r="CM533">
        <v>61</v>
      </c>
      <c r="CN533">
        <v>0</v>
      </c>
      <c r="CO533">
        <v>0</v>
      </c>
      <c r="CP533">
        <v>12</v>
      </c>
      <c r="CQ533">
        <v>254</v>
      </c>
      <c r="CR533">
        <v>60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12</v>
      </c>
      <c r="DE533">
        <v>254</v>
      </c>
      <c r="DF533">
        <v>22</v>
      </c>
      <c r="DG533">
        <v>46</v>
      </c>
      <c r="DH533">
        <v>60</v>
      </c>
      <c r="DI533">
        <v>87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107</v>
      </c>
      <c r="DP533">
        <v>177</v>
      </c>
      <c r="DQ533">
        <v>199</v>
      </c>
      <c r="DR533">
        <v>211</v>
      </c>
      <c r="DS533">
        <v>255</v>
      </c>
      <c r="DT533">
        <v>253</v>
      </c>
      <c r="DU533">
        <v>199</v>
      </c>
      <c r="DV533">
        <v>96</v>
      </c>
      <c r="DW533">
        <v>7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97</v>
      </c>
      <c r="ED533">
        <v>132</v>
      </c>
      <c r="EE533">
        <v>115</v>
      </c>
      <c r="EF533">
        <v>193</v>
      </c>
      <c r="EG533">
        <v>190</v>
      </c>
      <c r="EH533">
        <v>38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166</v>
      </c>
      <c r="EU533">
        <v>65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183</v>
      </c>
      <c r="FI533">
        <v>15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185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</row>
    <row r="534" spans="1:198" x14ac:dyDescent="0.3">
      <c r="A534">
        <v>4532</v>
      </c>
      <c r="B534" s="227">
        <v>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50</v>
      </c>
      <c r="X534">
        <v>224</v>
      </c>
      <c r="Y534">
        <v>86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20</v>
      </c>
      <c r="AK534">
        <v>223</v>
      </c>
      <c r="AL534">
        <v>241</v>
      </c>
      <c r="AM534">
        <v>19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179</v>
      </c>
      <c r="AY534">
        <v>248</v>
      </c>
      <c r="AZ534">
        <v>67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83</v>
      </c>
      <c r="BL534">
        <v>254</v>
      </c>
      <c r="BM534">
        <v>121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7</v>
      </c>
      <c r="BY534">
        <v>224</v>
      </c>
      <c r="BZ534">
        <v>208</v>
      </c>
      <c r="CA534">
        <v>2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113</v>
      </c>
      <c r="CM534">
        <v>255</v>
      </c>
      <c r="CN534">
        <v>100</v>
      </c>
      <c r="CO534">
        <v>0</v>
      </c>
      <c r="CP534">
        <v>0</v>
      </c>
      <c r="CQ534">
        <v>68</v>
      </c>
      <c r="CR534">
        <v>136</v>
      </c>
      <c r="CS534">
        <v>48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121</v>
      </c>
      <c r="DA534">
        <v>255</v>
      </c>
      <c r="DB534">
        <v>16</v>
      </c>
      <c r="DC534">
        <v>43</v>
      </c>
      <c r="DD534">
        <v>192</v>
      </c>
      <c r="DE534">
        <v>250</v>
      </c>
      <c r="DF534">
        <v>255</v>
      </c>
      <c r="DG534">
        <v>241</v>
      </c>
      <c r="DH534">
        <v>33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121</v>
      </c>
      <c r="DO534">
        <v>255</v>
      </c>
      <c r="DP534">
        <v>29</v>
      </c>
      <c r="DQ534">
        <v>177</v>
      </c>
      <c r="DR534">
        <v>255</v>
      </c>
      <c r="DS534">
        <v>163</v>
      </c>
      <c r="DT534">
        <v>139</v>
      </c>
      <c r="DU534">
        <v>255</v>
      </c>
      <c r="DV534">
        <v>55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71</v>
      </c>
      <c r="EC534">
        <v>252</v>
      </c>
      <c r="ED534">
        <v>255</v>
      </c>
      <c r="EE534">
        <v>255</v>
      </c>
      <c r="EF534">
        <v>255</v>
      </c>
      <c r="EG534">
        <v>229</v>
      </c>
      <c r="EH534">
        <v>255</v>
      </c>
      <c r="EI534">
        <v>230</v>
      </c>
      <c r="EJ534">
        <v>26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103</v>
      </c>
      <c r="ER534">
        <v>196</v>
      </c>
      <c r="ES534">
        <v>255</v>
      </c>
      <c r="ET534">
        <v>255</v>
      </c>
      <c r="EU534">
        <v>232</v>
      </c>
      <c r="EV534">
        <v>164</v>
      </c>
      <c r="EW534">
        <v>26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</row>
    <row r="535" spans="1:198" x14ac:dyDescent="0.3">
      <c r="A535">
        <v>4533</v>
      </c>
      <c r="B535" s="227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38</v>
      </c>
      <c r="AK535">
        <v>128</v>
      </c>
      <c r="AL535">
        <v>128</v>
      </c>
      <c r="AM535">
        <v>101</v>
      </c>
      <c r="AN535">
        <v>21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3</v>
      </c>
      <c r="AW535">
        <v>127</v>
      </c>
      <c r="AX535">
        <v>252</v>
      </c>
      <c r="AY535">
        <v>202</v>
      </c>
      <c r="AZ535">
        <v>192</v>
      </c>
      <c r="BA535">
        <v>247</v>
      </c>
      <c r="BB535">
        <v>220</v>
      </c>
      <c r="BC535">
        <v>21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127</v>
      </c>
      <c r="BK535">
        <v>255</v>
      </c>
      <c r="BL535">
        <v>114</v>
      </c>
      <c r="BM535">
        <v>7</v>
      </c>
      <c r="BN535">
        <v>0</v>
      </c>
      <c r="BO535">
        <v>134</v>
      </c>
      <c r="BP535">
        <v>255</v>
      </c>
      <c r="BQ535">
        <v>172</v>
      </c>
      <c r="BR535">
        <v>5</v>
      </c>
      <c r="BS535">
        <v>0</v>
      </c>
      <c r="BT535">
        <v>0</v>
      </c>
      <c r="BU535">
        <v>0</v>
      </c>
      <c r="BV535">
        <v>0</v>
      </c>
      <c r="BW535">
        <v>35</v>
      </c>
      <c r="BX535">
        <v>241</v>
      </c>
      <c r="BY535">
        <v>198</v>
      </c>
      <c r="BZ535">
        <v>1</v>
      </c>
      <c r="CA535">
        <v>0</v>
      </c>
      <c r="CB535">
        <v>0</v>
      </c>
      <c r="CC535">
        <v>175</v>
      </c>
      <c r="CD535">
        <v>211</v>
      </c>
      <c r="CE535">
        <v>254</v>
      </c>
      <c r="CF535">
        <v>70</v>
      </c>
      <c r="CG535">
        <v>0</v>
      </c>
      <c r="CH535">
        <v>0</v>
      </c>
      <c r="CI535">
        <v>0</v>
      </c>
      <c r="CJ535">
        <v>0</v>
      </c>
      <c r="CK535">
        <v>69</v>
      </c>
      <c r="CL535">
        <v>255</v>
      </c>
      <c r="CM535">
        <v>86</v>
      </c>
      <c r="CN535">
        <v>0</v>
      </c>
      <c r="CO535">
        <v>0</v>
      </c>
      <c r="CP535">
        <v>0</v>
      </c>
      <c r="CQ535">
        <v>39</v>
      </c>
      <c r="CR535">
        <v>1</v>
      </c>
      <c r="CS535">
        <v>178</v>
      </c>
      <c r="CT535">
        <v>191</v>
      </c>
      <c r="CU535">
        <v>0</v>
      </c>
      <c r="CV535">
        <v>0</v>
      </c>
      <c r="CW535">
        <v>0</v>
      </c>
      <c r="CX535">
        <v>0</v>
      </c>
      <c r="CY535">
        <v>69</v>
      </c>
      <c r="CZ535">
        <v>255</v>
      </c>
      <c r="DA535">
        <v>33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152</v>
      </c>
      <c r="DH535">
        <v>247</v>
      </c>
      <c r="DI535">
        <v>30</v>
      </c>
      <c r="DJ535">
        <v>0</v>
      </c>
      <c r="DK535">
        <v>0</v>
      </c>
      <c r="DL535">
        <v>0</v>
      </c>
      <c r="DM535">
        <v>55</v>
      </c>
      <c r="DN535">
        <v>255</v>
      </c>
      <c r="DO535">
        <v>59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166</v>
      </c>
      <c r="DV535">
        <v>255</v>
      </c>
      <c r="DW535">
        <v>27</v>
      </c>
      <c r="DX535">
        <v>0</v>
      </c>
      <c r="DY535">
        <v>0</v>
      </c>
      <c r="DZ535">
        <v>0</v>
      </c>
      <c r="EA535">
        <v>0</v>
      </c>
      <c r="EB535">
        <v>185</v>
      </c>
      <c r="EC535">
        <v>219</v>
      </c>
      <c r="ED535">
        <v>11</v>
      </c>
      <c r="EE535">
        <v>0</v>
      </c>
      <c r="EF535">
        <v>0</v>
      </c>
      <c r="EG535">
        <v>0</v>
      </c>
      <c r="EH535">
        <v>36</v>
      </c>
      <c r="EI535">
        <v>244</v>
      </c>
      <c r="EJ535">
        <v>196</v>
      </c>
      <c r="EK535">
        <v>2</v>
      </c>
      <c r="EL535">
        <v>0</v>
      </c>
      <c r="EM535">
        <v>0</v>
      </c>
      <c r="EN535">
        <v>0</v>
      </c>
      <c r="EO535">
        <v>0</v>
      </c>
      <c r="EP535">
        <v>41</v>
      </c>
      <c r="EQ535">
        <v>236</v>
      </c>
      <c r="ER535">
        <v>181</v>
      </c>
      <c r="ES535">
        <v>36</v>
      </c>
      <c r="ET535">
        <v>5</v>
      </c>
      <c r="EU535">
        <v>60</v>
      </c>
      <c r="EV535">
        <v>229</v>
      </c>
      <c r="EW535">
        <v>236</v>
      </c>
      <c r="EX535">
        <v>41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52</v>
      </c>
      <c r="FF535">
        <v>213</v>
      </c>
      <c r="FG535">
        <v>247</v>
      </c>
      <c r="FH535">
        <v>233</v>
      </c>
      <c r="FI535">
        <v>255</v>
      </c>
      <c r="FJ535">
        <v>225</v>
      </c>
      <c r="FK535">
        <v>51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2</v>
      </c>
      <c r="FU535">
        <v>60</v>
      </c>
      <c r="FV535">
        <v>128</v>
      </c>
      <c r="FW535">
        <v>74</v>
      </c>
      <c r="FX535">
        <v>4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</row>
    <row r="536" spans="1:198" x14ac:dyDescent="0.3">
      <c r="A536">
        <v>4534</v>
      </c>
      <c r="B536" s="227">
        <v>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98</v>
      </c>
      <c r="Y536">
        <v>22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134</v>
      </c>
      <c r="AL536">
        <v>247</v>
      </c>
      <c r="AM536">
        <v>33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80</v>
      </c>
      <c r="AY536">
        <v>254</v>
      </c>
      <c r="AZ536">
        <v>102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11</v>
      </c>
      <c r="BL536">
        <v>226</v>
      </c>
      <c r="BM536">
        <v>201</v>
      </c>
      <c r="BN536">
        <v>8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95</v>
      </c>
      <c r="BZ536">
        <v>254</v>
      </c>
      <c r="CA536">
        <v>29</v>
      </c>
      <c r="CB536">
        <v>0</v>
      </c>
      <c r="CC536">
        <v>0</v>
      </c>
      <c r="CD536">
        <v>0</v>
      </c>
      <c r="CE536">
        <v>0</v>
      </c>
      <c r="CF536">
        <v>10</v>
      </c>
      <c r="CG536">
        <v>72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180</v>
      </c>
      <c r="CN536">
        <v>183</v>
      </c>
      <c r="CO536">
        <v>0</v>
      </c>
      <c r="CP536">
        <v>0</v>
      </c>
      <c r="CQ536">
        <v>43</v>
      </c>
      <c r="CR536">
        <v>135</v>
      </c>
      <c r="CS536">
        <v>186</v>
      </c>
      <c r="CT536">
        <v>68</v>
      </c>
      <c r="CU536">
        <v>198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174</v>
      </c>
      <c r="DB536">
        <v>172</v>
      </c>
      <c r="DC536">
        <v>11</v>
      </c>
      <c r="DD536">
        <v>145</v>
      </c>
      <c r="DE536">
        <v>252</v>
      </c>
      <c r="DF536">
        <v>191</v>
      </c>
      <c r="DG536">
        <v>232</v>
      </c>
      <c r="DH536">
        <v>116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111</v>
      </c>
      <c r="DP536">
        <v>249</v>
      </c>
      <c r="DQ536">
        <v>213</v>
      </c>
      <c r="DR536">
        <v>254</v>
      </c>
      <c r="DS536">
        <v>223</v>
      </c>
      <c r="DT536">
        <v>162</v>
      </c>
      <c r="DU536">
        <v>239</v>
      </c>
      <c r="DV536">
        <v>37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80</v>
      </c>
      <c r="ED536">
        <v>254</v>
      </c>
      <c r="EE536">
        <v>255</v>
      </c>
      <c r="EF536">
        <v>254</v>
      </c>
      <c r="EG536">
        <v>255</v>
      </c>
      <c r="EH536">
        <v>235</v>
      </c>
      <c r="EI536">
        <v>126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166</v>
      </c>
      <c r="ER536">
        <v>233</v>
      </c>
      <c r="ES536">
        <v>48</v>
      </c>
      <c r="ET536">
        <v>71</v>
      </c>
      <c r="EU536">
        <v>37</v>
      </c>
      <c r="EV536">
        <v>6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78</v>
      </c>
      <c r="FF536">
        <v>30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</row>
    <row r="537" spans="1:198" x14ac:dyDescent="0.3">
      <c r="A537">
        <v>4535</v>
      </c>
      <c r="B537" s="22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77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22</v>
      </c>
      <c r="AY537">
        <v>254</v>
      </c>
      <c r="AZ537">
        <v>38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11</v>
      </c>
      <c r="BM537">
        <v>254</v>
      </c>
      <c r="BN537">
        <v>106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7</v>
      </c>
      <c r="CA537">
        <v>238</v>
      </c>
      <c r="CB537">
        <v>106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183</v>
      </c>
      <c r="CP537">
        <v>146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159</v>
      </c>
      <c r="DD537">
        <v>160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99</v>
      </c>
      <c r="DR537">
        <v>172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53</v>
      </c>
      <c r="EF537">
        <v>247</v>
      </c>
      <c r="EG537">
        <v>9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34</v>
      </c>
      <c r="ET537">
        <v>255</v>
      </c>
      <c r="EU537">
        <v>22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254</v>
      </c>
      <c r="FI537">
        <v>50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96</v>
      </c>
      <c r="FW537">
        <v>19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</row>
    <row r="538" spans="1:198" x14ac:dyDescent="0.3">
      <c r="A538">
        <v>4536</v>
      </c>
      <c r="B538" s="227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27</v>
      </c>
      <c r="AZ538">
        <v>27</v>
      </c>
      <c r="BA538">
        <v>21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18</v>
      </c>
      <c r="BL538">
        <v>144</v>
      </c>
      <c r="BM538">
        <v>255</v>
      </c>
      <c r="BN538">
        <v>255</v>
      </c>
      <c r="BO538">
        <v>248</v>
      </c>
      <c r="BP538">
        <v>219</v>
      </c>
      <c r="BQ538">
        <v>164</v>
      </c>
      <c r="BR538">
        <v>66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49</v>
      </c>
      <c r="BY538">
        <v>225</v>
      </c>
      <c r="BZ538">
        <v>252</v>
      </c>
      <c r="CA538">
        <v>220</v>
      </c>
      <c r="CB538">
        <v>128</v>
      </c>
      <c r="CC538">
        <v>106</v>
      </c>
      <c r="CD538">
        <v>106</v>
      </c>
      <c r="CE538">
        <v>177</v>
      </c>
      <c r="CF538">
        <v>237</v>
      </c>
      <c r="CG538">
        <v>48</v>
      </c>
      <c r="CH538">
        <v>0</v>
      </c>
      <c r="CI538">
        <v>0</v>
      </c>
      <c r="CJ538">
        <v>0</v>
      </c>
      <c r="CK538">
        <v>29</v>
      </c>
      <c r="CL538">
        <v>232</v>
      </c>
      <c r="CM538">
        <v>207</v>
      </c>
      <c r="CN538">
        <v>20</v>
      </c>
      <c r="CO538">
        <v>0</v>
      </c>
      <c r="CP538">
        <v>0</v>
      </c>
      <c r="CQ538">
        <v>0</v>
      </c>
      <c r="CR538">
        <v>0</v>
      </c>
      <c r="CS538">
        <v>7</v>
      </c>
      <c r="CT538">
        <v>207</v>
      </c>
      <c r="CU538">
        <v>82</v>
      </c>
      <c r="CV538">
        <v>0</v>
      </c>
      <c r="CW538">
        <v>0</v>
      </c>
      <c r="CX538">
        <v>0</v>
      </c>
      <c r="CY538">
        <v>128</v>
      </c>
      <c r="CZ538">
        <v>245</v>
      </c>
      <c r="DA538">
        <v>29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51</v>
      </c>
      <c r="DH538">
        <v>251</v>
      </c>
      <c r="DI538">
        <v>68</v>
      </c>
      <c r="DJ538">
        <v>0</v>
      </c>
      <c r="DK538">
        <v>0</v>
      </c>
      <c r="DL538">
        <v>0</v>
      </c>
      <c r="DM538">
        <v>101</v>
      </c>
      <c r="DN538">
        <v>247</v>
      </c>
      <c r="DO538">
        <v>63</v>
      </c>
      <c r="DP538">
        <v>0</v>
      </c>
      <c r="DQ538">
        <v>0</v>
      </c>
      <c r="DR538">
        <v>0</v>
      </c>
      <c r="DS538">
        <v>0</v>
      </c>
      <c r="DT538">
        <v>78</v>
      </c>
      <c r="DU538">
        <v>204</v>
      </c>
      <c r="DV538">
        <v>193</v>
      </c>
      <c r="DW538">
        <v>21</v>
      </c>
      <c r="DX538">
        <v>0</v>
      </c>
      <c r="DY538">
        <v>0</v>
      </c>
      <c r="DZ538">
        <v>0</v>
      </c>
      <c r="EA538">
        <v>17</v>
      </c>
      <c r="EB538">
        <v>214</v>
      </c>
      <c r="EC538">
        <v>230</v>
      </c>
      <c r="ED538">
        <v>179</v>
      </c>
      <c r="EE538">
        <v>134</v>
      </c>
      <c r="EF538">
        <v>134</v>
      </c>
      <c r="EG538">
        <v>188</v>
      </c>
      <c r="EH538">
        <v>254</v>
      </c>
      <c r="EI538">
        <v>200</v>
      </c>
      <c r="EJ538">
        <v>42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46</v>
      </c>
      <c r="EQ538">
        <v>155</v>
      </c>
      <c r="ER538">
        <v>205</v>
      </c>
      <c r="ES538">
        <v>222</v>
      </c>
      <c r="ET538">
        <v>222</v>
      </c>
      <c r="EU538">
        <v>182</v>
      </c>
      <c r="EV538">
        <v>73</v>
      </c>
      <c r="EW538">
        <v>8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</row>
    <row r="539" spans="1:198" x14ac:dyDescent="0.3">
      <c r="A539">
        <v>4537</v>
      </c>
      <c r="B539" s="227">
        <v>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101</v>
      </c>
      <c r="Z539">
        <v>59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152</v>
      </c>
      <c r="AM539">
        <v>241</v>
      </c>
      <c r="AN539">
        <v>143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93</v>
      </c>
      <c r="AZ539">
        <v>255</v>
      </c>
      <c r="BA539">
        <v>48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3</v>
      </c>
      <c r="BM539">
        <v>220</v>
      </c>
      <c r="BN539">
        <v>121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98</v>
      </c>
      <c r="CA539">
        <v>236</v>
      </c>
      <c r="CB539">
        <v>16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160</v>
      </c>
      <c r="CO539">
        <v>152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252</v>
      </c>
      <c r="DC539">
        <v>101</v>
      </c>
      <c r="DD539">
        <v>58</v>
      </c>
      <c r="DE539">
        <v>112</v>
      </c>
      <c r="DF539">
        <v>59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228</v>
      </c>
      <c r="DQ539">
        <v>200</v>
      </c>
      <c r="DR539">
        <v>240</v>
      </c>
      <c r="DS539">
        <v>175</v>
      </c>
      <c r="DT539">
        <v>223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202</v>
      </c>
      <c r="EE539">
        <v>224</v>
      </c>
      <c r="EF539">
        <v>68</v>
      </c>
      <c r="EG539">
        <v>136</v>
      </c>
      <c r="EH539">
        <v>197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96</v>
      </c>
      <c r="ES539">
        <v>235</v>
      </c>
      <c r="ET539">
        <v>203</v>
      </c>
      <c r="EU539">
        <v>222</v>
      </c>
      <c r="EV539">
        <v>40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70</v>
      </c>
      <c r="FH539">
        <v>109</v>
      </c>
      <c r="FI539">
        <v>18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</row>
    <row r="540" spans="1:198" x14ac:dyDescent="0.3">
      <c r="A540">
        <v>4538</v>
      </c>
      <c r="B540" s="227">
        <v>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112</v>
      </c>
      <c r="AX540">
        <v>192</v>
      </c>
      <c r="AY540">
        <v>239</v>
      </c>
      <c r="AZ540">
        <v>255</v>
      </c>
      <c r="BA540">
        <v>223</v>
      </c>
      <c r="BB540">
        <v>80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255</v>
      </c>
      <c r="BL540">
        <v>239</v>
      </c>
      <c r="BM540">
        <v>128</v>
      </c>
      <c r="BN540">
        <v>80</v>
      </c>
      <c r="BO540">
        <v>144</v>
      </c>
      <c r="BP540">
        <v>239</v>
      </c>
      <c r="BQ540">
        <v>207</v>
      </c>
      <c r="BR540">
        <v>176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207</v>
      </c>
      <c r="BZ540">
        <v>223</v>
      </c>
      <c r="CA540">
        <v>0</v>
      </c>
      <c r="CB540">
        <v>16</v>
      </c>
      <c r="CC540">
        <v>239</v>
      </c>
      <c r="CD540">
        <v>255</v>
      </c>
      <c r="CE540">
        <v>191</v>
      </c>
      <c r="CF540">
        <v>48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128</v>
      </c>
      <c r="CN540">
        <v>255</v>
      </c>
      <c r="CO540">
        <v>207</v>
      </c>
      <c r="CP540">
        <v>207</v>
      </c>
      <c r="CQ540">
        <v>223</v>
      </c>
      <c r="CR540">
        <v>48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128</v>
      </c>
      <c r="DC540">
        <v>255</v>
      </c>
      <c r="DD540">
        <v>255</v>
      </c>
      <c r="DE540">
        <v>48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191</v>
      </c>
      <c r="DR540">
        <v>255</v>
      </c>
      <c r="DS540">
        <v>191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16</v>
      </c>
      <c r="EE540">
        <v>255</v>
      </c>
      <c r="EF540">
        <v>223</v>
      </c>
      <c r="EG540">
        <v>255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128</v>
      </c>
      <c r="ES540">
        <v>175</v>
      </c>
      <c r="ET540">
        <v>192</v>
      </c>
      <c r="EU540">
        <v>207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176</v>
      </c>
      <c r="FG540">
        <v>255</v>
      </c>
      <c r="FH540">
        <v>255</v>
      </c>
      <c r="FI540">
        <v>144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48</v>
      </c>
      <c r="FU540">
        <v>207</v>
      </c>
      <c r="FV540">
        <v>207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</row>
    <row r="541" spans="1:198" x14ac:dyDescent="0.3">
      <c r="A541">
        <v>4539</v>
      </c>
      <c r="B541" s="227">
        <v>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4</v>
      </c>
      <c r="AJ541">
        <v>11</v>
      </c>
      <c r="AK541">
        <v>0</v>
      </c>
      <c r="AL541">
        <v>10</v>
      </c>
      <c r="AM541">
        <v>198</v>
      </c>
      <c r="AN541">
        <v>5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117</v>
      </c>
      <c r="AX541">
        <v>134</v>
      </c>
      <c r="AY541">
        <v>0</v>
      </c>
      <c r="AZ541">
        <v>72</v>
      </c>
      <c r="BA541">
        <v>205</v>
      </c>
      <c r="BB541">
        <v>2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148</v>
      </c>
      <c r="BL541">
        <v>93</v>
      </c>
      <c r="BM541">
        <v>0</v>
      </c>
      <c r="BN541">
        <v>72</v>
      </c>
      <c r="BO541">
        <v>149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16</v>
      </c>
      <c r="BY541">
        <v>235</v>
      </c>
      <c r="BZ541">
        <v>27</v>
      </c>
      <c r="CA541">
        <v>0</v>
      </c>
      <c r="CB541">
        <v>72</v>
      </c>
      <c r="CC541">
        <v>154</v>
      </c>
      <c r="CD541">
        <v>0</v>
      </c>
      <c r="CE541">
        <v>15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50</v>
      </c>
      <c r="CM541">
        <v>227</v>
      </c>
      <c r="CN541">
        <v>0</v>
      </c>
      <c r="CO541">
        <v>0</v>
      </c>
      <c r="CP541">
        <v>72</v>
      </c>
      <c r="CQ541">
        <v>216</v>
      </c>
      <c r="CR541">
        <v>122</v>
      </c>
      <c r="CS541">
        <v>203</v>
      </c>
      <c r="CT541">
        <v>11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51</v>
      </c>
      <c r="DA541">
        <v>215</v>
      </c>
      <c r="DB541">
        <v>0</v>
      </c>
      <c r="DC541">
        <v>0</v>
      </c>
      <c r="DD541">
        <v>99</v>
      </c>
      <c r="DE541">
        <v>255</v>
      </c>
      <c r="DF541">
        <v>182</v>
      </c>
      <c r="DG541">
        <v>24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26</v>
      </c>
      <c r="DO541">
        <v>241</v>
      </c>
      <c r="DP541">
        <v>116</v>
      </c>
      <c r="DQ541">
        <v>163</v>
      </c>
      <c r="DR541">
        <v>244</v>
      </c>
      <c r="DS541">
        <v>254</v>
      </c>
      <c r="DT541">
        <v>25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100</v>
      </c>
      <c r="ED541">
        <v>185</v>
      </c>
      <c r="EE541">
        <v>111</v>
      </c>
      <c r="EF541">
        <v>32</v>
      </c>
      <c r="EG541">
        <v>222</v>
      </c>
      <c r="EH541">
        <v>95</v>
      </c>
      <c r="EI541">
        <v>10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103</v>
      </c>
      <c r="EV541">
        <v>237</v>
      </c>
      <c r="EW541">
        <v>82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7</v>
      </c>
      <c r="FJ541">
        <v>202</v>
      </c>
      <c r="FK541">
        <v>35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</row>
    <row r="542" spans="1:198" x14ac:dyDescent="0.3">
      <c r="A542">
        <v>4540</v>
      </c>
      <c r="B542" s="227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85</v>
      </c>
      <c r="AL542">
        <v>226</v>
      </c>
      <c r="AM542">
        <v>255</v>
      </c>
      <c r="AN542">
        <v>255</v>
      </c>
      <c r="AO542">
        <v>85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170</v>
      </c>
      <c r="AY542">
        <v>255</v>
      </c>
      <c r="AZ542">
        <v>255</v>
      </c>
      <c r="BA542">
        <v>226</v>
      </c>
      <c r="BB542">
        <v>226</v>
      </c>
      <c r="BC542">
        <v>255</v>
      </c>
      <c r="BD542">
        <v>57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170</v>
      </c>
      <c r="BL542">
        <v>255</v>
      </c>
      <c r="BM542">
        <v>226</v>
      </c>
      <c r="BN542">
        <v>113</v>
      </c>
      <c r="BO542">
        <v>0</v>
      </c>
      <c r="BP542">
        <v>29</v>
      </c>
      <c r="BQ542">
        <v>255</v>
      </c>
      <c r="BR542">
        <v>142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142</v>
      </c>
      <c r="BY542">
        <v>255</v>
      </c>
      <c r="BZ542">
        <v>255</v>
      </c>
      <c r="CA542">
        <v>57</v>
      </c>
      <c r="CB542">
        <v>0</v>
      </c>
      <c r="CC542">
        <v>0</v>
      </c>
      <c r="CD542">
        <v>0</v>
      </c>
      <c r="CE542">
        <v>198</v>
      </c>
      <c r="CF542">
        <v>170</v>
      </c>
      <c r="CG542">
        <v>0</v>
      </c>
      <c r="CH542">
        <v>0</v>
      </c>
      <c r="CI542">
        <v>0</v>
      </c>
      <c r="CJ542">
        <v>0</v>
      </c>
      <c r="CK542">
        <v>29</v>
      </c>
      <c r="CL542">
        <v>255</v>
      </c>
      <c r="CM542">
        <v>255</v>
      </c>
      <c r="CN542">
        <v>113</v>
      </c>
      <c r="CO542">
        <v>0</v>
      </c>
      <c r="CP542">
        <v>0</v>
      </c>
      <c r="CQ542">
        <v>0</v>
      </c>
      <c r="CR542">
        <v>0</v>
      </c>
      <c r="CS542">
        <v>255</v>
      </c>
      <c r="CT542">
        <v>142</v>
      </c>
      <c r="CU542">
        <v>0</v>
      </c>
      <c r="CV542">
        <v>0</v>
      </c>
      <c r="CW542">
        <v>0</v>
      </c>
      <c r="CX542">
        <v>0</v>
      </c>
      <c r="CY542">
        <v>142</v>
      </c>
      <c r="CZ542">
        <v>255</v>
      </c>
      <c r="DA542">
        <v>198</v>
      </c>
      <c r="DB542">
        <v>0</v>
      </c>
      <c r="DC542">
        <v>0</v>
      </c>
      <c r="DD542">
        <v>0</v>
      </c>
      <c r="DE542">
        <v>0</v>
      </c>
      <c r="DF542">
        <v>85</v>
      </c>
      <c r="DG542">
        <v>255</v>
      </c>
      <c r="DH542">
        <v>85</v>
      </c>
      <c r="DI542">
        <v>0</v>
      </c>
      <c r="DJ542">
        <v>0</v>
      </c>
      <c r="DK542">
        <v>0</v>
      </c>
      <c r="DL542">
        <v>0</v>
      </c>
      <c r="DM542">
        <v>170</v>
      </c>
      <c r="DN542">
        <v>255</v>
      </c>
      <c r="DO542">
        <v>85</v>
      </c>
      <c r="DP542">
        <v>0</v>
      </c>
      <c r="DQ542">
        <v>0</v>
      </c>
      <c r="DR542">
        <v>0</v>
      </c>
      <c r="DS542">
        <v>29</v>
      </c>
      <c r="DT542">
        <v>226</v>
      </c>
      <c r="DU542">
        <v>255</v>
      </c>
      <c r="DV542">
        <v>85</v>
      </c>
      <c r="DW542">
        <v>0</v>
      </c>
      <c r="DX542">
        <v>0</v>
      </c>
      <c r="DY542">
        <v>0</v>
      </c>
      <c r="DZ542">
        <v>0</v>
      </c>
      <c r="EA542">
        <v>113</v>
      </c>
      <c r="EB542">
        <v>255</v>
      </c>
      <c r="EC542">
        <v>142</v>
      </c>
      <c r="ED542">
        <v>85</v>
      </c>
      <c r="EE542">
        <v>85</v>
      </c>
      <c r="EF542">
        <v>113</v>
      </c>
      <c r="EG542">
        <v>226</v>
      </c>
      <c r="EH542">
        <v>255</v>
      </c>
      <c r="EI542">
        <v>113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29</v>
      </c>
      <c r="EP542">
        <v>226</v>
      </c>
      <c r="EQ542">
        <v>255</v>
      </c>
      <c r="ER542">
        <v>255</v>
      </c>
      <c r="ES542">
        <v>255</v>
      </c>
      <c r="ET542">
        <v>255</v>
      </c>
      <c r="EU542">
        <v>255</v>
      </c>
      <c r="EV542">
        <v>170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29</v>
      </c>
      <c r="FE542">
        <v>198</v>
      </c>
      <c r="FF542">
        <v>255</v>
      </c>
      <c r="FG542">
        <v>255</v>
      </c>
      <c r="FH542">
        <v>198</v>
      </c>
      <c r="FI542">
        <v>113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</row>
    <row r="543" spans="1:198" x14ac:dyDescent="0.3">
      <c r="A543">
        <v>4541</v>
      </c>
      <c r="B543" s="227">
        <v>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197</v>
      </c>
      <c r="AX543">
        <v>132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229</v>
      </c>
      <c r="BL543">
        <v>162</v>
      </c>
      <c r="BM543">
        <v>0</v>
      </c>
      <c r="BN543">
        <v>2</v>
      </c>
      <c r="BO543">
        <v>31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224</v>
      </c>
      <c r="BZ543">
        <v>162</v>
      </c>
      <c r="CA543">
        <v>0</v>
      </c>
      <c r="CB543">
        <v>111</v>
      </c>
      <c r="CC543">
        <v>254</v>
      </c>
      <c r="CD543">
        <v>66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185</v>
      </c>
      <c r="CN543">
        <v>190</v>
      </c>
      <c r="CO543">
        <v>31</v>
      </c>
      <c r="CP543">
        <v>241</v>
      </c>
      <c r="CQ543">
        <v>255</v>
      </c>
      <c r="CR543">
        <v>122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84</v>
      </c>
      <c r="DB543">
        <v>252</v>
      </c>
      <c r="DC543">
        <v>231</v>
      </c>
      <c r="DD543">
        <v>214</v>
      </c>
      <c r="DE543">
        <v>202</v>
      </c>
      <c r="DF543">
        <v>158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72</v>
      </c>
      <c r="DQ543">
        <v>87</v>
      </c>
      <c r="DR543">
        <v>12</v>
      </c>
      <c r="DS543">
        <v>153</v>
      </c>
      <c r="DT543">
        <v>225</v>
      </c>
      <c r="DU543">
        <v>3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117</v>
      </c>
      <c r="EH543">
        <v>223</v>
      </c>
      <c r="EI543">
        <v>3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85</v>
      </c>
      <c r="EV543">
        <v>251</v>
      </c>
      <c r="EW543">
        <v>7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85</v>
      </c>
      <c r="FJ543">
        <v>255</v>
      </c>
      <c r="FK543">
        <v>8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37</v>
      </c>
      <c r="FX543">
        <v>245</v>
      </c>
      <c r="FY543">
        <v>7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</row>
    <row r="544" spans="1:198" x14ac:dyDescent="0.3">
      <c r="A544">
        <v>4542</v>
      </c>
      <c r="B544" s="227">
        <v>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3</v>
      </c>
      <c r="AJ544">
        <v>43</v>
      </c>
      <c r="AK544">
        <v>35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164</v>
      </c>
      <c r="AX544">
        <v>246</v>
      </c>
      <c r="AY544">
        <v>246</v>
      </c>
      <c r="AZ544">
        <v>90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49</v>
      </c>
      <c r="BL544">
        <v>12</v>
      </c>
      <c r="BM544">
        <v>48</v>
      </c>
      <c r="BN544">
        <v>238</v>
      </c>
      <c r="BO544">
        <v>34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216</v>
      </c>
      <c r="CC544">
        <v>60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198</v>
      </c>
      <c r="CQ544">
        <v>71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106</v>
      </c>
      <c r="DB544">
        <v>197</v>
      </c>
      <c r="DC544">
        <v>212</v>
      </c>
      <c r="DD544">
        <v>244</v>
      </c>
      <c r="DE544">
        <v>212</v>
      </c>
      <c r="DF544">
        <v>158</v>
      </c>
      <c r="DG544">
        <v>101</v>
      </c>
      <c r="DH544">
        <v>47</v>
      </c>
      <c r="DI544">
        <v>6</v>
      </c>
      <c r="DJ544">
        <v>0</v>
      </c>
      <c r="DK544">
        <v>0</v>
      </c>
      <c r="DL544">
        <v>0</v>
      </c>
      <c r="DM544">
        <v>0</v>
      </c>
      <c r="DN544">
        <v>120</v>
      </c>
      <c r="DO544">
        <v>223</v>
      </c>
      <c r="DP544">
        <v>169</v>
      </c>
      <c r="DQ544">
        <v>255</v>
      </c>
      <c r="DR544">
        <v>188</v>
      </c>
      <c r="DS544">
        <v>97</v>
      </c>
      <c r="DT544">
        <v>163</v>
      </c>
      <c r="DU544">
        <v>199</v>
      </c>
      <c r="DV544">
        <v>242</v>
      </c>
      <c r="DW544">
        <v>221</v>
      </c>
      <c r="DX544">
        <v>46</v>
      </c>
      <c r="DY544">
        <v>0</v>
      </c>
      <c r="DZ544">
        <v>0</v>
      </c>
      <c r="EA544">
        <v>0</v>
      </c>
      <c r="EB544">
        <v>73</v>
      </c>
      <c r="EC544">
        <v>233</v>
      </c>
      <c r="ED544">
        <v>254</v>
      </c>
      <c r="EE544">
        <v>165</v>
      </c>
      <c r="EF544">
        <v>10</v>
      </c>
      <c r="EG544">
        <v>0</v>
      </c>
      <c r="EH544">
        <v>0</v>
      </c>
      <c r="EI544">
        <v>0</v>
      </c>
      <c r="EJ544">
        <v>10</v>
      </c>
      <c r="EK544">
        <v>90</v>
      </c>
      <c r="EL544">
        <v>65</v>
      </c>
      <c r="EM544">
        <v>0</v>
      </c>
      <c r="EN544">
        <v>0</v>
      </c>
      <c r="EO544">
        <v>0</v>
      </c>
      <c r="EP544">
        <v>0</v>
      </c>
      <c r="EQ544">
        <v>11</v>
      </c>
      <c r="ER544">
        <v>24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</row>
    <row r="545" spans="1:198" x14ac:dyDescent="0.3">
      <c r="A545">
        <v>4543</v>
      </c>
      <c r="B545" s="227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21</v>
      </c>
      <c r="U545">
        <v>80</v>
      </c>
      <c r="V545">
        <v>98</v>
      </c>
      <c r="W545">
        <v>58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139</v>
      </c>
      <c r="AI545">
        <v>255</v>
      </c>
      <c r="AJ545">
        <v>255</v>
      </c>
      <c r="AK545">
        <v>252</v>
      </c>
      <c r="AL545">
        <v>142</v>
      </c>
      <c r="AM545">
        <v>8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55</v>
      </c>
      <c r="AW545">
        <v>154</v>
      </c>
      <c r="AX545">
        <v>99</v>
      </c>
      <c r="AY545">
        <v>187</v>
      </c>
      <c r="AZ545">
        <v>255</v>
      </c>
      <c r="BA545">
        <v>205</v>
      </c>
      <c r="BB545">
        <v>25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6</v>
      </c>
      <c r="BN545">
        <v>105</v>
      </c>
      <c r="BO545">
        <v>251</v>
      </c>
      <c r="BP545">
        <v>189</v>
      </c>
      <c r="BQ545">
        <v>4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93</v>
      </c>
      <c r="CD545">
        <v>255</v>
      </c>
      <c r="CE545">
        <v>117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7</v>
      </c>
      <c r="CO545">
        <v>43</v>
      </c>
      <c r="CP545">
        <v>45</v>
      </c>
      <c r="CQ545">
        <v>8</v>
      </c>
      <c r="CR545">
        <v>165</v>
      </c>
      <c r="CS545">
        <v>223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22</v>
      </c>
      <c r="DA545">
        <v>187</v>
      </c>
      <c r="DB545">
        <v>249</v>
      </c>
      <c r="DC545">
        <v>255</v>
      </c>
      <c r="DD545">
        <v>255</v>
      </c>
      <c r="DE545">
        <v>255</v>
      </c>
      <c r="DF545">
        <v>247</v>
      </c>
      <c r="DG545">
        <v>253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46</v>
      </c>
      <c r="DO545">
        <v>255</v>
      </c>
      <c r="DP545">
        <v>223</v>
      </c>
      <c r="DQ545">
        <v>136</v>
      </c>
      <c r="DR545">
        <v>132</v>
      </c>
      <c r="DS545">
        <v>177</v>
      </c>
      <c r="DT545">
        <v>255</v>
      </c>
      <c r="DU545">
        <v>255</v>
      </c>
      <c r="DV545">
        <v>82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28</v>
      </c>
      <c r="EC545">
        <v>254</v>
      </c>
      <c r="ED545">
        <v>198</v>
      </c>
      <c r="EE545">
        <v>73</v>
      </c>
      <c r="EF545">
        <v>99</v>
      </c>
      <c r="EG545">
        <v>195</v>
      </c>
      <c r="EH545">
        <v>255</v>
      </c>
      <c r="EI545">
        <v>225</v>
      </c>
      <c r="EJ545">
        <v>87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101</v>
      </c>
      <c r="ER545">
        <v>249</v>
      </c>
      <c r="ES545">
        <v>255</v>
      </c>
      <c r="ET545">
        <v>255</v>
      </c>
      <c r="EU545">
        <v>246</v>
      </c>
      <c r="EV545">
        <v>115</v>
      </c>
      <c r="EW545">
        <v>2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35</v>
      </c>
      <c r="FG545">
        <v>79</v>
      </c>
      <c r="FH545">
        <v>114</v>
      </c>
      <c r="FI545">
        <v>23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</row>
    <row r="546" spans="1:198" x14ac:dyDescent="0.3">
      <c r="A546">
        <v>4544</v>
      </c>
      <c r="B546" s="227">
        <v>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45</v>
      </c>
      <c r="AI546">
        <v>79</v>
      </c>
      <c r="AJ546">
        <v>117</v>
      </c>
      <c r="AK546">
        <v>128</v>
      </c>
      <c r="AL546">
        <v>128</v>
      </c>
      <c r="AM546">
        <v>90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187</v>
      </c>
      <c r="AW546">
        <v>253</v>
      </c>
      <c r="AX546">
        <v>246</v>
      </c>
      <c r="AY546">
        <v>233</v>
      </c>
      <c r="AZ546">
        <v>251</v>
      </c>
      <c r="BA546">
        <v>223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14</v>
      </c>
      <c r="BK546">
        <v>34</v>
      </c>
      <c r="BL546">
        <v>5</v>
      </c>
      <c r="BM546">
        <v>11</v>
      </c>
      <c r="BN546">
        <v>205</v>
      </c>
      <c r="BO546">
        <v>179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13</v>
      </c>
      <c r="CA546">
        <v>196</v>
      </c>
      <c r="CB546">
        <v>249</v>
      </c>
      <c r="CC546">
        <v>42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3</v>
      </c>
      <c r="CN546">
        <v>199</v>
      </c>
      <c r="CO546">
        <v>255</v>
      </c>
      <c r="CP546">
        <v>225</v>
      </c>
      <c r="CQ546">
        <v>132</v>
      </c>
      <c r="CR546">
        <v>32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6</v>
      </c>
      <c r="DB546">
        <v>168</v>
      </c>
      <c r="DC546">
        <v>192</v>
      </c>
      <c r="DD546">
        <v>224</v>
      </c>
      <c r="DE546">
        <v>246</v>
      </c>
      <c r="DF546">
        <v>241</v>
      </c>
      <c r="DG546">
        <v>54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2</v>
      </c>
      <c r="DO546">
        <v>0</v>
      </c>
      <c r="DP546">
        <v>0</v>
      </c>
      <c r="DQ546">
        <v>0</v>
      </c>
      <c r="DR546">
        <v>0</v>
      </c>
      <c r="DS546">
        <v>24</v>
      </c>
      <c r="DT546">
        <v>182</v>
      </c>
      <c r="DU546">
        <v>174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167</v>
      </c>
      <c r="EC546">
        <v>9</v>
      </c>
      <c r="ED546">
        <v>0</v>
      </c>
      <c r="EE546">
        <v>0</v>
      </c>
      <c r="EF546">
        <v>0</v>
      </c>
      <c r="EG546">
        <v>0</v>
      </c>
      <c r="EH546">
        <v>128</v>
      </c>
      <c r="EI546">
        <v>191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219</v>
      </c>
      <c r="EQ546">
        <v>90</v>
      </c>
      <c r="ER546">
        <v>14</v>
      </c>
      <c r="ES546">
        <v>0</v>
      </c>
      <c r="ET546">
        <v>0</v>
      </c>
      <c r="EU546">
        <v>68</v>
      </c>
      <c r="EV546">
        <v>237</v>
      </c>
      <c r="EW546">
        <v>143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84</v>
      </c>
      <c r="FE546">
        <v>224</v>
      </c>
      <c r="FF546">
        <v>248</v>
      </c>
      <c r="FG546">
        <v>234</v>
      </c>
      <c r="FH546">
        <v>234</v>
      </c>
      <c r="FI546">
        <v>248</v>
      </c>
      <c r="FJ546">
        <v>166</v>
      </c>
      <c r="FK546">
        <v>8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15</v>
      </c>
      <c r="FT546">
        <v>86</v>
      </c>
      <c r="FU546">
        <v>108</v>
      </c>
      <c r="FV546">
        <v>119</v>
      </c>
      <c r="FW546">
        <v>54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</row>
    <row r="547" spans="1:198" x14ac:dyDescent="0.3">
      <c r="A547">
        <v>4545</v>
      </c>
      <c r="B547" s="227">
        <v>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122</v>
      </c>
      <c r="AL547">
        <v>31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148</v>
      </c>
      <c r="AY547">
        <v>237</v>
      </c>
      <c r="AZ547">
        <v>239</v>
      </c>
      <c r="BA547">
        <v>34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76</v>
      </c>
      <c r="BL547">
        <v>253</v>
      </c>
      <c r="BM547">
        <v>30</v>
      </c>
      <c r="BN547">
        <v>178</v>
      </c>
      <c r="BO547">
        <v>233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220</v>
      </c>
      <c r="BZ547">
        <v>236</v>
      </c>
      <c r="CA547">
        <v>9</v>
      </c>
      <c r="CB547">
        <v>218</v>
      </c>
      <c r="CC547">
        <v>242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227</v>
      </c>
      <c r="CN547">
        <v>185</v>
      </c>
      <c r="CO547">
        <v>75</v>
      </c>
      <c r="CP547">
        <v>254</v>
      </c>
      <c r="CQ547">
        <v>242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226</v>
      </c>
      <c r="DB547">
        <v>254</v>
      </c>
      <c r="DC547">
        <v>227</v>
      </c>
      <c r="DD547">
        <v>254</v>
      </c>
      <c r="DE547">
        <v>255</v>
      </c>
      <c r="DF547">
        <v>123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64</v>
      </c>
      <c r="DP547">
        <v>236</v>
      </c>
      <c r="DQ547">
        <v>217</v>
      </c>
      <c r="DR547">
        <v>57</v>
      </c>
      <c r="DS547">
        <v>255</v>
      </c>
      <c r="DT547">
        <v>182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4</v>
      </c>
      <c r="EG547">
        <v>249</v>
      </c>
      <c r="EH547">
        <v>243</v>
      </c>
      <c r="EI547">
        <v>25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79</v>
      </c>
      <c r="EV547">
        <v>255</v>
      </c>
      <c r="EW547">
        <v>160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7</v>
      </c>
      <c r="FJ547">
        <v>210</v>
      </c>
      <c r="FK547">
        <v>226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25</v>
      </c>
      <c r="FY547">
        <v>113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</row>
    <row r="548" spans="1:198" x14ac:dyDescent="0.3">
      <c r="A548">
        <v>4546</v>
      </c>
      <c r="B548" s="227">
        <v>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37</v>
      </c>
      <c r="BJ548">
        <v>117</v>
      </c>
      <c r="BK548">
        <v>151</v>
      </c>
      <c r="BL548">
        <v>193</v>
      </c>
      <c r="BM548">
        <v>200</v>
      </c>
      <c r="BN548">
        <v>255</v>
      </c>
      <c r="BO548">
        <v>255</v>
      </c>
      <c r="BP548">
        <v>255</v>
      </c>
      <c r="BQ548">
        <v>255</v>
      </c>
      <c r="BR548">
        <v>70</v>
      </c>
      <c r="BS548">
        <v>0</v>
      </c>
      <c r="BT548">
        <v>0</v>
      </c>
      <c r="BU548">
        <v>0</v>
      </c>
      <c r="BV548">
        <v>0</v>
      </c>
      <c r="BW548">
        <v>193</v>
      </c>
      <c r="BX548">
        <v>251</v>
      </c>
      <c r="BY548">
        <v>237</v>
      </c>
      <c r="BZ548">
        <v>195</v>
      </c>
      <c r="CA548">
        <v>180</v>
      </c>
      <c r="CB548">
        <v>180</v>
      </c>
      <c r="CC548">
        <v>124</v>
      </c>
      <c r="CD548">
        <v>211</v>
      </c>
      <c r="CE548">
        <v>254</v>
      </c>
      <c r="CF548">
        <v>64</v>
      </c>
      <c r="CG548">
        <v>0</v>
      </c>
      <c r="CH548">
        <v>0</v>
      </c>
      <c r="CI548">
        <v>0</v>
      </c>
      <c r="CJ548">
        <v>0</v>
      </c>
      <c r="CK548">
        <v>87</v>
      </c>
      <c r="CL548">
        <v>78</v>
      </c>
      <c r="CM548">
        <v>0</v>
      </c>
      <c r="CN548">
        <v>0</v>
      </c>
      <c r="CO548">
        <v>0</v>
      </c>
      <c r="CP548">
        <v>0</v>
      </c>
      <c r="CQ548">
        <v>25</v>
      </c>
      <c r="CR548">
        <v>234</v>
      </c>
      <c r="CS548">
        <v>185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102</v>
      </c>
      <c r="DF548">
        <v>254</v>
      </c>
      <c r="DG548">
        <v>53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14</v>
      </c>
      <c r="DS548">
        <v>230</v>
      </c>
      <c r="DT548">
        <v>189</v>
      </c>
      <c r="DU548">
        <v>2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117</v>
      </c>
      <c r="EG548">
        <v>254</v>
      </c>
      <c r="EH548">
        <v>79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24</v>
      </c>
      <c r="ET548">
        <v>231</v>
      </c>
      <c r="EU548">
        <v>204</v>
      </c>
      <c r="EV548">
        <v>2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163</v>
      </c>
      <c r="FH548">
        <v>247</v>
      </c>
      <c r="FI548">
        <v>44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24</v>
      </c>
      <c r="FU548">
        <v>253</v>
      </c>
      <c r="FV548">
        <v>217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25</v>
      </c>
      <c r="GI548">
        <v>254</v>
      </c>
      <c r="GJ548">
        <v>111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</row>
    <row r="549" spans="1:198" x14ac:dyDescent="0.3">
      <c r="A549">
        <v>4547</v>
      </c>
      <c r="B549" s="227">
        <v>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</v>
      </c>
      <c r="X549">
        <v>194</v>
      </c>
      <c r="Y549">
        <v>196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144</v>
      </c>
      <c r="AL549">
        <v>129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57</v>
      </c>
      <c r="AY549">
        <v>210</v>
      </c>
      <c r="AZ549">
        <v>4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200</v>
      </c>
      <c r="BM549">
        <v>59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51</v>
      </c>
      <c r="BZ549">
        <v>203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83</v>
      </c>
      <c r="CN549">
        <v>159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45</v>
      </c>
      <c r="DB549">
        <v>207</v>
      </c>
      <c r="DC549">
        <v>56</v>
      </c>
      <c r="DD549">
        <v>83</v>
      </c>
      <c r="DE549">
        <v>66</v>
      </c>
      <c r="DF549">
        <v>15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255</v>
      </c>
      <c r="DQ549">
        <v>129</v>
      </c>
      <c r="DR549">
        <v>101</v>
      </c>
      <c r="DS549">
        <v>105</v>
      </c>
      <c r="DT549">
        <v>184</v>
      </c>
      <c r="DU549">
        <v>194</v>
      </c>
      <c r="DV549">
        <v>1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53</v>
      </c>
      <c r="EE549">
        <v>227</v>
      </c>
      <c r="EF549">
        <v>42</v>
      </c>
      <c r="EG549">
        <v>0</v>
      </c>
      <c r="EH549">
        <v>8</v>
      </c>
      <c r="EI549">
        <v>202</v>
      </c>
      <c r="EJ549">
        <v>11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55</v>
      </c>
      <c r="ET549">
        <v>207</v>
      </c>
      <c r="EU549">
        <v>214</v>
      </c>
      <c r="EV549">
        <v>206</v>
      </c>
      <c r="EW549">
        <v>77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</row>
    <row r="550" spans="1:198" x14ac:dyDescent="0.3">
      <c r="A550">
        <v>4548</v>
      </c>
      <c r="B550" s="227">
        <v>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112</v>
      </c>
      <c r="AY550">
        <v>192</v>
      </c>
      <c r="AZ550">
        <v>255</v>
      </c>
      <c r="BA550">
        <v>255</v>
      </c>
      <c r="BB550">
        <v>207</v>
      </c>
      <c r="BC550">
        <v>32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159</v>
      </c>
      <c r="BL550">
        <v>255</v>
      </c>
      <c r="BM550">
        <v>207</v>
      </c>
      <c r="BN550">
        <v>128</v>
      </c>
      <c r="BO550">
        <v>128</v>
      </c>
      <c r="BP550">
        <v>239</v>
      </c>
      <c r="BQ550">
        <v>128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96</v>
      </c>
      <c r="BY550">
        <v>255</v>
      </c>
      <c r="BZ550">
        <v>128</v>
      </c>
      <c r="CA550">
        <v>0</v>
      </c>
      <c r="CB550">
        <v>0</v>
      </c>
      <c r="CC550">
        <v>16</v>
      </c>
      <c r="CD550">
        <v>191</v>
      </c>
      <c r="CE550">
        <v>128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192</v>
      </c>
      <c r="CM550">
        <v>255</v>
      </c>
      <c r="CN550">
        <v>16</v>
      </c>
      <c r="CO550">
        <v>16</v>
      </c>
      <c r="CP550">
        <v>96</v>
      </c>
      <c r="CQ550">
        <v>239</v>
      </c>
      <c r="CR550">
        <v>255</v>
      </c>
      <c r="CS550">
        <v>112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128</v>
      </c>
      <c r="DA550">
        <v>255</v>
      </c>
      <c r="DB550">
        <v>255</v>
      </c>
      <c r="DC550">
        <v>255</v>
      </c>
      <c r="DD550">
        <v>255</v>
      </c>
      <c r="DE550">
        <v>255</v>
      </c>
      <c r="DF550">
        <v>191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96</v>
      </c>
      <c r="DP550">
        <v>144</v>
      </c>
      <c r="DQ550">
        <v>192</v>
      </c>
      <c r="DR550">
        <v>239</v>
      </c>
      <c r="DS550">
        <v>255</v>
      </c>
      <c r="DT550">
        <v>64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48</v>
      </c>
      <c r="EF550">
        <v>239</v>
      </c>
      <c r="EG550">
        <v>191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175</v>
      </c>
      <c r="ET550">
        <v>255</v>
      </c>
      <c r="EU550">
        <v>80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255</v>
      </c>
      <c r="FH550">
        <v>207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207</v>
      </c>
      <c r="FV550">
        <v>112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</row>
    <row r="551" spans="1:198" x14ac:dyDescent="0.3">
      <c r="A551">
        <v>4549</v>
      </c>
      <c r="B551" s="227">
        <v>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9</v>
      </c>
      <c r="AX551">
        <v>17</v>
      </c>
      <c r="AY551">
        <v>62</v>
      </c>
      <c r="AZ551">
        <v>100</v>
      </c>
      <c r="BA551">
        <v>128</v>
      </c>
      <c r="BB551">
        <v>74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21</v>
      </c>
      <c r="BK551">
        <v>223</v>
      </c>
      <c r="BL551">
        <v>254</v>
      </c>
      <c r="BM551">
        <v>254</v>
      </c>
      <c r="BN551">
        <v>241</v>
      </c>
      <c r="BO551">
        <v>236</v>
      </c>
      <c r="BP551">
        <v>172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1</v>
      </c>
      <c r="BY551">
        <v>60</v>
      </c>
      <c r="BZ551">
        <v>61</v>
      </c>
      <c r="CA551">
        <v>37</v>
      </c>
      <c r="CB551">
        <v>19</v>
      </c>
      <c r="CC551">
        <v>216</v>
      </c>
      <c r="CD551">
        <v>154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72</v>
      </c>
      <c r="CQ551">
        <v>254</v>
      </c>
      <c r="CR551">
        <v>53</v>
      </c>
      <c r="CS551">
        <v>61</v>
      </c>
      <c r="CT551">
        <v>11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125</v>
      </c>
      <c r="DE551">
        <v>254</v>
      </c>
      <c r="DF551">
        <v>250</v>
      </c>
      <c r="DG551">
        <v>138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29</v>
      </c>
      <c r="DQ551">
        <v>105</v>
      </c>
      <c r="DR551">
        <v>244</v>
      </c>
      <c r="DS551">
        <v>234</v>
      </c>
      <c r="DT551">
        <v>66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18</v>
      </c>
      <c r="ED551">
        <v>244</v>
      </c>
      <c r="EE551">
        <v>244</v>
      </c>
      <c r="EF551">
        <v>255</v>
      </c>
      <c r="EG551">
        <v>71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1</v>
      </c>
      <c r="ER551">
        <v>30</v>
      </c>
      <c r="ES551">
        <v>151</v>
      </c>
      <c r="ET551">
        <v>197</v>
      </c>
      <c r="EU551">
        <v>1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200</v>
      </c>
      <c r="FH551">
        <v>144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39</v>
      </c>
      <c r="FU551">
        <v>254</v>
      </c>
      <c r="FV551">
        <v>27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5</v>
      </c>
      <c r="GI551">
        <v>87</v>
      </c>
      <c r="GJ551">
        <v>1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</row>
    <row r="552" spans="1:198" x14ac:dyDescent="0.3">
      <c r="A552">
        <v>4550</v>
      </c>
      <c r="B552" s="227">
        <v>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4</v>
      </c>
      <c r="AN552">
        <v>101</v>
      </c>
      <c r="AO552">
        <v>42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111</v>
      </c>
      <c r="AX552">
        <v>18</v>
      </c>
      <c r="AY552">
        <v>0</v>
      </c>
      <c r="AZ552">
        <v>0</v>
      </c>
      <c r="BA552">
        <v>108</v>
      </c>
      <c r="BB552">
        <v>238</v>
      </c>
      <c r="BC552">
        <v>42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63</v>
      </c>
      <c r="BK552">
        <v>249</v>
      </c>
      <c r="BL552">
        <v>25</v>
      </c>
      <c r="BM552">
        <v>0</v>
      </c>
      <c r="BN552">
        <v>15</v>
      </c>
      <c r="BO552">
        <v>236</v>
      </c>
      <c r="BP552">
        <v>105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198</v>
      </c>
      <c r="BY552">
        <v>151</v>
      </c>
      <c r="BZ552">
        <v>0</v>
      </c>
      <c r="CA552">
        <v>0</v>
      </c>
      <c r="CB552">
        <v>86</v>
      </c>
      <c r="CC552">
        <v>253</v>
      </c>
      <c r="CD552">
        <v>5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6</v>
      </c>
      <c r="CL552">
        <v>231</v>
      </c>
      <c r="CM552">
        <v>53</v>
      </c>
      <c r="CN552">
        <v>0</v>
      </c>
      <c r="CO552">
        <v>0</v>
      </c>
      <c r="CP552">
        <v>169</v>
      </c>
      <c r="CQ552">
        <v>152</v>
      </c>
      <c r="CR552">
        <v>0</v>
      </c>
      <c r="CS552">
        <v>1</v>
      </c>
      <c r="CT552">
        <v>33</v>
      </c>
      <c r="CU552">
        <v>0</v>
      </c>
      <c r="CV552">
        <v>0</v>
      </c>
      <c r="CW552">
        <v>0</v>
      </c>
      <c r="CX552">
        <v>0</v>
      </c>
      <c r="CY552">
        <v>12</v>
      </c>
      <c r="CZ552">
        <v>244</v>
      </c>
      <c r="DA552">
        <v>209</v>
      </c>
      <c r="DB552">
        <v>160</v>
      </c>
      <c r="DC552">
        <v>184</v>
      </c>
      <c r="DD552">
        <v>251</v>
      </c>
      <c r="DE552">
        <v>210</v>
      </c>
      <c r="DF552">
        <v>214</v>
      </c>
      <c r="DG552">
        <v>239</v>
      </c>
      <c r="DH552">
        <v>222</v>
      </c>
      <c r="DI552">
        <v>11</v>
      </c>
      <c r="DJ552">
        <v>0</v>
      </c>
      <c r="DK552">
        <v>0</v>
      </c>
      <c r="DL552">
        <v>0</v>
      </c>
      <c r="DM552">
        <v>0</v>
      </c>
      <c r="DN552">
        <v>79</v>
      </c>
      <c r="DO552">
        <v>149</v>
      </c>
      <c r="DP552">
        <v>150</v>
      </c>
      <c r="DQ552">
        <v>199</v>
      </c>
      <c r="DR552">
        <v>255</v>
      </c>
      <c r="DS552">
        <v>177</v>
      </c>
      <c r="DT552">
        <v>131</v>
      </c>
      <c r="DU552">
        <v>57</v>
      </c>
      <c r="DV552">
        <v>16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155</v>
      </c>
      <c r="EF552">
        <v>209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6</v>
      </c>
      <c r="ES552">
        <v>249</v>
      </c>
      <c r="ET552">
        <v>144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53</v>
      </c>
      <c r="FG552">
        <v>254</v>
      </c>
      <c r="FH552">
        <v>72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1</v>
      </c>
      <c r="FU552">
        <v>106</v>
      </c>
      <c r="FV552">
        <v>12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</row>
    <row r="553" spans="1:198" x14ac:dyDescent="0.3">
      <c r="A553">
        <v>4551</v>
      </c>
      <c r="B553" s="227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87</v>
      </c>
      <c r="AJ553">
        <v>249</v>
      </c>
      <c r="AK553">
        <v>251</v>
      </c>
      <c r="AL553">
        <v>254</v>
      </c>
      <c r="AM553">
        <v>249</v>
      </c>
      <c r="AN553">
        <v>179</v>
      </c>
      <c r="AO553">
        <v>13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20</v>
      </c>
      <c r="AX553">
        <v>104</v>
      </c>
      <c r="AY553">
        <v>0</v>
      </c>
      <c r="AZ553">
        <v>0</v>
      </c>
      <c r="BA553">
        <v>5</v>
      </c>
      <c r="BB553">
        <v>190</v>
      </c>
      <c r="BC553">
        <v>92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31</v>
      </c>
      <c r="BP553">
        <v>255</v>
      </c>
      <c r="BQ553">
        <v>46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18</v>
      </c>
      <c r="CC553">
        <v>221</v>
      </c>
      <c r="CD553">
        <v>109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182</v>
      </c>
      <c r="CQ553">
        <v>135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119</v>
      </c>
      <c r="DD553">
        <v>170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99</v>
      </c>
      <c r="DQ553">
        <v>200</v>
      </c>
      <c r="DR553">
        <v>12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73</v>
      </c>
      <c r="ED553">
        <v>219</v>
      </c>
      <c r="EE553">
        <v>26</v>
      </c>
      <c r="EF553">
        <v>39</v>
      </c>
      <c r="EG553">
        <v>90</v>
      </c>
      <c r="EH553">
        <v>102</v>
      </c>
      <c r="EI553">
        <v>34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57</v>
      </c>
      <c r="EQ553">
        <v>247</v>
      </c>
      <c r="ER553">
        <v>255</v>
      </c>
      <c r="ES553">
        <v>247</v>
      </c>
      <c r="ET553">
        <v>215</v>
      </c>
      <c r="EU553">
        <v>179</v>
      </c>
      <c r="EV553">
        <v>128</v>
      </c>
      <c r="EW553">
        <v>30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176</v>
      </c>
      <c r="FE553">
        <v>178</v>
      </c>
      <c r="FF553">
        <v>70</v>
      </c>
      <c r="FG553">
        <v>12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</row>
    <row r="554" spans="1:198" x14ac:dyDescent="0.3">
      <c r="A554">
        <v>4552</v>
      </c>
      <c r="B554" s="227">
        <v>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2</v>
      </c>
      <c r="AX554">
        <v>96</v>
      </c>
      <c r="AY554">
        <v>129</v>
      </c>
      <c r="AZ554">
        <v>78</v>
      </c>
      <c r="BA554">
        <v>8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140</v>
      </c>
      <c r="BL554">
        <v>255</v>
      </c>
      <c r="BM554">
        <v>224</v>
      </c>
      <c r="BN554">
        <v>254</v>
      </c>
      <c r="BO554">
        <v>242</v>
      </c>
      <c r="BP554">
        <v>235</v>
      </c>
      <c r="BQ554">
        <v>36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47</v>
      </c>
      <c r="BY554">
        <v>253</v>
      </c>
      <c r="BZ554">
        <v>83</v>
      </c>
      <c r="CA554">
        <v>0</v>
      </c>
      <c r="CB554">
        <v>41</v>
      </c>
      <c r="CC554">
        <v>159</v>
      </c>
      <c r="CD554">
        <v>244</v>
      </c>
      <c r="CE554">
        <v>10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17</v>
      </c>
      <c r="CM554">
        <v>87</v>
      </c>
      <c r="CN554">
        <v>0</v>
      </c>
      <c r="CO554">
        <v>0</v>
      </c>
      <c r="CP554">
        <v>5</v>
      </c>
      <c r="CQ554">
        <v>217</v>
      </c>
      <c r="CR554">
        <v>151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89</v>
      </c>
      <c r="DE554">
        <v>237</v>
      </c>
      <c r="DF554">
        <v>19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202</v>
      </c>
      <c r="DS554">
        <v>171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29</v>
      </c>
      <c r="EF554">
        <v>248</v>
      </c>
      <c r="EG554">
        <v>49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130</v>
      </c>
      <c r="ET554">
        <v>200</v>
      </c>
      <c r="EU554">
        <v>3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10</v>
      </c>
      <c r="FG554">
        <v>224</v>
      </c>
      <c r="FH554">
        <v>120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79</v>
      </c>
      <c r="FU554">
        <v>251</v>
      </c>
      <c r="FV554">
        <v>25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81</v>
      </c>
      <c r="GI554">
        <v>106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</row>
    <row r="555" spans="1:198" x14ac:dyDescent="0.3">
      <c r="A555">
        <v>4553</v>
      </c>
      <c r="B555" s="227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127</v>
      </c>
      <c r="AJ555">
        <v>188</v>
      </c>
      <c r="AK555">
        <v>142</v>
      </c>
      <c r="AL555">
        <v>67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43</v>
      </c>
      <c r="AW555">
        <v>129</v>
      </c>
      <c r="AX555">
        <v>46</v>
      </c>
      <c r="AY555">
        <v>65</v>
      </c>
      <c r="AZ555">
        <v>181</v>
      </c>
      <c r="BA555">
        <v>194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255</v>
      </c>
      <c r="BP555">
        <v>7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75</v>
      </c>
      <c r="CB555">
        <v>185</v>
      </c>
      <c r="CC555">
        <v>189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44</v>
      </c>
      <c r="CP555">
        <v>187</v>
      </c>
      <c r="CQ555">
        <v>234</v>
      </c>
      <c r="CR555">
        <v>38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38</v>
      </c>
      <c r="DF555">
        <v>243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185</v>
      </c>
      <c r="DU555">
        <v>34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214</v>
      </c>
      <c r="EI555">
        <v>3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50</v>
      </c>
      <c r="ER555">
        <v>80</v>
      </c>
      <c r="ES555">
        <v>0</v>
      </c>
      <c r="ET555">
        <v>1</v>
      </c>
      <c r="EU555">
        <v>161</v>
      </c>
      <c r="EV555">
        <v>148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140</v>
      </c>
      <c r="FF555">
        <v>143</v>
      </c>
      <c r="FG555">
        <v>66</v>
      </c>
      <c r="FH555">
        <v>233</v>
      </c>
      <c r="FI555">
        <v>181</v>
      </c>
      <c r="FJ555">
        <v>1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13</v>
      </c>
      <c r="FT555">
        <v>136</v>
      </c>
      <c r="FU555">
        <v>169</v>
      </c>
      <c r="FV555">
        <v>44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</row>
    <row r="556" spans="1:198" x14ac:dyDescent="0.3">
      <c r="A556">
        <v>4554</v>
      </c>
      <c r="B556" s="227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66</v>
      </c>
      <c r="AN556">
        <v>241</v>
      </c>
      <c r="AO556">
        <v>76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15</v>
      </c>
      <c r="BA556">
        <v>233</v>
      </c>
      <c r="BB556">
        <v>188</v>
      </c>
      <c r="BC556">
        <v>27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92</v>
      </c>
      <c r="BO556">
        <v>243</v>
      </c>
      <c r="BP556">
        <v>41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174</v>
      </c>
      <c r="CC556">
        <v>196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38</v>
      </c>
      <c r="CP556">
        <v>248</v>
      </c>
      <c r="CQ556">
        <v>98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155</v>
      </c>
      <c r="DD556">
        <v>239</v>
      </c>
      <c r="DE556">
        <v>12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34</v>
      </c>
      <c r="DQ556">
        <v>255</v>
      </c>
      <c r="DR556">
        <v>115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175</v>
      </c>
      <c r="EE556">
        <v>224</v>
      </c>
      <c r="EF556">
        <v>17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52</v>
      </c>
      <c r="ER556">
        <v>250</v>
      </c>
      <c r="ES556">
        <v>151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66</v>
      </c>
      <c r="FF556">
        <v>251</v>
      </c>
      <c r="FG556">
        <v>61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</row>
    <row r="557" spans="1:198" x14ac:dyDescent="0.3">
      <c r="A557">
        <v>4555</v>
      </c>
      <c r="B557" s="22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74</v>
      </c>
      <c r="AN557">
        <v>12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31</v>
      </c>
      <c r="BA557">
        <v>246</v>
      </c>
      <c r="BB557">
        <v>24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111</v>
      </c>
      <c r="BO557">
        <v>212</v>
      </c>
      <c r="BP557">
        <v>5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196</v>
      </c>
      <c r="CC557">
        <v>115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35</v>
      </c>
      <c r="CP557">
        <v>240</v>
      </c>
      <c r="CQ557">
        <v>36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128</v>
      </c>
      <c r="DD557">
        <v>200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179</v>
      </c>
      <c r="DR557">
        <v>126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7</v>
      </c>
      <c r="EE557">
        <v>235</v>
      </c>
      <c r="EF557">
        <v>63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25</v>
      </c>
      <c r="ES557">
        <v>255</v>
      </c>
      <c r="ET557">
        <v>37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25</v>
      </c>
      <c r="FG557">
        <v>248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7</v>
      </c>
      <c r="FU557">
        <v>106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</row>
    <row r="558" spans="1:198" x14ac:dyDescent="0.3">
      <c r="A558">
        <v>4556</v>
      </c>
      <c r="B558" s="227">
        <v>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39</v>
      </c>
      <c r="AY558">
        <v>117</v>
      </c>
      <c r="AZ558">
        <v>117</v>
      </c>
      <c r="BA558">
        <v>21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131</v>
      </c>
      <c r="BL558">
        <v>254</v>
      </c>
      <c r="BM558">
        <v>246</v>
      </c>
      <c r="BN558">
        <v>252</v>
      </c>
      <c r="BO558">
        <v>214</v>
      </c>
      <c r="BP558">
        <v>31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23</v>
      </c>
      <c r="BY558">
        <v>247</v>
      </c>
      <c r="BZ558">
        <v>169</v>
      </c>
      <c r="CA558">
        <v>27</v>
      </c>
      <c r="CB558">
        <v>121</v>
      </c>
      <c r="CC558">
        <v>255</v>
      </c>
      <c r="CD558">
        <v>196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11</v>
      </c>
      <c r="CM558">
        <v>238</v>
      </c>
      <c r="CN558">
        <v>248</v>
      </c>
      <c r="CO558">
        <v>242</v>
      </c>
      <c r="CP558">
        <v>255</v>
      </c>
      <c r="CQ558">
        <v>255</v>
      </c>
      <c r="CR558">
        <v>233</v>
      </c>
      <c r="CS558">
        <v>25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77</v>
      </c>
      <c r="DB558">
        <v>175</v>
      </c>
      <c r="DC558">
        <v>161</v>
      </c>
      <c r="DD558">
        <v>181</v>
      </c>
      <c r="DE558">
        <v>254</v>
      </c>
      <c r="DF558">
        <v>76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167</v>
      </c>
      <c r="DS558">
        <v>249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21</v>
      </c>
      <c r="EF558">
        <v>246</v>
      </c>
      <c r="EG558">
        <v>154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137</v>
      </c>
      <c r="ET558">
        <v>255</v>
      </c>
      <c r="EU558">
        <v>40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5</v>
      </c>
      <c r="FG558">
        <v>225</v>
      </c>
      <c r="FH558">
        <v>180</v>
      </c>
      <c r="FI558">
        <v>2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105</v>
      </c>
      <c r="FU558">
        <v>255</v>
      </c>
      <c r="FV558">
        <v>111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38</v>
      </c>
      <c r="GI558">
        <v>114</v>
      </c>
      <c r="GJ558">
        <v>1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</row>
    <row r="559" spans="1:198" x14ac:dyDescent="0.3">
      <c r="A559">
        <v>4557</v>
      </c>
      <c r="B559" s="227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12</v>
      </c>
      <c r="AK559">
        <v>70</v>
      </c>
      <c r="AL559">
        <v>61</v>
      </c>
      <c r="AM559">
        <v>167</v>
      </c>
      <c r="AN559">
        <v>7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13</v>
      </c>
      <c r="AX559">
        <v>218</v>
      </c>
      <c r="AY559">
        <v>240</v>
      </c>
      <c r="AZ559">
        <v>157</v>
      </c>
      <c r="BA559">
        <v>136</v>
      </c>
      <c r="BB559">
        <v>108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132</v>
      </c>
      <c r="BL559">
        <v>243</v>
      </c>
      <c r="BM559">
        <v>30</v>
      </c>
      <c r="BN559">
        <v>34</v>
      </c>
      <c r="BO559">
        <v>7</v>
      </c>
      <c r="BP559">
        <v>197</v>
      </c>
      <c r="BQ559">
        <v>28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183</v>
      </c>
      <c r="BZ559">
        <v>146</v>
      </c>
      <c r="CA559">
        <v>0</v>
      </c>
      <c r="CB559">
        <v>0</v>
      </c>
      <c r="CC559">
        <v>0</v>
      </c>
      <c r="CD559">
        <v>117</v>
      </c>
      <c r="CE559">
        <v>123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221</v>
      </c>
      <c r="CN559">
        <v>104</v>
      </c>
      <c r="CO559">
        <v>0</v>
      </c>
      <c r="CP559">
        <v>0</v>
      </c>
      <c r="CQ559">
        <v>0</v>
      </c>
      <c r="CR559">
        <v>109</v>
      </c>
      <c r="CS559">
        <v>199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220</v>
      </c>
      <c r="DB559">
        <v>45</v>
      </c>
      <c r="DC559">
        <v>0</v>
      </c>
      <c r="DD559">
        <v>0</v>
      </c>
      <c r="DE559">
        <v>0</v>
      </c>
      <c r="DF559">
        <v>184</v>
      </c>
      <c r="DG559">
        <v>174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9</v>
      </c>
      <c r="DO559">
        <v>246</v>
      </c>
      <c r="DP559">
        <v>24</v>
      </c>
      <c r="DQ559">
        <v>0</v>
      </c>
      <c r="DR559">
        <v>0</v>
      </c>
      <c r="DS559">
        <v>35</v>
      </c>
      <c r="DT559">
        <v>251</v>
      </c>
      <c r="DU559">
        <v>85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204</v>
      </c>
      <c r="ED559">
        <v>66</v>
      </c>
      <c r="EE559">
        <v>0</v>
      </c>
      <c r="EF559">
        <v>30</v>
      </c>
      <c r="EG559">
        <v>212</v>
      </c>
      <c r="EH559">
        <v>218</v>
      </c>
      <c r="EI559">
        <v>3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115</v>
      </c>
      <c r="ER559">
        <v>173</v>
      </c>
      <c r="ES559">
        <v>131</v>
      </c>
      <c r="ET559">
        <v>234</v>
      </c>
      <c r="EU559">
        <v>241</v>
      </c>
      <c r="EV559">
        <v>50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20</v>
      </c>
      <c r="FF559">
        <v>189</v>
      </c>
      <c r="FG559">
        <v>255</v>
      </c>
      <c r="FH559">
        <v>189</v>
      </c>
      <c r="FI559">
        <v>36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</row>
    <row r="560" spans="1:198" x14ac:dyDescent="0.3">
      <c r="A560">
        <v>4558</v>
      </c>
      <c r="B560" s="227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144</v>
      </c>
      <c r="AN560">
        <v>176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16</v>
      </c>
      <c r="BA560">
        <v>239</v>
      </c>
      <c r="BB560">
        <v>144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128</v>
      </c>
      <c r="BO560">
        <v>255</v>
      </c>
      <c r="BP560">
        <v>16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223</v>
      </c>
      <c r="CC560">
        <v>191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64</v>
      </c>
      <c r="CP560">
        <v>255</v>
      </c>
      <c r="CQ560">
        <v>80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191</v>
      </c>
      <c r="DD560">
        <v>239</v>
      </c>
      <c r="DE560">
        <v>16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16</v>
      </c>
      <c r="DQ560">
        <v>255</v>
      </c>
      <c r="DR560">
        <v>128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80</v>
      </c>
      <c r="EE560">
        <v>255</v>
      </c>
      <c r="EF560">
        <v>64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176</v>
      </c>
      <c r="ES560">
        <v>255</v>
      </c>
      <c r="ET560">
        <v>64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192</v>
      </c>
      <c r="FG560">
        <v>207</v>
      </c>
      <c r="FH560">
        <v>16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</row>
    <row r="561" spans="1:198" x14ac:dyDescent="0.3">
      <c r="A561">
        <v>4559</v>
      </c>
      <c r="B561" s="227">
        <v>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21</v>
      </c>
      <c r="AY561">
        <v>27</v>
      </c>
      <c r="AZ561">
        <v>29</v>
      </c>
      <c r="BA561">
        <v>34</v>
      </c>
      <c r="BB561">
        <v>85</v>
      </c>
      <c r="BC561">
        <v>126</v>
      </c>
      <c r="BD561">
        <v>177</v>
      </c>
      <c r="BE561">
        <v>208</v>
      </c>
      <c r="BF561">
        <v>19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132</v>
      </c>
      <c r="BM561">
        <v>244</v>
      </c>
      <c r="BN561">
        <v>255</v>
      </c>
      <c r="BO561">
        <v>243</v>
      </c>
      <c r="BP561">
        <v>181</v>
      </c>
      <c r="BQ561">
        <v>139</v>
      </c>
      <c r="BR561">
        <v>63</v>
      </c>
      <c r="BS561">
        <v>6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80</v>
      </c>
      <c r="CA561">
        <v>235</v>
      </c>
      <c r="CB561">
        <v>65</v>
      </c>
      <c r="CC561">
        <v>6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74</v>
      </c>
      <c r="CN561">
        <v>246</v>
      </c>
      <c r="CO561">
        <v>51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85</v>
      </c>
      <c r="DB561">
        <v>207</v>
      </c>
      <c r="DC561">
        <v>228</v>
      </c>
      <c r="DD561">
        <v>158</v>
      </c>
      <c r="DE561">
        <v>12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8</v>
      </c>
      <c r="DR561">
        <v>171</v>
      </c>
      <c r="DS561">
        <v>114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76</v>
      </c>
      <c r="EG561">
        <v>191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130</v>
      </c>
      <c r="EU561">
        <v>173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4</v>
      </c>
      <c r="FE561">
        <v>136</v>
      </c>
      <c r="FF561">
        <v>79</v>
      </c>
      <c r="FG561">
        <v>152</v>
      </c>
      <c r="FH561">
        <v>228</v>
      </c>
      <c r="FI561">
        <v>24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45</v>
      </c>
      <c r="FS561">
        <v>252</v>
      </c>
      <c r="FT561">
        <v>216</v>
      </c>
      <c r="FU561">
        <v>118</v>
      </c>
      <c r="FV561">
        <v>21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</row>
    <row r="562" spans="1:198" x14ac:dyDescent="0.3">
      <c r="A562">
        <v>4560</v>
      </c>
      <c r="B562" s="227">
        <v>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39</v>
      </c>
      <c r="AW562">
        <v>129</v>
      </c>
      <c r="AX562">
        <v>128</v>
      </c>
      <c r="AY562">
        <v>105</v>
      </c>
      <c r="AZ562">
        <v>66</v>
      </c>
      <c r="BA562">
        <v>66</v>
      </c>
      <c r="BB562">
        <v>66</v>
      </c>
      <c r="BC562">
        <v>36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5</v>
      </c>
      <c r="BJ562">
        <v>233</v>
      </c>
      <c r="BK562">
        <v>200</v>
      </c>
      <c r="BL562">
        <v>246</v>
      </c>
      <c r="BM562">
        <v>249</v>
      </c>
      <c r="BN562">
        <v>255</v>
      </c>
      <c r="BO562">
        <v>255</v>
      </c>
      <c r="BP562">
        <v>255</v>
      </c>
      <c r="BQ562">
        <v>212</v>
      </c>
      <c r="BR562">
        <v>2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19</v>
      </c>
      <c r="CB562">
        <v>53</v>
      </c>
      <c r="CC562">
        <v>205</v>
      </c>
      <c r="CD562">
        <v>255</v>
      </c>
      <c r="CE562">
        <v>115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87</v>
      </c>
      <c r="CQ562">
        <v>251</v>
      </c>
      <c r="CR562">
        <v>185</v>
      </c>
      <c r="CS562">
        <v>17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26</v>
      </c>
      <c r="DD562">
        <v>233</v>
      </c>
      <c r="DE562">
        <v>218</v>
      </c>
      <c r="DF562">
        <v>13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126</v>
      </c>
      <c r="DR562">
        <v>250</v>
      </c>
      <c r="DS562">
        <v>92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33</v>
      </c>
      <c r="EE562">
        <v>251</v>
      </c>
      <c r="EF562">
        <v>183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186</v>
      </c>
      <c r="ES562">
        <v>242</v>
      </c>
      <c r="ET562">
        <v>38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26</v>
      </c>
      <c r="FF562">
        <v>242</v>
      </c>
      <c r="FG562">
        <v>165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21</v>
      </c>
      <c r="FT562">
        <v>255</v>
      </c>
      <c r="FU562">
        <v>102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100</v>
      </c>
      <c r="GI562">
        <v>10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</row>
    <row r="563" spans="1:198" x14ac:dyDescent="0.3">
      <c r="A563">
        <v>4561</v>
      </c>
      <c r="B563" s="227">
        <v>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68</v>
      </c>
      <c r="AM563">
        <v>185</v>
      </c>
      <c r="AN563">
        <v>148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57</v>
      </c>
      <c r="AZ563">
        <v>249</v>
      </c>
      <c r="BA563">
        <v>165</v>
      </c>
      <c r="BB563">
        <v>55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18</v>
      </c>
      <c r="BM563">
        <v>228</v>
      </c>
      <c r="BN563">
        <v>144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132</v>
      </c>
      <c r="CA563">
        <v>235</v>
      </c>
      <c r="CB563">
        <v>9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7</v>
      </c>
      <c r="CN563">
        <v>205</v>
      </c>
      <c r="CO563">
        <v>244</v>
      </c>
      <c r="CP563">
        <v>162</v>
      </c>
      <c r="CQ563">
        <v>75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83</v>
      </c>
      <c r="DB563">
        <v>255</v>
      </c>
      <c r="DC563">
        <v>102</v>
      </c>
      <c r="DD563">
        <v>116</v>
      </c>
      <c r="DE563">
        <v>227</v>
      </c>
      <c r="DF563">
        <v>34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83</v>
      </c>
      <c r="DP563">
        <v>190</v>
      </c>
      <c r="DQ563">
        <v>0</v>
      </c>
      <c r="DR563">
        <v>0</v>
      </c>
      <c r="DS563">
        <v>161</v>
      </c>
      <c r="DT563">
        <v>172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83</v>
      </c>
      <c r="ED563">
        <v>193</v>
      </c>
      <c r="EE563">
        <v>0</v>
      </c>
      <c r="EF563">
        <v>16</v>
      </c>
      <c r="EG563">
        <v>226</v>
      </c>
      <c r="EH563">
        <v>76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55</v>
      </c>
      <c r="ER563">
        <v>250</v>
      </c>
      <c r="ES563">
        <v>13</v>
      </c>
      <c r="ET563">
        <v>140</v>
      </c>
      <c r="EU563">
        <v>172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4</v>
      </c>
      <c r="FF563">
        <v>156</v>
      </c>
      <c r="FG563">
        <v>198</v>
      </c>
      <c r="FH563">
        <v>109</v>
      </c>
      <c r="FI563">
        <v>1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</row>
    <row r="564" spans="1:198" x14ac:dyDescent="0.3">
      <c r="A564">
        <v>4562</v>
      </c>
      <c r="B564" s="227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4</v>
      </c>
      <c r="AM564">
        <v>215</v>
      </c>
      <c r="AN564">
        <v>165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70</v>
      </c>
      <c r="BA564">
        <v>254</v>
      </c>
      <c r="BB564">
        <v>124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176</v>
      </c>
      <c r="BO564">
        <v>254</v>
      </c>
      <c r="BP564">
        <v>19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193</v>
      </c>
      <c r="CC564">
        <v>226</v>
      </c>
      <c r="CD564">
        <v>8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110</v>
      </c>
      <c r="CP564">
        <v>255</v>
      </c>
      <c r="CQ564">
        <v>128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41</v>
      </c>
      <c r="DC564">
        <v>246</v>
      </c>
      <c r="DD564">
        <v>243</v>
      </c>
      <c r="DE564">
        <v>27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160</v>
      </c>
      <c r="DQ564">
        <v>254</v>
      </c>
      <c r="DR564">
        <v>123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67</v>
      </c>
      <c r="ED564">
        <v>251</v>
      </c>
      <c r="EE564">
        <v>223</v>
      </c>
      <c r="EF564">
        <v>27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165</v>
      </c>
      <c r="ER564">
        <v>254</v>
      </c>
      <c r="ES564">
        <v>91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143</v>
      </c>
      <c r="FF564">
        <v>228</v>
      </c>
      <c r="FG564">
        <v>12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</row>
    <row r="565" spans="1:198" x14ac:dyDescent="0.3">
      <c r="A565">
        <v>4563</v>
      </c>
      <c r="B565" s="227">
        <v>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36</v>
      </c>
      <c r="X565">
        <v>115</v>
      </c>
      <c r="Y565">
        <v>131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157</v>
      </c>
      <c r="AK565">
        <v>255</v>
      </c>
      <c r="AL565">
        <v>140</v>
      </c>
      <c r="AM565">
        <v>86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80</v>
      </c>
      <c r="AX565">
        <v>230</v>
      </c>
      <c r="AY565">
        <v>9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172</v>
      </c>
      <c r="BL565">
        <v>83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140</v>
      </c>
      <c r="BZ565">
        <v>102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54</v>
      </c>
      <c r="CN565">
        <v>242</v>
      </c>
      <c r="CO565">
        <v>9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125</v>
      </c>
      <c r="DC565">
        <v>204</v>
      </c>
      <c r="DD565">
        <v>42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105</v>
      </c>
      <c r="DR565">
        <v>213</v>
      </c>
      <c r="DS565">
        <v>220</v>
      </c>
      <c r="DT565">
        <v>67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54</v>
      </c>
      <c r="EH565">
        <v>242</v>
      </c>
      <c r="EI565">
        <v>125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103</v>
      </c>
      <c r="ER565">
        <v>236</v>
      </c>
      <c r="ES565">
        <v>189</v>
      </c>
      <c r="ET565">
        <v>128</v>
      </c>
      <c r="EU565">
        <v>102</v>
      </c>
      <c r="EV565">
        <v>217</v>
      </c>
      <c r="EW565">
        <v>162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22</v>
      </c>
      <c r="FH565">
        <v>114</v>
      </c>
      <c r="FI565">
        <v>127</v>
      </c>
      <c r="FJ565">
        <v>60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</row>
    <row r="566" spans="1:198" x14ac:dyDescent="0.3">
      <c r="A566">
        <v>4564</v>
      </c>
      <c r="B566" s="227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203</v>
      </c>
      <c r="AM566">
        <v>255</v>
      </c>
      <c r="AN566">
        <v>225</v>
      </c>
      <c r="AO566">
        <v>33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29</v>
      </c>
      <c r="AY566">
        <v>153</v>
      </c>
      <c r="AZ566">
        <v>250</v>
      </c>
      <c r="BA566">
        <v>227</v>
      </c>
      <c r="BB566">
        <v>254</v>
      </c>
      <c r="BC566">
        <v>122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23</v>
      </c>
      <c r="BL566">
        <v>200</v>
      </c>
      <c r="BM566">
        <v>253</v>
      </c>
      <c r="BN566">
        <v>123</v>
      </c>
      <c r="BO566">
        <v>0</v>
      </c>
      <c r="BP566">
        <v>151</v>
      </c>
      <c r="BQ566">
        <v>204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6</v>
      </c>
      <c r="BY566">
        <v>171</v>
      </c>
      <c r="BZ566">
        <v>254</v>
      </c>
      <c r="CA566">
        <v>134</v>
      </c>
      <c r="CB566">
        <v>0</v>
      </c>
      <c r="CC566">
        <v>0</v>
      </c>
      <c r="CD566">
        <v>111</v>
      </c>
      <c r="CE566">
        <v>234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103</v>
      </c>
      <c r="CM566">
        <v>254</v>
      </c>
      <c r="CN566">
        <v>189</v>
      </c>
      <c r="CO566">
        <v>8</v>
      </c>
      <c r="CP566">
        <v>0</v>
      </c>
      <c r="CQ566">
        <v>0</v>
      </c>
      <c r="CR566">
        <v>157</v>
      </c>
      <c r="CS566">
        <v>234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225</v>
      </c>
      <c r="DA566">
        <v>248</v>
      </c>
      <c r="DB566">
        <v>51</v>
      </c>
      <c r="DC566">
        <v>0</v>
      </c>
      <c r="DD566">
        <v>0</v>
      </c>
      <c r="DE566">
        <v>20</v>
      </c>
      <c r="DF566">
        <v>222</v>
      </c>
      <c r="DG566">
        <v>171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234</v>
      </c>
      <c r="DO566">
        <v>179</v>
      </c>
      <c r="DP566">
        <v>0</v>
      </c>
      <c r="DQ566">
        <v>0</v>
      </c>
      <c r="DR566">
        <v>0</v>
      </c>
      <c r="DS566">
        <v>79</v>
      </c>
      <c r="DT566">
        <v>254</v>
      </c>
      <c r="DU566">
        <v>96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234</v>
      </c>
      <c r="EC566">
        <v>230</v>
      </c>
      <c r="ED566">
        <v>68</v>
      </c>
      <c r="EE566">
        <v>0</v>
      </c>
      <c r="EF566">
        <v>63</v>
      </c>
      <c r="EG566">
        <v>218</v>
      </c>
      <c r="EH566">
        <v>248</v>
      </c>
      <c r="EI566">
        <v>25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104</v>
      </c>
      <c r="EQ566">
        <v>251</v>
      </c>
      <c r="ER566">
        <v>249</v>
      </c>
      <c r="ES566">
        <v>227</v>
      </c>
      <c r="ET566">
        <v>251</v>
      </c>
      <c r="EU566">
        <v>254</v>
      </c>
      <c r="EV566">
        <v>164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100</v>
      </c>
      <c r="FF566">
        <v>219</v>
      </c>
      <c r="FG566">
        <v>254</v>
      </c>
      <c r="FH566">
        <v>251</v>
      </c>
      <c r="FI566">
        <v>115</v>
      </c>
      <c r="FJ566">
        <v>14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</row>
    <row r="567" spans="1:198" x14ac:dyDescent="0.3">
      <c r="A567">
        <v>4565</v>
      </c>
      <c r="B567" s="227">
        <v>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60</v>
      </c>
      <c r="AN567">
        <v>49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7</v>
      </c>
      <c r="BA567">
        <v>233</v>
      </c>
      <c r="BB567">
        <v>97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8</v>
      </c>
      <c r="BN567">
        <v>157</v>
      </c>
      <c r="BO567">
        <v>254</v>
      </c>
      <c r="BP567">
        <v>97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52</v>
      </c>
      <c r="CA567">
        <v>200</v>
      </c>
      <c r="CB567">
        <v>250</v>
      </c>
      <c r="CC567">
        <v>225</v>
      </c>
      <c r="CD567">
        <v>97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19</v>
      </c>
      <c r="CM567">
        <v>87</v>
      </c>
      <c r="CN567">
        <v>243</v>
      </c>
      <c r="CO567">
        <v>228</v>
      </c>
      <c r="CP567">
        <v>46</v>
      </c>
      <c r="CQ567">
        <v>133</v>
      </c>
      <c r="CR567">
        <v>97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146</v>
      </c>
      <c r="DA567">
        <v>255</v>
      </c>
      <c r="DB567">
        <v>203</v>
      </c>
      <c r="DC567">
        <v>35</v>
      </c>
      <c r="DD567">
        <v>0</v>
      </c>
      <c r="DE567">
        <v>116</v>
      </c>
      <c r="DF567">
        <v>226</v>
      </c>
      <c r="DG567">
        <v>6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202</v>
      </c>
      <c r="DO567">
        <v>254</v>
      </c>
      <c r="DP567">
        <v>220</v>
      </c>
      <c r="DQ567">
        <v>125</v>
      </c>
      <c r="DR567">
        <v>94</v>
      </c>
      <c r="DS567">
        <v>209</v>
      </c>
      <c r="DT567">
        <v>254</v>
      </c>
      <c r="DU567">
        <v>110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24</v>
      </c>
      <c r="EC567">
        <v>42</v>
      </c>
      <c r="ED567">
        <v>68</v>
      </c>
      <c r="EE567">
        <v>147</v>
      </c>
      <c r="EF567">
        <v>197</v>
      </c>
      <c r="EG567">
        <v>254</v>
      </c>
      <c r="EH567">
        <v>152</v>
      </c>
      <c r="EI567">
        <v>63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2</v>
      </c>
      <c r="EU567">
        <v>148</v>
      </c>
      <c r="EV567">
        <v>112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74</v>
      </c>
      <c r="FJ567">
        <v>80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22</v>
      </c>
      <c r="FX567">
        <v>69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</row>
    <row r="568" spans="1:198" x14ac:dyDescent="0.3">
      <c r="A568">
        <v>4566</v>
      </c>
      <c r="B568" s="227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55</v>
      </c>
      <c r="AK568">
        <v>198</v>
      </c>
      <c r="AL568">
        <v>254</v>
      </c>
      <c r="AM568">
        <v>187</v>
      </c>
      <c r="AN568">
        <v>3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226</v>
      </c>
      <c r="AY568">
        <v>254</v>
      </c>
      <c r="AZ568">
        <v>254</v>
      </c>
      <c r="BA568">
        <v>254</v>
      </c>
      <c r="BB568">
        <v>148</v>
      </c>
      <c r="BC568">
        <v>16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81</v>
      </c>
      <c r="BL568">
        <v>249</v>
      </c>
      <c r="BM568">
        <v>231</v>
      </c>
      <c r="BN568">
        <v>103</v>
      </c>
      <c r="BO568">
        <v>200</v>
      </c>
      <c r="BP568">
        <v>254</v>
      </c>
      <c r="BQ568">
        <v>166</v>
      </c>
      <c r="BR568">
        <v>3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5</v>
      </c>
      <c r="BY568">
        <v>215</v>
      </c>
      <c r="BZ568">
        <v>254</v>
      </c>
      <c r="CA568">
        <v>158</v>
      </c>
      <c r="CB568">
        <v>0</v>
      </c>
      <c r="CC568">
        <v>18</v>
      </c>
      <c r="CD568">
        <v>176</v>
      </c>
      <c r="CE568">
        <v>254</v>
      </c>
      <c r="CF568">
        <v>18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102</v>
      </c>
      <c r="CM568">
        <v>254</v>
      </c>
      <c r="CN568">
        <v>231</v>
      </c>
      <c r="CO568">
        <v>16</v>
      </c>
      <c r="CP568">
        <v>0</v>
      </c>
      <c r="CQ568">
        <v>0</v>
      </c>
      <c r="CR568">
        <v>60</v>
      </c>
      <c r="CS568">
        <v>255</v>
      </c>
      <c r="CT568">
        <v>70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164</v>
      </c>
      <c r="DA568">
        <v>254</v>
      </c>
      <c r="DB568">
        <v>121</v>
      </c>
      <c r="DC568">
        <v>0</v>
      </c>
      <c r="DD568">
        <v>0</v>
      </c>
      <c r="DE568">
        <v>0</v>
      </c>
      <c r="DF568">
        <v>60</v>
      </c>
      <c r="DG568">
        <v>254</v>
      </c>
      <c r="DH568">
        <v>90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164</v>
      </c>
      <c r="DO568">
        <v>254</v>
      </c>
      <c r="DP568">
        <v>39</v>
      </c>
      <c r="DQ568">
        <v>0</v>
      </c>
      <c r="DR568">
        <v>0</v>
      </c>
      <c r="DS568">
        <v>8</v>
      </c>
      <c r="DT568">
        <v>198</v>
      </c>
      <c r="DU568">
        <v>255</v>
      </c>
      <c r="DV568">
        <v>39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143</v>
      </c>
      <c r="EC568">
        <v>254</v>
      </c>
      <c r="ED568">
        <v>168</v>
      </c>
      <c r="EE568">
        <v>16</v>
      </c>
      <c r="EF568">
        <v>47</v>
      </c>
      <c r="EG568">
        <v>174</v>
      </c>
      <c r="EH568">
        <v>254</v>
      </c>
      <c r="EI568">
        <v>223</v>
      </c>
      <c r="EJ568">
        <v>8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11</v>
      </c>
      <c r="EQ568">
        <v>231</v>
      </c>
      <c r="ER568">
        <v>254</v>
      </c>
      <c r="ES568">
        <v>255</v>
      </c>
      <c r="ET568">
        <v>254</v>
      </c>
      <c r="EU568">
        <v>255</v>
      </c>
      <c r="EV568">
        <v>236</v>
      </c>
      <c r="EW568">
        <v>52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64</v>
      </c>
      <c r="FF568">
        <v>181</v>
      </c>
      <c r="FG568">
        <v>254</v>
      </c>
      <c r="FH568">
        <v>248</v>
      </c>
      <c r="FI568">
        <v>166</v>
      </c>
      <c r="FJ568">
        <v>49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</row>
    <row r="569" spans="1:198" x14ac:dyDescent="0.3">
      <c r="A569">
        <v>4567</v>
      </c>
      <c r="B569" s="227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20</v>
      </c>
      <c r="AM569">
        <v>119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233</v>
      </c>
      <c r="BA569">
        <v>255</v>
      </c>
      <c r="BB569">
        <v>9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136</v>
      </c>
      <c r="BO569">
        <v>170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189</v>
      </c>
      <c r="CC569">
        <v>61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222</v>
      </c>
      <c r="CQ569">
        <v>2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95</v>
      </c>
      <c r="DD569">
        <v>159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202</v>
      </c>
      <c r="DR569">
        <v>60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34</v>
      </c>
      <c r="EE569">
        <v>221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172</v>
      </c>
      <c r="ES569">
        <v>88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21</v>
      </c>
      <c r="FF569">
        <v>245</v>
      </c>
      <c r="FG569">
        <v>13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18</v>
      </c>
      <c r="FT569">
        <v>63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</row>
    <row r="570" spans="1:198" x14ac:dyDescent="0.3">
      <c r="A570">
        <v>4568</v>
      </c>
      <c r="B570" s="227">
        <v>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75</v>
      </c>
      <c r="AO570">
        <v>23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82</v>
      </c>
      <c r="AY570">
        <v>27</v>
      </c>
      <c r="AZ570">
        <v>0</v>
      </c>
      <c r="BA570">
        <v>57</v>
      </c>
      <c r="BB570">
        <v>249</v>
      </c>
      <c r="BC570">
        <v>2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17</v>
      </c>
      <c r="BL570">
        <v>234</v>
      </c>
      <c r="BM570">
        <v>56</v>
      </c>
      <c r="BN570">
        <v>0</v>
      </c>
      <c r="BO570">
        <v>150</v>
      </c>
      <c r="BP570">
        <v>136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96</v>
      </c>
      <c r="BZ570">
        <v>217</v>
      </c>
      <c r="CA570">
        <v>7</v>
      </c>
      <c r="CB570">
        <v>11</v>
      </c>
      <c r="CC570">
        <v>217</v>
      </c>
      <c r="CD570">
        <v>89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171</v>
      </c>
      <c r="CN570">
        <v>140</v>
      </c>
      <c r="CO570">
        <v>0</v>
      </c>
      <c r="CP570">
        <v>64</v>
      </c>
      <c r="CQ570">
        <v>255</v>
      </c>
      <c r="CR570">
        <v>153</v>
      </c>
      <c r="CS570">
        <v>79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137</v>
      </c>
      <c r="DB570">
        <v>231</v>
      </c>
      <c r="DC570">
        <v>211</v>
      </c>
      <c r="DD570">
        <v>238</v>
      </c>
      <c r="DE570">
        <v>228</v>
      </c>
      <c r="DF570">
        <v>141</v>
      </c>
      <c r="DG570">
        <v>36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11</v>
      </c>
      <c r="DP570">
        <v>121</v>
      </c>
      <c r="DQ570">
        <v>111</v>
      </c>
      <c r="DR570">
        <v>233</v>
      </c>
      <c r="DS570">
        <v>90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33</v>
      </c>
      <c r="EF570">
        <v>252</v>
      </c>
      <c r="EG570">
        <v>30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55</v>
      </c>
      <c r="ET570">
        <v>219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55</v>
      </c>
      <c r="FH570">
        <v>209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27</v>
      </c>
      <c r="FV570">
        <v>87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</row>
    <row r="571" spans="1:198" x14ac:dyDescent="0.3">
      <c r="A571">
        <v>4569</v>
      </c>
      <c r="B571" s="227">
        <v>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6</v>
      </c>
      <c r="AX571">
        <v>120</v>
      </c>
      <c r="AY571">
        <v>196</v>
      </c>
      <c r="AZ571">
        <v>217</v>
      </c>
      <c r="BA571">
        <v>152</v>
      </c>
      <c r="BB571">
        <v>3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6</v>
      </c>
      <c r="BK571">
        <v>182</v>
      </c>
      <c r="BL571">
        <v>244</v>
      </c>
      <c r="BM571">
        <v>147</v>
      </c>
      <c r="BN571">
        <v>114</v>
      </c>
      <c r="BO571">
        <v>202</v>
      </c>
      <c r="BP571">
        <v>74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104</v>
      </c>
      <c r="BY571">
        <v>253</v>
      </c>
      <c r="BZ571">
        <v>61</v>
      </c>
      <c r="CA571">
        <v>0</v>
      </c>
      <c r="CB571">
        <v>0</v>
      </c>
      <c r="CC571">
        <v>124</v>
      </c>
      <c r="CD571">
        <v>170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152</v>
      </c>
      <c r="CM571">
        <v>246</v>
      </c>
      <c r="CN571">
        <v>15</v>
      </c>
      <c r="CO571">
        <v>0</v>
      </c>
      <c r="CP571">
        <v>57</v>
      </c>
      <c r="CQ571">
        <v>225</v>
      </c>
      <c r="CR571">
        <v>203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68</v>
      </c>
      <c r="DA571">
        <v>255</v>
      </c>
      <c r="DB571">
        <v>246</v>
      </c>
      <c r="DC571">
        <v>236</v>
      </c>
      <c r="DD571">
        <v>252</v>
      </c>
      <c r="DE571">
        <v>255</v>
      </c>
      <c r="DF571">
        <v>228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7</v>
      </c>
      <c r="DO571">
        <v>97</v>
      </c>
      <c r="DP571">
        <v>149</v>
      </c>
      <c r="DQ571">
        <v>142</v>
      </c>
      <c r="DR571">
        <v>91</v>
      </c>
      <c r="DS571">
        <v>173</v>
      </c>
      <c r="DT571">
        <v>237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175</v>
      </c>
      <c r="EH571">
        <v>203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180</v>
      </c>
      <c r="EV571">
        <v>198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180</v>
      </c>
      <c r="FJ571">
        <v>236</v>
      </c>
      <c r="FK571">
        <v>74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111</v>
      </c>
      <c r="FX571">
        <v>212</v>
      </c>
      <c r="FY571">
        <v>29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</row>
    <row r="572" spans="1:198" x14ac:dyDescent="0.3">
      <c r="A572">
        <v>4570</v>
      </c>
      <c r="B572" s="227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34</v>
      </c>
      <c r="AN572">
        <v>128</v>
      </c>
      <c r="AO572">
        <v>9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56</v>
      </c>
      <c r="BA572">
        <v>239</v>
      </c>
      <c r="BB572">
        <v>255</v>
      </c>
      <c r="BC572">
        <v>17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15</v>
      </c>
      <c r="BN572">
        <v>212</v>
      </c>
      <c r="BO572">
        <v>249</v>
      </c>
      <c r="BP572">
        <v>85</v>
      </c>
      <c r="BQ572">
        <v>2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63</v>
      </c>
      <c r="CB572">
        <v>255</v>
      </c>
      <c r="CC572">
        <v>128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176</v>
      </c>
      <c r="CP572">
        <v>238</v>
      </c>
      <c r="CQ572">
        <v>38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24</v>
      </c>
      <c r="DC572">
        <v>253</v>
      </c>
      <c r="DD572">
        <v>162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124</v>
      </c>
      <c r="DQ572">
        <v>255</v>
      </c>
      <c r="DR572">
        <v>123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8</v>
      </c>
      <c r="ED572">
        <v>228</v>
      </c>
      <c r="EE572">
        <v>234</v>
      </c>
      <c r="EF572">
        <v>13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63</v>
      </c>
      <c r="ER572">
        <v>255</v>
      </c>
      <c r="ES572">
        <v>183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84</v>
      </c>
      <c r="FF572">
        <v>255</v>
      </c>
      <c r="FG572">
        <v>98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4</v>
      </c>
      <c r="FT572">
        <v>114</v>
      </c>
      <c r="FU572">
        <v>2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</row>
    <row r="573" spans="1:198" x14ac:dyDescent="0.3">
      <c r="A573">
        <v>4571</v>
      </c>
      <c r="B573" s="227">
        <v>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65</v>
      </c>
      <c r="AI573">
        <v>224</v>
      </c>
      <c r="AJ573">
        <v>201</v>
      </c>
      <c r="AK573">
        <v>201</v>
      </c>
      <c r="AL573">
        <v>137</v>
      </c>
      <c r="AM573">
        <v>18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112</v>
      </c>
      <c r="AW573">
        <v>163</v>
      </c>
      <c r="AX573">
        <v>113</v>
      </c>
      <c r="AY573">
        <v>102</v>
      </c>
      <c r="AZ573">
        <v>183</v>
      </c>
      <c r="BA573">
        <v>207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38</v>
      </c>
      <c r="BK573">
        <v>29</v>
      </c>
      <c r="BL573">
        <v>5</v>
      </c>
      <c r="BM573">
        <v>44</v>
      </c>
      <c r="BN573">
        <v>175</v>
      </c>
      <c r="BO573">
        <v>199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33</v>
      </c>
      <c r="BZ573">
        <v>253</v>
      </c>
      <c r="CA573">
        <v>255</v>
      </c>
      <c r="CB573">
        <v>245</v>
      </c>
      <c r="CC573">
        <v>38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11</v>
      </c>
      <c r="CN573">
        <v>117</v>
      </c>
      <c r="CO573">
        <v>158</v>
      </c>
      <c r="CP573">
        <v>239</v>
      </c>
      <c r="CQ573">
        <v>212</v>
      </c>
      <c r="CR573">
        <v>48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11</v>
      </c>
      <c r="DE573">
        <v>122</v>
      </c>
      <c r="DF573">
        <v>224</v>
      </c>
      <c r="DG573">
        <v>35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71</v>
      </c>
      <c r="DU573">
        <v>218</v>
      </c>
      <c r="DV573">
        <v>2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90</v>
      </c>
      <c r="EC573">
        <v>135</v>
      </c>
      <c r="ED573">
        <v>9</v>
      </c>
      <c r="EE573">
        <v>0</v>
      </c>
      <c r="EF573">
        <v>0</v>
      </c>
      <c r="EG573">
        <v>0</v>
      </c>
      <c r="EH573">
        <v>0</v>
      </c>
      <c r="EI573">
        <v>215</v>
      </c>
      <c r="EJ573">
        <v>10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19</v>
      </c>
      <c r="EQ573">
        <v>234</v>
      </c>
      <c r="ER573">
        <v>211</v>
      </c>
      <c r="ES573">
        <v>144</v>
      </c>
      <c r="ET573">
        <v>125</v>
      </c>
      <c r="EU573">
        <v>132</v>
      </c>
      <c r="EV573">
        <v>194</v>
      </c>
      <c r="EW573">
        <v>252</v>
      </c>
      <c r="EX573">
        <v>30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34</v>
      </c>
      <c r="FF573">
        <v>132</v>
      </c>
      <c r="FG573">
        <v>185</v>
      </c>
      <c r="FH573">
        <v>245</v>
      </c>
      <c r="FI573">
        <v>195</v>
      </c>
      <c r="FJ573">
        <v>158</v>
      </c>
      <c r="FK573">
        <v>90</v>
      </c>
      <c r="FL573">
        <v>1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</row>
    <row r="574" spans="1:198" x14ac:dyDescent="0.3">
      <c r="A574">
        <v>4572</v>
      </c>
      <c r="B574" s="227">
        <v>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29</v>
      </c>
      <c r="BK574">
        <v>57</v>
      </c>
      <c r="BL574">
        <v>94</v>
      </c>
      <c r="BM574">
        <v>134</v>
      </c>
      <c r="BN574">
        <v>134</v>
      </c>
      <c r="BO574">
        <v>161</v>
      </c>
      <c r="BP574">
        <v>196</v>
      </c>
      <c r="BQ574">
        <v>196</v>
      </c>
      <c r="BR574">
        <v>52</v>
      </c>
      <c r="BS574">
        <v>0</v>
      </c>
      <c r="BT574">
        <v>0</v>
      </c>
      <c r="BU574">
        <v>0</v>
      </c>
      <c r="BV574">
        <v>40</v>
      </c>
      <c r="BW574">
        <v>190</v>
      </c>
      <c r="BX574">
        <v>255</v>
      </c>
      <c r="BY574">
        <v>255</v>
      </c>
      <c r="BZ574">
        <v>253</v>
      </c>
      <c r="CA574">
        <v>239</v>
      </c>
      <c r="CB574">
        <v>209</v>
      </c>
      <c r="CC574">
        <v>182</v>
      </c>
      <c r="CD574">
        <v>247</v>
      </c>
      <c r="CE574">
        <v>255</v>
      </c>
      <c r="CF574">
        <v>93</v>
      </c>
      <c r="CG574">
        <v>0</v>
      </c>
      <c r="CH574">
        <v>0</v>
      </c>
      <c r="CI574">
        <v>0</v>
      </c>
      <c r="CJ574">
        <v>86</v>
      </c>
      <c r="CK574">
        <v>169</v>
      </c>
      <c r="CL574">
        <v>90</v>
      </c>
      <c r="CM574">
        <v>47</v>
      </c>
      <c r="CN574">
        <v>42</v>
      </c>
      <c r="CO574">
        <v>0</v>
      </c>
      <c r="CP574">
        <v>0</v>
      </c>
      <c r="CQ574">
        <v>16</v>
      </c>
      <c r="CR574">
        <v>218</v>
      </c>
      <c r="CS574">
        <v>235</v>
      </c>
      <c r="CT574">
        <v>13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5</v>
      </c>
      <c r="DE574">
        <v>161</v>
      </c>
      <c r="DF574">
        <v>255</v>
      </c>
      <c r="DG574">
        <v>100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142</v>
      </c>
      <c r="DS574">
        <v>255</v>
      </c>
      <c r="DT574">
        <v>190</v>
      </c>
      <c r="DU574">
        <v>4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71</v>
      </c>
      <c r="EF574">
        <v>252</v>
      </c>
      <c r="EG574">
        <v>215</v>
      </c>
      <c r="EH574">
        <v>12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5</v>
      </c>
      <c r="ES574">
        <v>187</v>
      </c>
      <c r="ET574">
        <v>255</v>
      </c>
      <c r="EU574">
        <v>62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72</v>
      </c>
      <c r="FG574">
        <v>255</v>
      </c>
      <c r="FH574">
        <v>161</v>
      </c>
      <c r="FI574">
        <v>1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39</v>
      </c>
      <c r="FU574">
        <v>187</v>
      </c>
      <c r="FV574">
        <v>32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</row>
    <row r="575" spans="1:198" x14ac:dyDescent="0.3">
      <c r="A575">
        <v>4573</v>
      </c>
      <c r="B575" s="227">
        <v>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125</v>
      </c>
      <c r="Z575">
        <v>143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84</v>
      </c>
      <c r="AM575">
        <v>215</v>
      </c>
      <c r="AN575">
        <v>115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44</v>
      </c>
      <c r="AZ575">
        <v>216</v>
      </c>
      <c r="BA575">
        <v>36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4</v>
      </c>
      <c r="BM575">
        <v>193</v>
      </c>
      <c r="BN575">
        <v>69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110</v>
      </c>
      <c r="CA575">
        <v>175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4</v>
      </c>
      <c r="CN575">
        <v>223</v>
      </c>
      <c r="CO575">
        <v>44</v>
      </c>
      <c r="CP575">
        <v>0</v>
      </c>
      <c r="CQ575">
        <v>0</v>
      </c>
      <c r="CR575">
        <v>15</v>
      </c>
      <c r="CS575">
        <v>2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80</v>
      </c>
      <c r="DB575">
        <v>181</v>
      </c>
      <c r="DC575">
        <v>0</v>
      </c>
      <c r="DD575">
        <v>5</v>
      </c>
      <c r="DE575">
        <v>181</v>
      </c>
      <c r="DF575">
        <v>255</v>
      </c>
      <c r="DG575">
        <v>129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160</v>
      </c>
      <c r="DP575">
        <v>69</v>
      </c>
      <c r="DQ575">
        <v>0</v>
      </c>
      <c r="DR575">
        <v>157</v>
      </c>
      <c r="DS575">
        <v>162</v>
      </c>
      <c r="DT575">
        <v>170</v>
      </c>
      <c r="DU575">
        <v>99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189</v>
      </c>
      <c r="ED575">
        <v>71</v>
      </c>
      <c r="EE575">
        <v>30</v>
      </c>
      <c r="EF575">
        <v>245</v>
      </c>
      <c r="EG575">
        <v>173</v>
      </c>
      <c r="EH575">
        <v>132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127</v>
      </c>
      <c r="ER575">
        <v>244</v>
      </c>
      <c r="ES575">
        <v>224</v>
      </c>
      <c r="ET575">
        <v>237</v>
      </c>
      <c r="EU575">
        <v>100</v>
      </c>
      <c r="EV575">
        <v>1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</row>
    <row r="576" spans="1:198" x14ac:dyDescent="0.3">
      <c r="A576">
        <v>4574</v>
      </c>
      <c r="B576" s="227">
        <v>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7</v>
      </c>
      <c r="AK576">
        <v>47</v>
      </c>
      <c r="AL576">
        <v>110</v>
      </c>
      <c r="AM576">
        <v>179</v>
      </c>
      <c r="AN576">
        <v>229</v>
      </c>
      <c r="AO576">
        <v>32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7</v>
      </c>
      <c r="AX576">
        <v>214</v>
      </c>
      <c r="AY576">
        <v>254</v>
      </c>
      <c r="AZ576">
        <v>228</v>
      </c>
      <c r="BA576">
        <v>154</v>
      </c>
      <c r="BB576">
        <v>78</v>
      </c>
      <c r="BC576">
        <v>6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60</v>
      </c>
      <c r="BL576">
        <v>254</v>
      </c>
      <c r="BM576">
        <v>95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198</v>
      </c>
      <c r="BZ576">
        <v>254</v>
      </c>
      <c r="CA576">
        <v>164</v>
      </c>
      <c r="CB576">
        <v>157</v>
      </c>
      <c r="CC576">
        <v>63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19</v>
      </c>
      <c r="CM576">
        <v>242</v>
      </c>
      <c r="CN576">
        <v>254</v>
      </c>
      <c r="CO576">
        <v>239</v>
      </c>
      <c r="CP576">
        <v>239</v>
      </c>
      <c r="CQ576">
        <v>255</v>
      </c>
      <c r="CR576">
        <v>179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6</v>
      </c>
      <c r="DA576">
        <v>129</v>
      </c>
      <c r="DB576">
        <v>78</v>
      </c>
      <c r="DC576">
        <v>13</v>
      </c>
      <c r="DD576">
        <v>13</v>
      </c>
      <c r="DE576">
        <v>97</v>
      </c>
      <c r="DF576">
        <v>248</v>
      </c>
      <c r="DG576">
        <v>151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7</v>
      </c>
      <c r="DP576">
        <v>0</v>
      </c>
      <c r="DQ576">
        <v>0</v>
      </c>
      <c r="DR576">
        <v>0</v>
      </c>
      <c r="DS576">
        <v>0</v>
      </c>
      <c r="DT576">
        <v>151</v>
      </c>
      <c r="DU576">
        <v>214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189</v>
      </c>
      <c r="EC576">
        <v>120</v>
      </c>
      <c r="ED576">
        <v>0</v>
      </c>
      <c r="EE576">
        <v>0</v>
      </c>
      <c r="EF576">
        <v>0</v>
      </c>
      <c r="EG576">
        <v>7</v>
      </c>
      <c r="EH576">
        <v>220</v>
      </c>
      <c r="EI576">
        <v>176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176</v>
      </c>
      <c r="EQ576">
        <v>255</v>
      </c>
      <c r="ER576">
        <v>254</v>
      </c>
      <c r="ES576">
        <v>192</v>
      </c>
      <c r="ET576">
        <v>179</v>
      </c>
      <c r="EU576">
        <v>204</v>
      </c>
      <c r="EV576">
        <v>254</v>
      </c>
      <c r="EW576">
        <v>76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41</v>
      </c>
      <c r="FF576">
        <v>116</v>
      </c>
      <c r="FG576">
        <v>235</v>
      </c>
      <c r="FH576">
        <v>197</v>
      </c>
      <c r="FI576">
        <v>179</v>
      </c>
      <c r="FJ576">
        <v>78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</row>
    <row r="577" spans="1:198" x14ac:dyDescent="0.3">
      <c r="A577">
        <v>4575</v>
      </c>
      <c r="B577" s="227">
        <v>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21</v>
      </c>
      <c r="AL577">
        <v>93</v>
      </c>
      <c r="AM577">
        <v>45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59</v>
      </c>
      <c r="AX577">
        <v>219</v>
      </c>
      <c r="AY577">
        <v>249</v>
      </c>
      <c r="AZ577">
        <v>223</v>
      </c>
      <c r="BA577">
        <v>239</v>
      </c>
      <c r="BB577">
        <v>103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85</v>
      </c>
      <c r="BK577">
        <v>241</v>
      </c>
      <c r="BL577">
        <v>203</v>
      </c>
      <c r="BM577">
        <v>98</v>
      </c>
      <c r="BN577">
        <v>10</v>
      </c>
      <c r="BO577">
        <v>102</v>
      </c>
      <c r="BP577">
        <v>251</v>
      </c>
      <c r="BQ577">
        <v>64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127</v>
      </c>
      <c r="BY577">
        <v>143</v>
      </c>
      <c r="BZ577">
        <v>8</v>
      </c>
      <c r="CA577">
        <v>0</v>
      </c>
      <c r="CB577">
        <v>0</v>
      </c>
      <c r="CC577">
        <v>36</v>
      </c>
      <c r="CD577">
        <v>237</v>
      </c>
      <c r="CE577">
        <v>125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16</v>
      </c>
      <c r="CM577">
        <v>2</v>
      </c>
      <c r="CN577">
        <v>0</v>
      </c>
      <c r="CO577">
        <v>0</v>
      </c>
      <c r="CP577">
        <v>0</v>
      </c>
      <c r="CQ577">
        <v>14</v>
      </c>
      <c r="CR577">
        <v>255</v>
      </c>
      <c r="CS577">
        <v>151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64</v>
      </c>
      <c r="DA577">
        <v>149</v>
      </c>
      <c r="DB577">
        <v>143</v>
      </c>
      <c r="DC577">
        <v>129</v>
      </c>
      <c r="DD577">
        <v>96</v>
      </c>
      <c r="DE577">
        <v>41</v>
      </c>
      <c r="DF577">
        <v>255</v>
      </c>
      <c r="DG577">
        <v>145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127</v>
      </c>
      <c r="DN577">
        <v>252</v>
      </c>
      <c r="DO577">
        <v>162</v>
      </c>
      <c r="DP577">
        <v>126</v>
      </c>
      <c r="DQ577">
        <v>166</v>
      </c>
      <c r="DR577">
        <v>244</v>
      </c>
      <c r="DS577">
        <v>255</v>
      </c>
      <c r="DT577">
        <v>253</v>
      </c>
      <c r="DU577">
        <v>51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227</v>
      </c>
      <c r="EB577">
        <v>87</v>
      </c>
      <c r="EC577">
        <v>0</v>
      </c>
      <c r="ED577">
        <v>29</v>
      </c>
      <c r="EE577">
        <v>105</v>
      </c>
      <c r="EF577">
        <v>235</v>
      </c>
      <c r="EG577">
        <v>153</v>
      </c>
      <c r="EH577">
        <v>202</v>
      </c>
      <c r="EI577">
        <v>52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89</v>
      </c>
      <c r="EP577">
        <v>227</v>
      </c>
      <c r="EQ577">
        <v>225</v>
      </c>
      <c r="ER577">
        <v>232</v>
      </c>
      <c r="ES577">
        <v>207</v>
      </c>
      <c r="ET577">
        <v>49</v>
      </c>
      <c r="EU577">
        <v>0</v>
      </c>
      <c r="EV577">
        <v>50</v>
      </c>
      <c r="EW577">
        <v>199</v>
      </c>
      <c r="EX577">
        <v>3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19</v>
      </c>
      <c r="FE577">
        <v>94</v>
      </c>
      <c r="FF577">
        <v>18</v>
      </c>
      <c r="FG577">
        <v>0</v>
      </c>
      <c r="FH577">
        <v>0</v>
      </c>
      <c r="FI577">
        <v>0</v>
      </c>
      <c r="FJ577">
        <v>0</v>
      </c>
      <c r="FK577">
        <v>139</v>
      </c>
      <c r="FL577">
        <v>136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23</v>
      </c>
      <c r="FZ577">
        <v>110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</row>
    <row r="578" spans="1:198" x14ac:dyDescent="0.3">
      <c r="A578">
        <v>4576</v>
      </c>
      <c r="B578" s="227">
        <v>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17</v>
      </c>
      <c r="AX578">
        <v>63</v>
      </c>
      <c r="AY578">
        <v>74</v>
      </c>
      <c r="AZ578">
        <v>76</v>
      </c>
      <c r="BA578">
        <v>106</v>
      </c>
      <c r="BB578">
        <v>81</v>
      </c>
      <c r="BC578">
        <v>54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130</v>
      </c>
      <c r="BK578">
        <v>241</v>
      </c>
      <c r="BL578">
        <v>254</v>
      </c>
      <c r="BM578">
        <v>254</v>
      </c>
      <c r="BN578">
        <v>252</v>
      </c>
      <c r="BO578">
        <v>253</v>
      </c>
      <c r="BP578">
        <v>255</v>
      </c>
      <c r="BQ578">
        <v>130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32</v>
      </c>
      <c r="CA578">
        <v>22</v>
      </c>
      <c r="CB578">
        <v>0</v>
      </c>
      <c r="CC578">
        <v>133</v>
      </c>
      <c r="CD578">
        <v>243</v>
      </c>
      <c r="CE578">
        <v>24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38</v>
      </c>
      <c r="CQ578">
        <v>253</v>
      </c>
      <c r="CR578">
        <v>137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200</v>
      </c>
      <c r="DE578">
        <v>197</v>
      </c>
      <c r="DF578">
        <v>8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82</v>
      </c>
      <c r="DR578">
        <v>253</v>
      </c>
      <c r="DS578">
        <v>67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207</v>
      </c>
      <c r="EF578">
        <v>208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69</v>
      </c>
      <c r="ES578">
        <v>254</v>
      </c>
      <c r="ET578">
        <v>60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175</v>
      </c>
      <c r="FG578">
        <v>210</v>
      </c>
      <c r="FH578">
        <v>4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3</v>
      </c>
      <c r="FT578">
        <v>234</v>
      </c>
      <c r="FU578">
        <v>124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1</v>
      </c>
      <c r="GH578">
        <v>95</v>
      </c>
      <c r="GI578">
        <v>9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</row>
    <row r="579" spans="1:198" x14ac:dyDescent="0.3">
      <c r="A579">
        <v>4577</v>
      </c>
      <c r="B579" s="227">
        <v>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4</v>
      </c>
      <c r="AJ579">
        <v>85</v>
      </c>
      <c r="AK579">
        <v>145</v>
      </c>
      <c r="AL579">
        <v>169</v>
      </c>
      <c r="AM579">
        <v>110</v>
      </c>
      <c r="AN579">
        <v>9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45</v>
      </c>
      <c r="AX579">
        <v>188</v>
      </c>
      <c r="AY579">
        <v>144</v>
      </c>
      <c r="AZ579">
        <v>121</v>
      </c>
      <c r="BA579">
        <v>205</v>
      </c>
      <c r="BB579">
        <v>197</v>
      </c>
      <c r="BC579">
        <v>7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9</v>
      </c>
      <c r="BP579">
        <v>241</v>
      </c>
      <c r="BQ579">
        <v>83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14</v>
      </c>
      <c r="CD579">
        <v>200</v>
      </c>
      <c r="CE579">
        <v>148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14</v>
      </c>
      <c r="CO579">
        <v>109</v>
      </c>
      <c r="CP579">
        <v>207</v>
      </c>
      <c r="CQ579">
        <v>243</v>
      </c>
      <c r="CR579">
        <v>255</v>
      </c>
      <c r="CS579">
        <v>254</v>
      </c>
      <c r="CT579">
        <v>202</v>
      </c>
      <c r="CU579">
        <v>47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81</v>
      </c>
      <c r="DB579">
        <v>224</v>
      </c>
      <c r="DC579">
        <v>190</v>
      </c>
      <c r="DD579">
        <v>99</v>
      </c>
      <c r="DE579">
        <v>91</v>
      </c>
      <c r="DF579">
        <v>255</v>
      </c>
      <c r="DG579">
        <v>115</v>
      </c>
      <c r="DH579">
        <v>132</v>
      </c>
      <c r="DI579">
        <v>72</v>
      </c>
      <c r="DJ579">
        <v>0</v>
      </c>
      <c r="DK579">
        <v>0</v>
      </c>
      <c r="DL579">
        <v>0</v>
      </c>
      <c r="DM579">
        <v>0</v>
      </c>
      <c r="DN579">
        <v>138</v>
      </c>
      <c r="DO579">
        <v>224</v>
      </c>
      <c r="DP579">
        <v>53</v>
      </c>
      <c r="DQ579">
        <v>0</v>
      </c>
      <c r="DR579">
        <v>22</v>
      </c>
      <c r="DS579">
        <v>205</v>
      </c>
      <c r="DT579">
        <v>172</v>
      </c>
      <c r="DU579">
        <v>3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20</v>
      </c>
      <c r="EB579">
        <v>232</v>
      </c>
      <c r="EC579">
        <v>60</v>
      </c>
      <c r="ED579">
        <v>0</v>
      </c>
      <c r="EE579">
        <v>77</v>
      </c>
      <c r="EF579">
        <v>230</v>
      </c>
      <c r="EG579">
        <v>193</v>
      </c>
      <c r="EH579">
        <v>2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84</v>
      </c>
      <c r="EP579">
        <v>231</v>
      </c>
      <c r="EQ579">
        <v>140</v>
      </c>
      <c r="ER579">
        <v>214</v>
      </c>
      <c r="ES579">
        <v>232</v>
      </c>
      <c r="ET579">
        <v>119</v>
      </c>
      <c r="EU579">
        <v>4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17</v>
      </c>
      <c r="FD579">
        <v>144</v>
      </c>
      <c r="FE579">
        <v>144</v>
      </c>
      <c r="FF579">
        <v>119</v>
      </c>
      <c r="FG579">
        <v>25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</row>
    <row r="580" spans="1:198" x14ac:dyDescent="0.3">
      <c r="A580">
        <v>4578</v>
      </c>
      <c r="B580" s="227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144</v>
      </c>
      <c r="AN580">
        <v>176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32</v>
      </c>
      <c r="BA580">
        <v>255</v>
      </c>
      <c r="BB580">
        <v>144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191</v>
      </c>
      <c r="BO580">
        <v>223</v>
      </c>
      <c r="BP580">
        <v>16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96</v>
      </c>
      <c r="CB580">
        <v>255</v>
      </c>
      <c r="CC580">
        <v>64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191</v>
      </c>
      <c r="CP580">
        <v>239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48</v>
      </c>
      <c r="DC580">
        <v>255</v>
      </c>
      <c r="DD580">
        <v>128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96</v>
      </c>
      <c r="DQ580">
        <v>255</v>
      </c>
      <c r="DR580">
        <v>64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207</v>
      </c>
      <c r="EE580">
        <v>255</v>
      </c>
      <c r="EF580">
        <v>16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255</v>
      </c>
      <c r="ES580">
        <v>255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223</v>
      </c>
      <c r="FG580">
        <v>128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</row>
    <row r="581" spans="1:198" x14ac:dyDescent="0.3">
      <c r="A581">
        <v>4579</v>
      </c>
      <c r="B581" s="227">
        <v>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38</v>
      </c>
      <c r="AL581">
        <v>111</v>
      </c>
      <c r="AM581">
        <v>12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200</v>
      </c>
      <c r="AZ581">
        <v>165</v>
      </c>
      <c r="BA581">
        <v>186</v>
      </c>
      <c r="BB581">
        <v>67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148</v>
      </c>
      <c r="BN581">
        <v>100</v>
      </c>
      <c r="BO581">
        <v>32</v>
      </c>
      <c r="BP581">
        <v>243</v>
      </c>
      <c r="BQ581">
        <v>4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124</v>
      </c>
      <c r="CB581">
        <v>255</v>
      </c>
      <c r="CC581">
        <v>239</v>
      </c>
      <c r="CD581">
        <v>208</v>
      </c>
      <c r="CE581">
        <v>3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203</v>
      </c>
      <c r="CP581">
        <v>246</v>
      </c>
      <c r="CQ581">
        <v>44</v>
      </c>
      <c r="CR581">
        <v>5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16</v>
      </c>
      <c r="DC581">
        <v>207</v>
      </c>
      <c r="DD581">
        <v>162</v>
      </c>
      <c r="DE581">
        <v>84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43</v>
      </c>
      <c r="DQ581">
        <v>161</v>
      </c>
      <c r="DR581">
        <v>163</v>
      </c>
      <c r="DS581">
        <v>84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21</v>
      </c>
      <c r="EE581">
        <v>188</v>
      </c>
      <c r="EF581">
        <v>143</v>
      </c>
      <c r="EG581">
        <v>69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26</v>
      </c>
      <c r="ES581">
        <v>207</v>
      </c>
      <c r="ET581">
        <v>219</v>
      </c>
      <c r="EU581">
        <v>28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212</v>
      </c>
      <c r="FH581">
        <v>244</v>
      </c>
      <c r="FI581">
        <v>18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59</v>
      </c>
      <c r="FV581">
        <v>66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</row>
    <row r="582" spans="1:198" x14ac:dyDescent="0.3">
      <c r="A582">
        <v>4580</v>
      </c>
      <c r="B582" s="227">
        <v>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47</v>
      </c>
      <c r="AJ582">
        <v>148</v>
      </c>
      <c r="AK582">
        <v>230</v>
      </c>
      <c r="AL582">
        <v>229</v>
      </c>
      <c r="AM582">
        <v>114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76</v>
      </c>
      <c r="AW582">
        <v>135</v>
      </c>
      <c r="AX582">
        <v>72</v>
      </c>
      <c r="AY582">
        <v>60</v>
      </c>
      <c r="AZ582">
        <v>173</v>
      </c>
      <c r="BA582">
        <v>233</v>
      </c>
      <c r="BB582">
        <v>6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48</v>
      </c>
      <c r="BN582">
        <v>230</v>
      </c>
      <c r="BO582">
        <v>196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38</v>
      </c>
      <c r="BZ582">
        <v>201</v>
      </c>
      <c r="CA582">
        <v>248</v>
      </c>
      <c r="CB582">
        <v>254</v>
      </c>
      <c r="CC582">
        <v>133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63</v>
      </c>
      <c r="CN582">
        <v>226</v>
      </c>
      <c r="CO582">
        <v>227</v>
      </c>
      <c r="CP582">
        <v>233</v>
      </c>
      <c r="CQ582">
        <v>249</v>
      </c>
      <c r="CR582">
        <v>148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6</v>
      </c>
      <c r="DE582">
        <v>129</v>
      </c>
      <c r="DF582">
        <v>254</v>
      </c>
      <c r="DG582">
        <v>101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183</v>
      </c>
      <c r="DU582">
        <v>170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13</v>
      </c>
      <c r="EC582">
        <v>101</v>
      </c>
      <c r="ED582">
        <v>0</v>
      </c>
      <c r="EE582">
        <v>0</v>
      </c>
      <c r="EF582">
        <v>0</v>
      </c>
      <c r="EG582">
        <v>25</v>
      </c>
      <c r="EH582">
        <v>220</v>
      </c>
      <c r="EI582">
        <v>145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13</v>
      </c>
      <c r="EQ582">
        <v>236</v>
      </c>
      <c r="ER582">
        <v>161</v>
      </c>
      <c r="ES582">
        <v>142</v>
      </c>
      <c r="ET582">
        <v>179</v>
      </c>
      <c r="EU582">
        <v>255</v>
      </c>
      <c r="EV582">
        <v>248</v>
      </c>
      <c r="EW582">
        <v>63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85</v>
      </c>
      <c r="FF582">
        <v>197</v>
      </c>
      <c r="FG582">
        <v>236</v>
      </c>
      <c r="FH582">
        <v>197</v>
      </c>
      <c r="FI582">
        <v>122</v>
      </c>
      <c r="FJ582">
        <v>28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</row>
    <row r="583" spans="1:198" x14ac:dyDescent="0.3">
      <c r="A583">
        <v>4581</v>
      </c>
      <c r="B583" s="227">
        <v>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>
        <v>89</v>
      </c>
      <c r="AY583">
        <v>190</v>
      </c>
      <c r="AZ583">
        <v>166</v>
      </c>
      <c r="BA583">
        <v>176</v>
      </c>
      <c r="BB583">
        <v>130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92</v>
      </c>
      <c r="BL583">
        <v>146</v>
      </c>
      <c r="BM583">
        <v>0</v>
      </c>
      <c r="BN583">
        <v>0</v>
      </c>
      <c r="BO583">
        <v>0</v>
      </c>
      <c r="BP583">
        <v>0</v>
      </c>
      <c r="BQ583">
        <v>9</v>
      </c>
      <c r="BR583">
        <v>26</v>
      </c>
      <c r="BS583">
        <v>22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117</v>
      </c>
      <c r="BZ583">
        <v>117</v>
      </c>
      <c r="CA583">
        <v>0</v>
      </c>
      <c r="CB583">
        <v>0</v>
      </c>
      <c r="CC583">
        <v>56</v>
      </c>
      <c r="CD583">
        <v>150</v>
      </c>
      <c r="CE583">
        <v>215</v>
      </c>
      <c r="CF583">
        <v>134</v>
      </c>
      <c r="CG583">
        <v>16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33</v>
      </c>
      <c r="CN583">
        <v>208</v>
      </c>
      <c r="CO583">
        <v>55</v>
      </c>
      <c r="CP583">
        <v>147</v>
      </c>
      <c r="CQ583">
        <v>166</v>
      </c>
      <c r="CR583">
        <v>67</v>
      </c>
      <c r="CS583">
        <v>4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80</v>
      </c>
      <c r="DC583">
        <v>255</v>
      </c>
      <c r="DD583">
        <v>139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64</v>
      </c>
      <c r="DQ583">
        <v>196</v>
      </c>
      <c r="DR583">
        <v>185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148</v>
      </c>
      <c r="EE583">
        <v>36</v>
      </c>
      <c r="EF583">
        <v>231</v>
      </c>
      <c r="EG583">
        <v>32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163</v>
      </c>
      <c r="ES583">
        <v>0</v>
      </c>
      <c r="ET583">
        <v>161</v>
      </c>
      <c r="EU583">
        <v>35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142</v>
      </c>
      <c r="FG583">
        <v>16</v>
      </c>
      <c r="FH583">
        <v>218</v>
      </c>
      <c r="FI583">
        <v>19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129</v>
      </c>
      <c r="FU583">
        <v>219</v>
      </c>
      <c r="FV583">
        <v>81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</row>
    <row r="584" spans="1:198" x14ac:dyDescent="0.3">
      <c r="A584">
        <v>4582</v>
      </c>
      <c r="B584" s="227">
        <v>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16</v>
      </c>
      <c r="AH584">
        <v>144</v>
      </c>
      <c r="AI584">
        <v>239</v>
      </c>
      <c r="AJ584">
        <v>255</v>
      </c>
      <c r="AK584">
        <v>255</v>
      </c>
      <c r="AL584">
        <v>191</v>
      </c>
      <c r="AM584">
        <v>16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160</v>
      </c>
      <c r="AV584">
        <v>128</v>
      </c>
      <c r="AW584">
        <v>96</v>
      </c>
      <c r="AX584">
        <v>128</v>
      </c>
      <c r="AY584">
        <v>176</v>
      </c>
      <c r="AZ584">
        <v>255</v>
      </c>
      <c r="BA584">
        <v>176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223</v>
      </c>
      <c r="BO584">
        <v>192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80</v>
      </c>
      <c r="CA584">
        <v>191</v>
      </c>
      <c r="CB584">
        <v>255</v>
      </c>
      <c r="CC584">
        <v>112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207</v>
      </c>
      <c r="CN584">
        <v>255</v>
      </c>
      <c r="CO584">
        <v>255</v>
      </c>
      <c r="CP584">
        <v>255</v>
      </c>
      <c r="CQ584">
        <v>112</v>
      </c>
      <c r="CR584">
        <v>16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191</v>
      </c>
      <c r="DB584">
        <v>239</v>
      </c>
      <c r="DC584">
        <v>192</v>
      </c>
      <c r="DD584">
        <v>239</v>
      </c>
      <c r="DE584">
        <v>255</v>
      </c>
      <c r="DF584">
        <v>223</v>
      </c>
      <c r="DG584">
        <v>48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112</v>
      </c>
      <c r="DT584">
        <v>223</v>
      </c>
      <c r="DU584">
        <v>239</v>
      </c>
      <c r="DV584">
        <v>48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32</v>
      </c>
      <c r="EC584">
        <v>160</v>
      </c>
      <c r="ED584">
        <v>0</v>
      </c>
      <c r="EE584">
        <v>0</v>
      </c>
      <c r="EF584">
        <v>0</v>
      </c>
      <c r="EG584">
        <v>0</v>
      </c>
      <c r="EH584">
        <v>48</v>
      </c>
      <c r="EI584">
        <v>255</v>
      </c>
      <c r="EJ584">
        <v>128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64</v>
      </c>
      <c r="EQ584">
        <v>255</v>
      </c>
      <c r="ER584">
        <v>255</v>
      </c>
      <c r="ES584">
        <v>192</v>
      </c>
      <c r="ET584">
        <v>144</v>
      </c>
      <c r="EU584">
        <v>128</v>
      </c>
      <c r="EV584">
        <v>191</v>
      </c>
      <c r="EW584">
        <v>255</v>
      </c>
      <c r="EX584">
        <v>96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48</v>
      </c>
      <c r="FF584">
        <v>144</v>
      </c>
      <c r="FG584">
        <v>223</v>
      </c>
      <c r="FH584">
        <v>255</v>
      </c>
      <c r="FI584">
        <v>223</v>
      </c>
      <c r="FJ584">
        <v>255</v>
      </c>
      <c r="FK584">
        <v>160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</row>
    <row r="585" spans="1:198" x14ac:dyDescent="0.3">
      <c r="A585">
        <v>4583</v>
      </c>
      <c r="B585" s="227">
        <v>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34</v>
      </c>
      <c r="AL585">
        <v>75</v>
      </c>
      <c r="AM585">
        <v>60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69</v>
      </c>
      <c r="AY585">
        <v>244</v>
      </c>
      <c r="AZ585">
        <v>203</v>
      </c>
      <c r="BA585">
        <v>212</v>
      </c>
      <c r="BB585">
        <v>119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235</v>
      </c>
      <c r="BM585">
        <v>139</v>
      </c>
      <c r="BN585">
        <v>4</v>
      </c>
      <c r="BO585">
        <v>84</v>
      </c>
      <c r="BP585">
        <v>148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255</v>
      </c>
      <c r="CA585">
        <v>19</v>
      </c>
      <c r="CB585">
        <v>26</v>
      </c>
      <c r="CC585">
        <v>209</v>
      </c>
      <c r="CD585">
        <v>60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173</v>
      </c>
      <c r="CO585">
        <v>229</v>
      </c>
      <c r="CP585">
        <v>245</v>
      </c>
      <c r="CQ585">
        <v>167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16</v>
      </c>
      <c r="DC585">
        <v>213</v>
      </c>
      <c r="DD585">
        <v>196</v>
      </c>
      <c r="DE585">
        <v>240</v>
      </c>
      <c r="DF585">
        <v>103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141</v>
      </c>
      <c r="DQ585">
        <v>89</v>
      </c>
      <c r="DR585">
        <v>0</v>
      </c>
      <c r="DS585">
        <v>64</v>
      </c>
      <c r="DT585">
        <v>230</v>
      </c>
      <c r="DU585">
        <v>2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67</v>
      </c>
      <c r="ED585">
        <v>212</v>
      </c>
      <c r="EE585">
        <v>0</v>
      </c>
      <c r="EF585">
        <v>0</v>
      </c>
      <c r="EG585">
        <v>11</v>
      </c>
      <c r="EH585">
        <v>210</v>
      </c>
      <c r="EI585">
        <v>9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107</v>
      </c>
      <c r="ER585">
        <v>213</v>
      </c>
      <c r="ES585">
        <v>0</v>
      </c>
      <c r="ET585">
        <v>0</v>
      </c>
      <c r="EU585">
        <v>115</v>
      </c>
      <c r="EV585">
        <v>151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16</v>
      </c>
      <c r="FF585">
        <v>218</v>
      </c>
      <c r="FG585">
        <v>215</v>
      </c>
      <c r="FH585">
        <v>196</v>
      </c>
      <c r="FI585">
        <v>221</v>
      </c>
      <c r="FJ585">
        <v>22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21</v>
      </c>
      <c r="FU585">
        <v>74</v>
      </c>
      <c r="FV585">
        <v>107</v>
      </c>
      <c r="FW585">
        <v>18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</row>
    <row r="586" spans="1:198" x14ac:dyDescent="0.3">
      <c r="A586">
        <v>4584</v>
      </c>
      <c r="B586" s="227">
        <v>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29</v>
      </c>
      <c r="AI586">
        <v>158</v>
      </c>
      <c r="AJ586">
        <v>254</v>
      </c>
      <c r="AK586">
        <v>255</v>
      </c>
      <c r="AL586">
        <v>255</v>
      </c>
      <c r="AM586">
        <v>240</v>
      </c>
      <c r="AN586">
        <v>95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46</v>
      </c>
      <c r="AW586">
        <v>160</v>
      </c>
      <c r="AX586">
        <v>129</v>
      </c>
      <c r="AY586">
        <v>100</v>
      </c>
      <c r="AZ586">
        <v>112</v>
      </c>
      <c r="BA586">
        <v>206</v>
      </c>
      <c r="BB586">
        <v>231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34</v>
      </c>
      <c r="BO586">
        <v>223</v>
      </c>
      <c r="BP586">
        <v>218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100</v>
      </c>
      <c r="CA586">
        <v>172</v>
      </c>
      <c r="CB586">
        <v>251</v>
      </c>
      <c r="CC586">
        <v>253</v>
      </c>
      <c r="CD586">
        <v>71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249</v>
      </c>
      <c r="CO586">
        <v>254</v>
      </c>
      <c r="CP586">
        <v>254</v>
      </c>
      <c r="CQ586">
        <v>254</v>
      </c>
      <c r="CR586">
        <v>187</v>
      </c>
      <c r="CS586">
        <v>4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29</v>
      </c>
      <c r="DC586">
        <v>30</v>
      </c>
      <c r="DD586">
        <v>54</v>
      </c>
      <c r="DE586">
        <v>134</v>
      </c>
      <c r="DF586">
        <v>254</v>
      </c>
      <c r="DG586">
        <v>126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1</v>
      </c>
      <c r="DT586">
        <v>204</v>
      </c>
      <c r="DU586">
        <v>196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2</v>
      </c>
      <c r="EB586">
        <v>88</v>
      </c>
      <c r="EC586">
        <v>8</v>
      </c>
      <c r="ED586">
        <v>0</v>
      </c>
      <c r="EE586">
        <v>0</v>
      </c>
      <c r="EF586">
        <v>0</v>
      </c>
      <c r="EG586">
        <v>38</v>
      </c>
      <c r="EH586">
        <v>219</v>
      </c>
      <c r="EI586">
        <v>166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18</v>
      </c>
      <c r="EP586">
        <v>254</v>
      </c>
      <c r="EQ586">
        <v>157</v>
      </c>
      <c r="ER586">
        <v>101</v>
      </c>
      <c r="ES586">
        <v>136</v>
      </c>
      <c r="ET586">
        <v>199</v>
      </c>
      <c r="EU586">
        <v>253</v>
      </c>
      <c r="EV586">
        <v>245</v>
      </c>
      <c r="EW586">
        <v>79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161</v>
      </c>
      <c r="FE586">
        <v>254</v>
      </c>
      <c r="FF586">
        <v>254</v>
      </c>
      <c r="FG586">
        <v>233</v>
      </c>
      <c r="FH586">
        <v>195</v>
      </c>
      <c r="FI586">
        <v>137</v>
      </c>
      <c r="FJ586">
        <v>42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</row>
    <row r="587" spans="1:198" x14ac:dyDescent="0.3">
      <c r="A587">
        <v>4585</v>
      </c>
      <c r="B587" s="227">
        <v>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53</v>
      </c>
      <c r="AJ587">
        <v>158</v>
      </c>
      <c r="AK587">
        <v>209</v>
      </c>
      <c r="AL587">
        <v>217</v>
      </c>
      <c r="AM587">
        <v>122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76</v>
      </c>
      <c r="AW587">
        <v>183</v>
      </c>
      <c r="AX587">
        <v>128</v>
      </c>
      <c r="AY587">
        <v>57</v>
      </c>
      <c r="AZ587">
        <v>65</v>
      </c>
      <c r="BA587">
        <v>214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23</v>
      </c>
      <c r="BN587">
        <v>171</v>
      </c>
      <c r="BO587">
        <v>152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102</v>
      </c>
      <c r="CA587">
        <v>242</v>
      </c>
      <c r="CB587">
        <v>254</v>
      </c>
      <c r="CC587">
        <v>181</v>
      </c>
      <c r="CD587">
        <v>80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135</v>
      </c>
      <c r="CO587">
        <v>164</v>
      </c>
      <c r="CP587">
        <v>114</v>
      </c>
      <c r="CQ587">
        <v>123</v>
      </c>
      <c r="CR587">
        <v>236</v>
      </c>
      <c r="CS587">
        <v>64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55</v>
      </c>
      <c r="DG587">
        <v>182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9</v>
      </c>
      <c r="DU587">
        <v>182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185</v>
      </c>
      <c r="EC587">
        <v>34</v>
      </c>
      <c r="ED587">
        <v>0</v>
      </c>
      <c r="EE587">
        <v>0</v>
      </c>
      <c r="EF587">
        <v>0</v>
      </c>
      <c r="EG587">
        <v>0</v>
      </c>
      <c r="EH587">
        <v>152</v>
      </c>
      <c r="EI587">
        <v>55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173</v>
      </c>
      <c r="EQ587">
        <v>175</v>
      </c>
      <c r="ER587">
        <v>91</v>
      </c>
      <c r="ES587">
        <v>66</v>
      </c>
      <c r="ET587">
        <v>49</v>
      </c>
      <c r="EU587">
        <v>163</v>
      </c>
      <c r="EV587">
        <v>141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4</v>
      </c>
      <c r="FE587">
        <v>158</v>
      </c>
      <c r="FF587">
        <v>225</v>
      </c>
      <c r="FG587">
        <v>255</v>
      </c>
      <c r="FH587">
        <v>254</v>
      </c>
      <c r="FI587">
        <v>128</v>
      </c>
      <c r="FJ587">
        <v>6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</row>
    <row r="588" spans="1:198" x14ac:dyDescent="0.3">
      <c r="A588">
        <v>4586</v>
      </c>
      <c r="B588" s="227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126</v>
      </c>
      <c r="AN588">
        <v>114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8</v>
      </c>
      <c r="BA588">
        <v>231</v>
      </c>
      <c r="BB588">
        <v>116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57</v>
      </c>
      <c r="BO588">
        <v>255</v>
      </c>
      <c r="BP588">
        <v>51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177</v>
      </c>
      <c r="CC588">
        <v>187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35</v>
      </c>
      <c r="CP588">
        <v>245</v>
      </c>
      <c r="CQ588">
        <v>136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143</v>
      </c>
      <c r="DD588">
        <v>240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15</v>
      </c>
      <c r="DQ588">
        <v>244</v>
      </c>
      <c r="DR588">
        <v>139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82</v>
      </c>
      <c r="EE588">
        <v>244</v>
      </c>
      <c r="EF588">
        <v>25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188</v>
      </c>
      <c r="ES588">
        <v>175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198</v>
      </c>
      <c r="FG588">
        <v>85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</row>
    <row r="589" spans="1:198" x14ac:dyDescent="0.3">
      <c r="A589">
        <v>4587</v>
      </c>
      <c r="B589" s="227">
        <v>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112</v>
      </c>
      <c r="X589">
        <v>166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12</v>
      </c>
      <c r="AJ589">
        <v>151</v>
      </c>
      <c r="AK589">
        <v>255</v>
      </c>
      <c r="AL589">
        <v>188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101</v>
      </c>
      <c r="AX589">
        <v>249</v>
      </c>
      <c r="AY589">
        <v>109</v>
      </c>
      <c r="AZ589">
        <v>13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171</v>
      </c>
      <c r="BL589">
        <v>156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3</v>
      </c>
      <c r="BY589">
        <v>240</v>
      </c>
      <c r="BZ589">
        <v>23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38</v>
      </c>
      <c r="CM589">
        <v>203</v>
      </c>
      <c r="CN589">
        <v>0</v>
      </c>
      <c r="CO589">
        <v>0</v>
      </c>
      <c r="CP589">
        <v>2</v>
      </c>
      <c r="CQ589">
        <v>52</v>
      </c>
      <c r="CR589">
        <v>28</v>
      </c>
      <c r="CS589">
        <v>2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3</v>
      </c>
      <c r="DA589">
        <v>239</v>
      </c>
      <c r="DB589">
        <v>19</v>
      </c>
      <c r="DC589">
        <v>2</v>
      </c>
      <c r="DD589">
        <v>156</v>
      </c>
      <c r="DE589">
        <v>255</v>
      </c>
      <c r="DF589">
        <v>255</v>
      </c>
      <c r="DG589">
        <v>163</v>
      </c>
      <c r="DH589">
        <v>1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1</v>
      </c>
      <c r="DO589">
        <v>220</v>
      </c>
      <c r="DP589">
        <v>201</v>
      </c>
      <c r="DQ589">
        <v>33</v>
      </c>
      <c r="DR589">
        <v>239</v>
      </c>
      <c r="DS589">
        <v>134</v>
      </c>
      <c r="DT589">
        <v>184</v>
      </c>
      <c r="DU589">
        <v>255</v>
      </c>
      <c r="DV589">
        <v>3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33</v>
      </c>
      <c r="ED589">
        <v>216</v>
      </c>
      <c r="EE589">
        <v>246</v>
      </c>
      <c r="EF589">
        <v>220</v>
      </c>
      <c r="EG589">
        <v>155</v>
      </c>
      <c r="EH589">
        <v>172</v>
      </c>
      <c r="EI589">
        <v>255</v>
      </c>
      <c r="EJ589">
        <v>3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31</v>
      </c>
      <c r="ES589">
        <v>173</v>
      </c>
      <c r="ET589">
        <v>255</v>
      </c>
      <c r="EU589">
        <v>255</v>
      </c>
      <c r="EV589">
        <v>240</v>
      </c>
      <c r="EW589">
        <v>167</v>
      </c>
      <c r="EX589">
        <v>1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</row>
    <row r="590" spans="1:198" x14ac:dyDescent="0.3">
      <c r="A590">
        <v>4588</v>
      </c>
      <c r="B590" s="227">
        <v>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71</v>
      </c>
      <c r="Y590">
        <v>178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124</v>
      </c>
      <c r="AL590">
        <v>252</v>
      </c>
      <c r="AM590">
        <v>134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77</v>
      </c>
      <c r="AY590">
        <v>250</v>
      </c>
      <c r="AZ590">
        <v>104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29</v>
      </c>
      <c r="BL590">
        <v>248</v>
      </c>
      <c r="BM590">
        <v>149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16</v>
      </c>
      <c r="BY590">
        <v>211</v>
      </c>
      <c r="BZ590">
        <v>206</v>
      </c>
      <c r="CA590">
        <v>13</v>
      </c>
      <c r="CB590">
        <v>0</v>
      </c>
      <c r="CC590">
        <v>0</v>
      </c>
      <c r="CD590">
        <v>34</v>
      </c>
      <c r="CE590">
        <v>45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115</v>
      </c>
      <c r="CM590">
        <v>246</v>
      </c>
      <c r="CN590">
        <v>33</v>
      </c>
      <c r="CO590">
        <v>0</v>
      </c>
      <c r="CP590">
        <v>62</v>
      </c>
      <c r="CQ590">
        <v>220</v>
      </c>
      <c r="CR590">
        <v>255</v>
      </c>
      <c r="CS590">
        <v>238</v>
      </c>
      <c r="CT590">
        <v>157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221</v>
      </c>
      <c r="DA590">
        <v>133</v>
      </c>
      <c r="DB590">
        <v>0</v>
      </c>
      <c r="DC590">
        <v>31</v>
      </c>
      <c r="DD590">
        <v>248</v>
      </c>
      <c r="DE590">
        <v>154</v>
      </c>
      <c r="DF590">
        <v>41</v>
      </c>
      <c r="DG590">
        <v>69</v>
      </c>
      <c r="DH590">
        <v>223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197</v>
      </c>
      <c r="DO590">
        <v>160</v>
      </c>
      <c r="DP590">
        <v>0</v>
      </c>
      <c r="DQ590">
        <v>119</v>
      </c>
      <c r="DR590">
        <v>225</v>
      </c>
      <c r="DS590">
        <v>3</v>
      </c>
      <c r="DT590">
        <v>9</v>
      </c>
      <c r="DU590">
        <v>161</v>
      </c>
      <c r="DV590">
        <v>188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97</v>
      </c>
      <c r="EC590">
        <v>248</v>
      </c>
      <c r="ED590">
        <v>129</v>
      </c>
      <c r="EE590">
        <v>130</v>
      </c>
      <c r="EF590">
        <v>221</v>
      </c>
      <c r="EG590">
        <v>177</v>
      </c>
      <c r="EH590">
        <v>236</v>
      </c>
      <c r="EI590">
        <v>216</v>
      </c>
      <c r="EJ590">
        <v>23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2</v>
      </c>
      <c r="EQ590">
        <v>120</v>
      </c>
      <c r="ER590">
        <v>255</v>
      </c>
      <c r="ES590">
        <v>254</v>
      </c>
      <c r="ET590">
        <v>217</v>
      </c>
      <c r="EU590">
        <v>155</v>
      </c>
      <c r="EV590">
        <v>93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</row>
    <row r="591" spans="1:198" x14ac:dyDescent="0.3">
      <c r="A591">
        <v>4589</v>
      </c>
      <c r="B591" s="227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18</v>
      </c>
      <c r="AL591">
        <v>75</v>
      </c>
      <c r="AM591">
        <v>43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101</v>
      </c>
      <c r="AY591">
        <v>232</v>
      </c>
      <c r="AZ591">
        <v>255</v>
      </c>
      <c r="BA591">
        <v>251</v>
      </c>
      <c r="BB591">
        <v>155</v>
      </c>
      <c r="BC591">
        <v>10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46</v>
      </c>
      <c r="BL591">
        <v>130</v>
      </c>
      <c r="BM591">
        <v>193</v>
      </c>
      <c r="BN591">
        <v>255</v>
      </c>
      <c r="BO591">
        <v>232</v>
      </c>
      <c r="BP591">
        <v>255</v>
      </c>
      <c r="BQ591">
        <v>107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77</v>
      </c>
      <c r="BZ591">
        <v>247</v>
      </c>
      <c r="CA591">
        <v>102</v>
      </c>
      <c r="CB591">
        <v>0</v>
      </c>
      <c r="CC591">
        <v>7</v>
      </c>
      <c r="CD591">
        <v>197</v>
      </c>
      <c r="CE591">
        <v>189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18</v>
      </c>
      <c r="CM591">
        <v>225</v>
      </c>
      <c r="CN591">
        <v>59</v>
      </c>
      <c r="CO591">
        <v>0</v>
      </c>
      <c r="CP591">
        <v>0</v>
      </c>
      <c r="CQ591">
        <v>0</v>
      </c>
      <c r="CR591">
        <v>90</v>
      </c>
      <c r="CS591">
        <v>250</v>
      </c>
      <c r="CT591">
        <v>23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143</v>
      </c>
      <c r="DA591">
        <v>176</v>
      </c>
      <c r="DB591">
        <v>0</v>
      </c>
      <c r="DC591">
        <v>0</v>
      </c>
      <c r="DD591">
        <v>0</v>
      </c>
      <c r="DE591">
        <v>0</v>
      </c>
      <c r="DF591">
        <v>75</v>
      </c>
      <c r="DG591">
        <v>255</v>
      </c>
      <c r="DH591">
        <v>42</v>
      </c>
      <c r="DI591">
        <v>0</v>
      </c>
      <c r="DJ591">
        <v>0</v>
      </c>
      <c r="DK591">
        <v>0</v>
      </c>
      <c r="DL591">
        <v>0</v>
      </c>
      <c r="DM591">
        <v>2</v>
      </c>
      <c r="DN591">
        <v>245</v>
      </c>
      <c r="DO591">
        <v>96</v>
      </c>
      <c r="DP591">
        <v>0</v>
      </c>
      <c r="DQ591">
        <v>0</v>
      </c>
      <c r="DR591">
        <v>0</v>
      </c>
      <c r="DS591">
        <v>0</v>
      </c>
      <c r="DT591">
        <v>112</v>
      </c>
      <c r="DU591">
        <v>185</v>
      </c>
      <c r="DV591">
        <v>5</v>
      </c>
      <c r="DW591">
        <v>0</v>
      </c>
      <c r="DX591">
        <v>0</v>
      </c>
      <c r="DY591">
        <v>0</v>
      </c>
      <c r="DZ591">
        <v>0</v>
      </c>
      <c r="EA591">
        <v>16</v>
      </c>
      <c r="EB591">
        <v>248</v>
      </c>
      <c r="EC591">
        <v>74</v>
      </c>
      <c r="ED591">
        <v>0</v>
      </c>
      <c r="EE591">
        <v>0</v>
      </c>
      <c r="EF591">
        <v>0</v>
      </c>
      <c r="EG591">
        <v>0</v>
      </c>
      <c r="EH591">
        <v>203</v>
      </c>
      <c r="EI591">
        <v>94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16</v>
      </c>
      <c r="EP591">
        <v>249</v>
      </c>
      <c r="EQ591">
        <v>146</v>
      </c>
      <c r="ER591">
        <v>0</v>
      </c>
      <c r="ES591">
        <v>0</v>
      </c>
      <c r="ET591">
        <v>7</v>
      </c>
      <c r="EU591">
        <v>169</v>
      </c>
      <c r="EV591">
        <v>152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2</v>
      </c>
      <c r="FD591">
        <v>181</v>
      </c>
      <c r="FE591">
        <v>252</v>
      </c>
      <c r="FF591">
        <v>198</v>
      </c>
      <c r="FG591">
        <v>169</v>
      </c>
      <c r="FH591">
        <v>210</v>
      </c>
      <c r="FI591">
        <v>123</v>
      </c>
      <c r="FJ591">
        <v>7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73</v>
      </c>
      <c r="FT591">
        <v>127</v>
      </c>
      <c r="FU591">
        <v>127</v>
      </c>
      <c r="FV591">
        <v>51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</row>
    <row r="592" spans="1:198" x14ac:dyDescent="0.3">
      <c r="A592">
        <v>4590</v>
      </c>
      <c r="B592" s="227">
        <v>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47</v>
      </c>
      <c r="AY592">
        <v>180</v>
      </c>
      <c r="AZ592">
        <v>248</v>
      </c>
      <c r="BA592">
        <v>171</v>
      </c>
      <c r="BB592">
        <v>23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3</v>
      </c>
      <c r="BK592">
        <v>132</v>
      </c>
      <c r="BL592">
        <v>249</v>
      </c>
      <c r="BM592">
        <v>221</v>
      </c>
      <c r="BN592">
        <v>145</v>
      </c>
      <c r="BO592">
        <v>206</v>
      </c>
      <c r="BP592">
        <v>232</v>
      </c>
      <c r="BQ592">
        <v>46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33</v>
      </c>
      <c r="BY592">
        <v>254</v>
      </c>
      <c r="BZ592">
        <v>123</v>
      </c>
      <c r="CA592">
        <v>26</v>
      </c>
      <c r="CB592">
        <v>91</v>
      </c>
      <c r="CC592">
        <v>241</v>
      </c>
      <c r="CD592">
        <v>254</v>
      </c>
      <c r="CE592">
        <v>54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26</v>
      </c>
      <c r="CM592">
        <v>254</v>
      </c>
      <c r="CN592">
        <v>247</v>
      </c>
      <c r="CO592">
        <v>249</v>
      </c>
      <c r="CP592">
        <v>255</v>
      </c>
      <c r="CQ592">
        <v>254</v>
      </c>
      <c r="CR592">
        <v>241</v>
      </c>
      <c r="CS592">
        <v>22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2</v>
      </c>
      <c r="DA592">
        <v>55</v>
      </c>
      <c r="DB592">
        <v>130</v>
      </c>
      <c r="DC592">
        <v>120</v>
      </c>
      <c r="DD592">
        <v>72</v>
      </c>
      <c r="DE592">
        <v>245</v>
      </c>
      <c r="DF592">
        <v>138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96</v>
      </c>
      <c r="DS592">
        <v>254</v>
      </c>
      <c r="DT592">
        <v>39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210</v>
      </c>
      <c r="EG592">
        <v>178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80</v>
      </c>
      <c r="ET592">
        <v>255</v>
      </c>
      <c r="EU592">
        <v>109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2</v>
      </c>
      <c r="FG592">
        <v>196</v>
      </c>
      <c r="FH592">
        <v>255</v>
      </c>
      <c r="FI592">
        <v>169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18</v>
      </c>
      <c r="FU592">
        <v>247</v>
      </c>
      <c r="FV592">
        <v>161</v>
      </c>
      <c r="FW592">
        <v>22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</row>
    <row r="593" spans="1:198" x14ac:dyDescent="0.3">
      <c r="A593">
        <v>4591</v>
      </c>
      <c r="B593" s="227">
        <v>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7</v>
      </c>
      <c r="AM593">
        <v>79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50</v>
      </c>
      <c r="AX593">
        <v>126</v>
      </c>
      <c r="AY593">
        <v>180</v>
      </c>
      <c r="AZ593">
        <v>223</v>
      </c>
      <c r="BA593">
        <v>138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75</v>
      </c>
      <c r="BJ593">
        <v>210</v>
      </c>
      <c r="BK593">
        <v>205</v>
      </c>
      <c r="BL593">
        <v>138</v>
      </c>
      <c r="BM593">
        <v>62</v>
      </c>
      <c r="BN593">
        <v>11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213</v>
      </c>
      <c r="BX593">
        <v>54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213</v>
      </c>
      <c r="CL593">
        <v>168</v>
      </c>
      <c r="CM593">
        <v>166</v>
      </c>
      <c r="CN593">
        <v>194</v>
      </c>
      <c r="CO593">
        <v>188</v>
      </c>
      <c r="CP593">
        <v>97</v>
      </c>
      <c r="CQ593">
        <v>32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238</v>
      </c>
      <c r="CZ593">
        <v>122</v>
      </c>
      <c r="DA593">
        <v>23</v>
      </c>
      <c r="DB593">
        <v>0</v>
      </c>
      <c r="DC593">
        <v>37</v>
      </c>
      <c r="DD593">
        <v>105</v>
      </c>
      <c r="DE593">
        <v>201</v>
      </c>
      <c r="DF593">
        <v>197</v>
      </c>
      <c r="DG593">
        <v>39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2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66</v>
      </c>
      <c r="DU593">
        <v>227</v>
      </c>
      <c r="DV593">
        <v>102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55</v>
      </c>
      <c r="EJ593">
        <v>255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23</v>
      </c>
      <c r="EX593">
        <v>239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14</v>
      </c>
      <c r="FK593">
        <v>184</v>
      </c>
      <c r="FL593">
        <v>116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38</v>
      </c>
      <c r="FW593">
        <v>59</v>
      </c>
      <c r="FX593">
        <v>121</v>
      </c>
      <c r="FY593">
        <v>133</v>
      </c>
      <c r="FZ593">
        <v>14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</row>
    <row r="594" spans="1:198" x14ac:dyDescent="0.3">
      <c r="A594">
        <v>4592</v>
      </c>
      <c r="B594" s="227">
        <v>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32</v>
      </c>
      <c r="AW594">
        <v>64</v>
      </c>
      <c r="AX594">
        <v>80</v>
      </c>
      <c r="AY594">
        <v>64</v>
      </c>
      <c r="AZ594">
        <v>64</v>
      </c>
      <c r="BA594">
        <v>64</v>
      </c>
      <c r="BB594">
        <v>80</v>
      </c>
      <c r="BC594">
        <v>64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16</v>
      </c>
      <c r="BJ594">
        <v>207</v>
      </c>
      <c r="BK594">
        <v>255</v>
      </c>
      <c r="BL594">
        <v>255</v>
      </c>
      <c r="BM594">
        <v>255</v>
      </c>
      <c r="BN594">
        <v>255</v>
      </c>
      <c r="BO594">
        <v>255</v>
      </c>
      <c r="BP594">
        <v>255</v>
      </c>
      <c r="BQ594">
        <v>255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64</v>
      </c>
      <c r="BX594">
        <v>175</v>
      </c>
      <c r="BY594">
        <v>80</v>
      </c>
      <c r="BZ594">
        <v>80</v>
      </c>
      <c r="CA594">
        <v>112</v>
      </c>
      <c r="CB594">
        <v>112</v>
      </c>
      <c r="CC594">
        <v>160</v>
      </c>
      <c r="CD594">
        <v>255</v>
      </c>
      <c r="CE594">
        <v>223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159</v>
      </c>
      <c r="CR594">
        <v>255</v>
      </c>
      <c r="CS594">
        <v>64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48</v>
      </c>
      <c r="DE594">
        <v>255</v>
      </c>
      <c r="DF594">
        <v>175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16</v>
      </c>
      <c r="DR594">
        <v>223</v>
      </c>
      <c r="DS594">
        <v>255</v>
      </c>
      <c r="DT594">
        <v>64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160</v>
      </c>
      <c r="EF594">
        <v>255</v>
      </c>
      <c r="EG594">
        <v>128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48</v>
      </c>
      <c r="ES594">
        <v>255</v>
      </c>
      <c r="ET594">
        <v>207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160</v>
      </c>
      <c r="FG594">
        <v>255</v>
      </c>
      <c r="FH594">
        <v>239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223</v>
      </c>
      <c r="FU594">
        <v>255</v>
      </c>
      <c r="FV594">
        <v>64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64</v>
      </c>
      <c r="GI594">
        <v>80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</row>
    <row r="595" spans="1:198" x14ac:dyDescent="0.3">
      <c r="A595">
        <v>4593</v>
      </c>
      <c r="B595" s="227">
        <v>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214</v>
      </c>
      <c r="BL595">
        <v>155</v>
      </c>
      <c r="BM595">
        <v>22</v>
      </c>
      <c r="BN595">
        <v>16</v>
      </c>
      <c r="BO595">
        <v>55</v>
      </c>
      <c r="BP595">
        <v>125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255</v>
      </c>
      <c r="BZ595">
        <v>141</v>
      </c>
      <c r="CA595">
        <v>237</v>
      </c>
      <c r="CB595">
        <v>211</v>
      </c>
      <c r="CC595">
        <v>179</v>
      </c>
      <c r="CD595">
        <v>225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39</v>
      </c>
      <c r="CM595">
        <v>221</v>
      </c>
      <c r="CN595">
        <v>0</v>
      </c>
      <c r="CO595">
        <v>0</v>
      </c>
      <c r="CP595">
        <v>0</v>
      </c>
      <c r="CQ595">
        <v>0</v>
      </c>
      <c r="CR595">
        <v>236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41</v>
      </c>
      <c r="DA595">
        <v>171</v>
      </c>
      <c r="DB595">
        <v>0</v>
      </c>
      <c r="DC595">
        <v>0</v>
      </c>
      <c r="DD595">
        <v>0</v>
      </c>
      <c r="DE595">
        <v>4</v>
      </c>
      <c r="DF595">
        <v>197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41</v>
      </c>
      <c r="DO595">
        <v>160</v>
      </c>
      <c r="DP595">
        <v>0</v>
      </c>
      <c r="DQ595">
        <v>0</v>
      </c>
      <c r="DR595">
        <v>0</v>
      </c>
      <c r="DS595">
        <v>16</v>
      </c>
      <c r="DT595">
        <v>186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24</v>
      </c>
      <c r="EC595">
        <v>70</v>
      </c>
      <c r="ED595">
        <v>0</v>
      </c>
      <c r="EE595">
        <v>0</v>
      </c>
      <c r="EF595">
        <v>0</v>
      </c>
      <c r="EG595">
        <v>16</v>
      </c>
      <c r="EH595">
        <v>174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16</v>
      </c>
      <c r="EV595">
        <v>136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60</v>
      </c>
      <c r="FJ595">
        <v>119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84</v>
      </c>
      <c r="FX595">
        <v>135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113</v>
      </c>
      <c r="GL595">
        <v>62</v>
      </c>
      <c r="GM595">
        <v>0</v>
      </c>
      <c r="GN595">
        <v>0</v>
      </c>
      <c r="GO595">
        <v>0</v>
      </c>
      <c r="GP595">
        <v>0</v>
      </c>
    </row>
    <row r="596" spans="1:198" x14ac:dyDescent="0.3">
      <c r="A596">
        <v>4594</v>
      </c>
      <c r="B596" s="227">
        <v>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94</v>
      </c>
      <c r="AP596">
        <v>12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12</v>
      </c>
      <c r="AX596">
        <v>67</v>
      </c>
      <c r="AY596">
        <v>0</v>
      </c>
      <c r="AZ596">
        <v>0</v>
      </c>
      <c r="BA596">
        <v>0</v>
      </c>
      <c r="BB596">
        <v>54</v>
      </c>
      <c r="BC596">
        <v>250</v>
      </c>
      <c r="BD596">
        <v>20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136</v>
      </c>
      <c r="BL596">
        <v>201</v>
      </c>
      <c r="BM596">
        <v>5</v>
      </c>
      <c r="BN596">
        <v>0</v>
      </c>
      <c r="BO596">
        <v>0</v>
      </c>
      <c r="BP596">
        <v>207</v>
      </c>
      <c r="BQ596">
        <v>167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44</v>
      </c>
      <c r="BY596">
        <v>250</v>
      </c>
      <c r="BZ596">
        <v>82</v>
      </c>
      <c r="CA596">
        <v>0</v>
      </c>
      <c r="CB596">
        <v>0</v>
      </c>
      <c r="CC596">
        <v>31</v>
      </c>
      <c r="CD596">
        <v>251</v>
      </c>
      <c r="CE596">
        <v>86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152</v>
      </c>
      <c r="CM596">
        <v>209</v>
      </c>
      <c r="CN596">
        <v>0</v>
      </c>
      <c r="CO596">
        <v>0</v>
      </c>
      <c r="CP596">
        <v>0</v>
      </c>
      <c r="CQ596">
        <v>155</v>
      </c>
      <c r="CR596">
        <v>224</v>
      </c>
      <c r="CS596">
        <v>17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23</v>
      </c>
      <c r="CZ596">
        <v>253</v>
      </c>
      <c r="DA596">
        <v>120</v>
      </c>
      <c r="DB596">
        <v>4</v>
      </c>
      <c r="DC596">
        <v>12</v>
      </c>
      <c r="DD596">
        <v>12</v>
      </c>
      <c r="DE596">
        <v>207</v>
      </c>
      <c r="DF596">
        <v>234</v>
      </c>
      <c r="DG596">
        <v>23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10</v>
      </c>
      <c r="DN596">
        <v>206</v>
      </c>
      <c r="DO596">
        <v>253</v>
      </c>
      <c r="DP596">
        <v>225</v>
      </c>
      <c r="DQ596">
        <v>254</v>
      </c>
      <c r="DR596">
        <v>255</v>
      </c>
      <c r="DS596">
        <v>254</v>
      </c>
      <c r="DT596">
        <v>108</v>
      </c>
      <c r="DU596">
        <v>8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9</v>
      </c>
      <c r="EC596">
        <v>79</v>
      </c>
      <c r="ED596">
        <v>115</v>
      </c>
      <c r="EE596">
        <v>99</v>
      </c>
      <c r="EF596">
        <v>189</v>
      </c>
      <c r="EG596">
        <v>223</v>
      </c>
      <c r="EH596">
        <v>4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229</v>
      </c>
      <c r="EU596">
        <v>119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255</v>
      </c>
      <c r="FI596">
        <v>106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114</v>
      </c>
      <c r="FW596">
        <v>46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</row>
    <row r="597" spans="1:198" x14ac:dyDescent="0.3">
      <c r="A597">
        <v>4595</v>
      </c>
      <c r="B597" s="227">
        <v>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32</v>
      </c>
      <c r="AY597">
        <v>197</v>
      </c>
      <c r="AZ597">
        <v>255</v>
      </c>
      <c r="BA597">
        <v>129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38</v>
      </c>
      <c r="BL597">
        <v>232</v>
      </c>
      <c r="BM597">
        <v>167</v>
      </c>
      <c r="BN597">
        <v>162</v>
      </c>
      <c r="BO597">
        <v>153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142</v>
      </c>
      <c r="BZ597">
        <v>176</v>
      </c>
      <c r="CA597">
        <v>4</v>
      </c>
      <c r="CB597">
        <v>15</v>
      </c>
      <c r="CC597">
        <v>7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198</v>
      </c>
      <c r="CN597">
        <v>105</v>
      </c>
      <c r="CO597">
        <v>0</v>
      </c>
      <c r="CP597">
        <v>39</v>
      </c>
      <c r="CQ597">
        <v>222</v>
      </c>
      <c r="CR597">
        <v>25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172</v>
      </c>
      <c r="DB597">
        <v>217</v>
      </c>
      <c r="DC597">
        <v>176</v>
      </c>
      <c r="DD597">
        <v>239</v>
      </c>
      <c r="DE597">
        <v>254</v>
      </c>
      <c r="DF597">
        <v>35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23</v>
      </c>
      <c r="DP597">
        <v>208</v>
      </c>
      <c r="DQ597">
        <v>171</v>
      </c>
      <c r="DR597">
        <v>150</v>
      </c>
      <c r="DS597">
        <v>254</v>
      </c>
      <c r="DT597">
        <v>56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9</v>
      </c>
      <c r="EG597">
        <v>239</v>
      </c>
      <c r="EH597">
        <v>30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205</v>
      </c>
      <c r="EV597">
        <v>84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158</v>
      </c>
      <c r="FJ597">
        <v>149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114</v>
      </c>
      <c r="FX597">
        <v>171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</row>
    <row r="598" spans="1:198" x14ac:dyDescent="0.3">
      <c r="A598">
        <v>4596</v>
      </c>
      <c r="B598" s="227">
        <v>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24</v>
      </c>
      <c r="AJ598">
        <v>154</v>
      </c>
      <c r="AK598">
        <v>236</v>
      </c>
      <c r="AL598">
        <v>176</v>
      </c>
      <c r="AM598">
        <v>46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141</v>
      </c>
      <c r="AX598">
        <v>116</v>
      </c>
      <c r="AY598">
        <v>173</v>
      </c>
      <c r="AZ598">
        <v>254</v>
      </c>
      <c r="BA598">
        <v>178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8</v>
      </c>
      <c r="BL598">
        <v>110</v>
      </c>
      <c r="BM598">
        <v>237</v>
      </c>
      <c r="BN598">
        <v>250</v>
      </c>
      <c r="BO598">
        <v>50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109</v>
      </c>
      <c r="BZ598">
        <v>254</v>
      </c>
      <c r="CA598">
        <v>254</v>
      </c>
      <c r="CB598">
        <v>180</v>
      </c>
      <c r="CC598">
        <v>70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60</v>
      </c>
      <c r="CN598">
        <v>145</v>
      </c>
      <c r="CO598">
        <v>224</v>
      </c>
      <c r="CP598">
        <v>250</v>
      </c>
      <c r="CQ598">
        <v>255</v>
      </c>
      <c r="CR598">
        <v>163</v>
      </c>
      <c r="CS598">
        <v>5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24</v>
      </c>
      <c r="DE598">
        <v>142</v>
      </c>
      <c r="DF598">
        <v>254</v>
      </c>
      <c r="DG598">
        <v>140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162</v>
      </c>
      <c r="DU598">
        <v>184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10</v>
      </c>
      <c r="EG598">
        <v>104</v>
      </c>
      <c r="EH598">
        <v>249</v>
      </c>
      <c r="EI598">
        <v>134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109</v>
      </c>
      <c r="ER598">
        <v>129</v>
      </c>
      <c r="ES598">
        <v>158</v>
      </c>
      <c r="ET598">
        <v>233</v>
      </c>
      <c r="EU598">
        <v>253</v>
      </c>
      <c r="EV598">
        <v>173</v>
      </c>
      <c r="EW598">
        <v>3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203</v>
      </c>
      <c r="FF598">
        <v>254</v>
      </c>
      <c r="FG598">
        <v>239</v>
      </c>
      <c r="FH598">
        <v>163</v>
      </c>
      <c r="FI598">
        <v>58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</row>
    <row r="599" spans="1:198" x14ac:dyDescent="0.3">
      <c r="A599">
        <v>4597</v>
      </c>
      <c r="B599" s="227">
        <v>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13</v>
      </c>
      <c r="AM599">
        <v>28</v>
      </c>
      <c r="AN599">
        <v>37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23</v>
      </c>
      <c r="AY599">
        <v>179</v>
      </c>
      <c r="AZ599">
        <v>255</v>
      </c>
      <c r="BA599">
        <v>236</v>
      </c>
      <c r="BB599">
        <v>168</v>
      </c>
      <c r="BC599">
        <v>84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47</v>
      </c>
      <c r="BL599">
        <v>221</v>
      </c>
      <c r="BM599">
        <v>137</v>
      </c>
      <c r="BN599">
        <v>21</v>
      </c>
      <c r="BO599">
        <v>19</v>
      </c>
      <c r="BP599">
        <v>0</v>
      </c>
      <c r="BQ599">
        <v>6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36</v>
      </c>
      <c r="BY599">
        <v>228</v>
      </c>
      <c r="BZ599">
        <v>96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100</v>
      </c>
      <c r="CM599">
        <v>209</v>
      </c>
      <c r="CN599">
        <v>3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45</v>
      </c>
      <c r="DA599">
        <v>228</v>
      </c>
      <c r="DB599">
        <v>132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47</v>
      </c>
      <c r="DP599">
        <v>208</v>
      </c>
      <c r="DQ599">
        <v>215</v>
      </c>
      <c r="DR599">
        <v>150</v>
      </c>
      <c r="DS599">
        <v>131</v>
      </c>
      <c r="DT599">
        <v>18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75</v>
      </c>
      <c r="EF599">
        <v>152</v>
      </c>
      <c r="EG599">
        <v>193</v>
      </c>
      <c r="EH599">
        <v>170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129</v>
      </c>
      <c r="EV599">
        <v>186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55</v>
      </c>
      <c r="FI599">
        <v>236</v>
      </c>
      <c r="FJ599">
        <v>56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113</v>
      </c>
      <c r="FW599">
        <v>77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</row>
    <row r="600" spans="1:198" x14ac:dyDescent="0.3">
      <c r="A600">
        <v>4598</v>
      </c>
      <c r="B600" s="227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29</v>
      </c>
      <c r="AL600">
        <v>137</v>
      </c>
      <c r="AM600">
        <v>255</v>
      </c>
      <c r="AN600">
        <v>255</v>
      </c>
      <c r="AO600">
        <v>235</v>
      </c>
      <c r="AP600">
        <v>105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31</v>
      </c>
      <c r="AX600">
        <v>140</v>
      </c>
      <c r="AY600">
        <v>249</v>
      </c>
      <c r="AZ600">
        <v>230</v>
      </c>
      <c r="BA600">
        <v>183</v>
      </c>
      <c r="BB600">
        <v>137</v>
      </c>
      <c r="BC600">
        <v>254</v>
      </c>
      <c r="BD600">
        <v>206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8</v>
      </c>
      <c r="BK600">
        <v>175</v>
      </c>
      <c r="BL600">
        <v>254</v>
      </c>
      <c r="BM600">
        <v>177</v>
      </c>
      <c r="BN600">
        <v>11</v>
      </c>
      <c r="BO600">
        <v>6</v>
      </c>
      <c r="BP600">
        <v>5</v>
      </c>
      <c r="BQ600">
        <v>152</v>
      </c>
      <c r="BR600">
        <v>251</v>
      </c>
      <c r="BS600">
        <v>37</v>
      </c>
      <c r="BT600">
        <v>0</v>
      </c>
      <c r="BU600">
        <v>0</v>
      </c>
      <c r="BV600">
        <v>0</v>
      </c>
      <c r="BW600">
        <v>0</v>
      </c>
      <c r="BX600">
        <v>80</v>
      </c>
      <c r="BY600">
        <v>254</v>
      </c>
      <c r="BZ600">
        <v>194</v>
      </c>
      <c r="CA600">
        <v>8</v>
      </c>
      <c r="CB600">
        <v>0</v>
      </c>
      <c r="CC600">
        <v>0</v>
      </c>
      <c r="CD600">
        <v>0</v>
      </c>
      <c r="CE600">
        <v>164</v>
      </c>
      <c r="CF600">
        <v>227</v>
      </c>
      <c r="CG600">
        <v>18</v>
      </c>
      <c r="CH600">
        <v>0</v>
      </c>
      <c r="CI600">
        <v>0</v>
      </c>
      <c r="CJ600">
        <v>0</v>
      </c>
      <c r="CK600">
        <v>0</v>
      </c>
      <c r="CL600">
        <v>195</v>
      </c>
      <c r="CM600">
        <v>254</v>
      </c>
      <c r="CN600">
        <v>108</v>
      </c>
      <c r="CO600">
        <v>0</v>
      </c>
      <c r="CP600">
        <v>0</v>
      </c>
      <c r="CQ600">
        <v>0</v>
      </c>
      <c r="CR600">
        <v>34</v>
      </c>
      <c r="CS600">
        <v>244</v>
      </c>
      <c r="CT600">
        <v>206</v>
      </c>
      <c r="CU600">
        <v>0</v>
      </c>
      <c r="CV600">
        <v>0</v>
      </c>
      <c r="CW600">
        <v>0</v>
      </c>
      <c r="CX600">
        <v>0</v>
      </c>
      <c r="CY600">
        <v>33</v>
      </c>
      <c r="CZ600">
        <v>246</v>
      </c>
      <c r="DA600">
        <v>224</v>
      </c>
      <c r="DB600">
        <v>11</v>
      </c>
      <c r="DC600">
        <v>0</v>
      </c>
      <c r="DD600">
        <v>0</v>
      </c>
      <c r="DE600">
        <v>0</v>
      </c>
      <c r="DF600">
        <v>121</v>
      </c>
      <c r="DG600">
        <v>254</v>
      </c>
      <c r="DH600">
        <v>194</v>
      </c>
      <c r="DI600">
        <v>0</v>
      </c>
      <c r="DJ600">
        <v>0</v>
      </c>
      <c r="DK600">
        <v>0</v>
      </c>
      <c r="DL600">
        <v>0</v>
      </c>
      <c r="DM600">
        <v>40</v>
      </c>
      <c r="DN600">
        <v>254</v>
      </c>
      <c r="DO600">
        <v>214</v>
      </c>
      <c r="DP600">
        <v>0</v>
      </c>
      <c r="DQ600">
        <v>0</v>
      </c>
      <c r="DR600">
        <v>0</v>
      </c>
      <c r="DS600">
        <v>78</v>
      </c>
      <c r="DT600">
        <v>252</v>
      </c>
      <c r="DU600">
        <v>228</v>
      </c>
      <c r="DV600">
        <v>34</v>
      </c>
      <c r="DW600">
        <v>0</v>
      </c>
      <c r="DX600">
        <v>0</v>
      </c>
      <c r="DY600">
        <v>0</v>
      </c>
      <c r="DZ600">
        <v>0</v>
      </c>
      <c r="EA600">
        <v>10</v>
      </c>
      <c r="EB600">
        <v>212</v>
      </c>
      <c r="EC600">
        <v>249</v>
      </c>
      <c r="ED600">
        <v>93</v>
      </c>
      <c r="EE600">
        <v>18</v>
      </c>
      <c r="EF600">
        <v>106</v>
      </c>
      <c r="EG600">
        <v>253</v>
      </c>
      <c r="EH600">
        <v>249</v>
      </c>
      <c r="EI600">
        <v>92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116</v>
      </c>
      <c r="EQ600">
        <v>254</v>
      </c>
      <c r="ER600">
        <v>254</v>
      </c>
      <c r="ES600">
        <v>254</v>
      </c>
      <c r="ET600">
        <v>254</v>
      </c>
      <c r="EU600">
        <v>251</v>
      </c>
      <c r="EV600">
        <v>151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10</v>
      </c>
      <c r="FE600">
        <v>117</v>
      </c>
      <c r="FF600">
        <v>171</v>
      </c>
      <c r="FG600">
        <v>254</v>
      </c>
      <c r="FH600">
        <v>225</v>
      </c>
      <c r="FI600">
        <v>87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</row>
    <row r="601" spans="1:198" x14ac:dyDescent="0.3">
      <c r="A601">
        <v>4599</v>
      </c>
      <c r="B601" s="227">
        <v>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11</v>
      </c>
      <c r="AL601">
        <v>89</v>
      </c>
      <c r="AM601">
        <v>81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19</v>
      </c>
      <c r="AY601">
        <v>214</v>
      </c>
      <c r="AZ601">
        <v>255</v>
      </c>
      <c r="BA601">
        <v>254</v>
      </c>
      <c r="BB601">
        <v>79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150</v>
      </c>
      <c r="BM601">
        <v>255</v>
      </c>
      <c r="BN601">
        <v>112</v>
      </c>
      <c r="BO601">
        <v>185</v>
      </c>
      <c r="BP601">
        <v>123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69</v>
      </c>
      <c r="CA601">
        <v>255</v>
      </c>
      <c r="CB601">
        <v>23</v>
      </c>
      <c r="CC601">
        <v>180</v>
      </c>
      <c r="CD601">
        <v>123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123</v>
      </c>
      <c r="CO601">
        <v>255</v>
      </c>
      <c r="CP601">
        <v>27</v>
      </c>
      <c r="CQ601">
        <v>229</v>
      </c>
      <c r="CR601">
        <v>71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51</v>
      </c>
      <c r="DC601">
        <v>250</v>
      </c>
      <c r="DD601">
        <v>250</v>
      </c>
      <c r="DE601">
        <v>118</v>
      </c>
      <c r="DF601">
        <v>1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3</v>
      </c>
      <c r="DQ601">
        <v>236</v>
      </c>
      <c r="DR601">
        <v>252</v>
      </c>
      <c r="DS601">
        <v>40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68</v>
      </c>
      <c r="EE601">
        <v>209</v>
      </c>
      <c r="EF601">
        <v>220</v>
      </c>
      <c r="EG601">
        <v>182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114</v>
      </c>
      <c r="ES601">
        <v>166</v>
      </c>
      <c r="ET601">
        <v>70</v>
      </c>
      <c r="EU601">
        <v>246</v>
      </c>
      <c r="EV601">
        <v>15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108</v>
      </c>
      <c r="FG601">
        <v>240</v>
      </c>
      <c r="FH601">
        <v>183</v>
      </c>
      <c r="FI601">
        <v>238</v>
      </c>
      <c r="FJ601">
        <v>10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3</v>
      </c>
      <c r="FU601">
        <v>110</v>
      </c>
      <c r="FV601">
        <v>108</v>
      </c>
      <c r="FW601">
        <v>67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</row>
    <row r="602" spans="1:198" x14ac:dyDescent="0.3">
      <c r="A602">
        <v>4600</v>
      </c>
      <c r="B602" s="227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15</v>
      </c>
      <c r="AK602">
        <v>73</v>
      </c>
      <c r="AL602">
        <v>104</v>
      </c>
      <c r="AM602">
        <v>181</v>
      </c>
      <c r="AN602">
        <v>173</v>
      </c>
      <c r="AO602">
        <v>51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3</v>
      </c>
      <c r="AX602">
        <v>176</v>
      </c>
      <c r="AY602">
        <v>249</v>
      </c>
      <c r="AZ602">
        <v>242</v>
      </c>
      <c r="BA602">
        <v>216</v>
      </c>
      <c r="BB602">
        <v>245</v>
      </c>
      <c r="BC602">
        <v>200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5</v>
      </c>
      <c r="BL602">
        <v>182</v>
      </c>
      <c r="BM602">
        <v>84</v>
      </c>
      <c r="BN602">
        <v>17</v>
      </c>
      <c r="BO602">
        <v>0</v>
      </c>
      <c r="BP602">
        <v>123</v>
      </c>
      <c r="BQ602">
        <v>222</v>
      </c>
      <c r="BR602">
        <v>5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4</v>
      </c>
      <c r="CD602">
        <v>186</v>
      </c>
      <c r="CE602">
        <v>200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62</v>
      </c>
      <c r="CR602">
        <v>254</v>
      </c>
      <c r="CS602">
        <v>108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11</v>
      </c>
      <c r="DA602">
        <v>95</v>
      </c>
      <c r="DB602">
        <v>163</v>
      </c>
      <c r="DC602">
        <v>79</v>
      </c>
      <c r="DD602">
        <v>24</v>
      </c>
      <c r="DE602">
        <v>229</v>
      </c>
      <c r="DF602">
        <v>222</v>
      </c>
      <c r="DG602">
        <v>29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10</v>
      </c>
      <c r="DN602">
        <v>220</v>
      </c>
      <c r="DO602">
        <v>246</v>
      </c>
      <c r="DP602">
        <v>240</v>
      </c>
      <c r="DQ602">
        <v>254</v>
      </c>
      <c r="DR602">
        <v>232</v>
      </c>
      <c r="DS602">
        <v>250</v>
      </c>
      <c r="DT602">
        <v>82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119</v>
      </c>
      <c r="EB602">
        <v>246</v>
      </c>
      <c r="EC602">
        <v>70</v>
      </c>
      <c r="ED602">
        <v>140</v>
      </c>
      <c r="EE602">
        <v>254</v>
      </c>
      <c r="EF602">
        <v>255</v>
      </c>
      <c r="EG602">
        <v>254</v>
      </c>
      <c r="EH602">
        <v>242</v>
      </c>
      <c r="EI602">
        <v>219</v>
      </c>
      <c r="EJ602">
        <v>219</v>
      </c>
      <c r="EK602">
        <v>78</v>
      </c>
      <c r="EL602">
        <v>0</v>
      </c>
      <c r="EM602">
        <v>0</v>
      </c>
      <c r="EN602">
        <v>0</v>
      </c>
      <c r="EO602">
        <v>128</v>
      </c>
      <c r="EP602">
        <v>254</v>
      </c>
      <c r="EQ602">
        <v>254</v>
      </c>
      <c r="ER602">
        <v>246</v>
      </c>
      <c r="ES602">
        <v>165</v>
      </c>
      <c r="ET602">
        <v>40</v>
      </c>
      <c r="EU602">
        <v>72</v>
      </c>
      <c r="EV602">
        <v>84</v>
      </c>
      <c r="EW602">
        <v>74</v>
      </c>
      <c r="EX602">
        <v>24</v>
      </c>
      <c r="EY602">
        <v>1</v>
      </c>
      <c r="EZ602">
        <v>0</v>
      </c>
      <c r="FA602">
        <v>0</v>
      </c>
      <c r="FB602">
        <v>0</v>
      </c>
      <c r="FC602">
        <v>7</v>
      </c>
      <c r="FD602">
        <v>91</v>
      </c>
      <c r="FE602">
        <v>111</v>
      </c>
      <c r="FF602">
        <v>17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</row>
    <row r="603" spans="1:198" x14ac:dyDescent="0.3">
      <c r="A603">
        <v>4601</v>
      </c>
      <c r="B603" s="227">
        <v>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8</v>
      </c>
      <c r="AK603">
        <v>52</v>
      </c>
      <c r="AL603">
        <v>56</v>
      </c>
      <c r="AM603">
        <v>102</v>
      </c>
      <c r="AN603">
        <v>102</v>
      </c>
      <c r="AO603">
        <v>81</v>
      </c>
      <c r="AP603">
        <v>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160</v>
      </c>
      <c r="AX603">
        <v>246</v>
      </c>
      <c r="AY603">
        <v>255</v>
      </c>
      <c r="AZ603">
        <v>254</v>
      </c>
      <c r="BA603">
        <v>253</v>
      </c>
      <c r="BB603">
        <v>254</v>
      </c>
      <c r="BC603">
        <v>255</v>
      </c>
      <c r="BD603">
        <v>92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94</v>
      </c>
      <c r="BL603">
        <v>129</v>
      </c>
      <c r="BM603">
        <v>232</v>
      </c>
      <c r="BN603">
        <v>50</v>
      </c>
      <c r="BO603">
        <v>30</v>
      </c>
      <c r="BP603">
        <v>39</v>
      </c>
      <c r="BQ603">
        <v>204</v>
      </c>
      <c r="BR603">
        <v>25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48</v>
      </c>
      <c r="CA603">
        <v>220</v>
      </c>
      <c r="CB603">
        <v>0</v>
      </c>
      <c r="CC603">
        <v>0</v>
      </c>
      <c r="CD603">
        <v>1</v>
      </c>
      <c r="CE603">
        <v>8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73</v>
      </c>
      <c r="CO603">
        <v>151</v>
      </c>
      <c r="CP603">
        <v>128</v>
      </c>
      <c r="CQ603">
        <v>160</v>
      </c>
      <c r="CR603">
        <v>75</v>
      </c>
      <c r="CS603">
        <v>11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149</v>
      </c>
      <c r="DC603">
        <v>249</v>
      </c>
      <c r="DD603">
        <v>135</v>
      </c>
      <c r="DE603">
        <v>175</v>
      </c>
      <c r="DF603">
        <v>221</v>
      </c>
      <c r="DG603">
        <v>10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183</v>
      </c>
      <c r="DQ603">
        <v>176</v>
      </c>
      <c r="DR603">
        <v>0</v>
      </c>
      <c r="DS603">
        <v>11</v>
      </c>
      <c r="DT603">
        <v>226</v>
      </c>
      <c r="DU603">
        <v>64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106</v>
      </c>
      <c r="EC603">
        <v>84</v>
      </c>
      <c r="ED603">
        <v>61</v>
      </c>
      <c r="EE603">
        <v>10</v>
      </c>
      <c r="EF603">
        <v>0</v>
      </c>
      <c r="EG603">
        <v>0</v>
      </c>
      <c r="EH603">
        <v>128</v>
      </c>
      <c r="EI603">
        <v>125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46</v>
      </c>
      <c r="EQ603">
        <v>227</v>
      </c>
      <c r="ER603">
        <v>86</v>
      </c>
      <c r="ES603">
        <v>0</v>
      </c>
      <c r="ET603">
        <v>2</v>
      </c>
      <c r="EU603">
        <v>97</v>
      </c>
      <c r="EV603">
        <v>229</v>
      </c>
      <c r="EW603">
        <v>30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69</v>
      </c>
      <c r="FF603">
        <v>237</v>
      </c>
      <c r="FG603">
        <v>203</v>
      </c>
      <c r="FH603">
        <v>225</v>
      </c>
      <c r="FI603">
        <v>220</v>
      </c>
      <c r="FJ603">
        <v>47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56</v>
      </c>
      <c r="FU603">
        <v>110</v>
      </c>
      <c r="FV603">
        <v>89</v>
      </c>
      <c r="FW603">
        <v>17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</row>
    <row r="604" spans="1:198" x14ac:dyDescent="0.3">
      <c r="A604">
        <v>4602</v>
      </c>
      <c r="B604" s="227">
        <v>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16</v>
      </c>
      <c r="AK604">
        <v>133</v>
      </c>
      <c r="AL604">
        <v>172</v>
      </c>
      <c r="AM604">
        <v>201</v>
      </c>
      <c r="AN604">
        <v>243</v>
      </c>
      <c r="AO604">
        <v>165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143</v>
      </c>
      <c r="AY604">
        <v>253</v>
      </c>
      <c r="AZ604">
        <v>183</v>
      </c>
      <c r="BA604">
        <v>125</v>
      </c>
      <c r="BB604">
        <v>125</v>
      </c>
      <c r="BC604">
        <v>41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56</v>
      </c>
      <c r="BL604">
        <v>255</v>
      </c>
      <c r="BM604">
        <v>229</v>
      </c>
      <c r="BN604">
        <v>78</v>
      </c>
      <c r="BO604">
        <v>14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18</v>
      </c>
      <c r="BY604">
        <v>214</v>
      </c>
      <c r="BZ604">
        <v>255</v>
      </c>
      <c r="CA604">
        <v>255</v>
      </c>
      <c r="CB604">
        <v>255</v>
      </c>
      <c r="CC604">
        <v>246</v>
      </c>
      <c r="CD604">
        <v>99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169</v>
      </c>
      <c r="CM604">
        <v>247</v>
      </c>
      <c r="CN604">
        <v>120</v>
      </c>
      <c r="CO604">
        <v>48</v>
      </c>
      <c r="CP604">
        <v>36</v>
      </c>
      <c r="CQ604">
        <v>148</v>
      </c>
      <c r="CR604">
        <v>254</v>
      </c>
      <c r="CS604">
        <v>73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87</v>
      </c>
      <c r="DA604">
        <v>58</v>
      </c>
      <c r="DB604">
        <v>0</v>
      </c>
      <c r="DC604">
        <v>0</v>
      </c>
      <c r="DD604">
        <v>0</v>
      </c>
      <c r="DE604">
        <v>5</v>
      </c>
      <c r="DF604">
        <v>174</v>
      </c>
      <c r="DG604">
        <v>184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132</v>
      </c>
      <c r="DU604">
        <v>206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7</v>
      </c>
      <c r="EH604">
        <v>191</v>
      </c>
      <c r="EI604">
        <v>186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33</v>
      </c>
      <c r="EP604">
        <v>228</v>
      </c>
      <c r="EQ604">
        <v>180</v>
      </c>
      <c r="ER604">
        <v>136</v>
      </c>
      <c r="ES604">
        <v>125</v>
      </c>
      <c r="ET604">
        <v>139</v>
      </c>
      <c r="EU604">
        <v>229</v>
      </c>
      <c r="EV604">
        <v>239</v>
      </c>
      <c r="EW604">
        <v>64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68</v>
      </c>
      <c r="FE604">
        <v>171</v>
      </c>
      <c r="FF604">
        <v>221</v>
      </c>
      <c r="FG604">
        <v>255</v>
      </c>
      <c r="FH604">
        <v>230</v>
      </c>
      <c r="FI604">
        <v>179</v>
      </c>
      <c r="FJ604">
        <v>31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</row>
    <row r="605" spans="1:198" x14ac:dyDescent="0.3">
      <c r="A605">
        <v>4603</v>
      </c>
      <c r="B605" s="227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52</v>
      </c>
      <c r="AK605">
        <v>184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19</v>
      </c>
      <c r="AY605">
        <v>228</v>
      </c>
      <c r="AZ605">
        <v>63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157</v>
      </c>
      <c r="BN605">
        <v>126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141</v>
      </c>
      <c r="CB605">
        <v>212</v>
      </c>
      <c r="CC605">
        <v>3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141</v>
      </c>
      <c r="CP605">
        <v>254</v>
      </c>
      <c r="CQ605">
        <v>28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59</v>
      </c>
      <c r="DD605">
        <v>255</v>
      </c>
      <c r="DE605">
        <v>28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254</v>
      </c>
      <c r="DS605">
        <v>28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255</v>
      </c>
      <c r="EG605">
        <v>28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55</v>
      </c>
      <c r="ET605">
        <v>254</v>
      </c>
      <c r="EU605">
        <v>28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161</v>
      </c>
      <c r="FH605">
        <v>160</v>
      </c>
      <c r="FI605">
        <v>5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</row>
    <row r="606" spans="1:198" x14ac:dyDescent="0.3">
      <c r="A606">
        <v>4604</v>
      </c>
      <c r="B606" s="227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46</v>
      </c>
      <c r="Z606">
        <v>109</v>
      </c>
      <c r="AA606">
        <v>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33</v>
      </c>
      <c r="AL606">
        <v>153</v>
      </c>
      <c r="AM606">
        <v>254</v>
      </c>
      <c r="AN606">
        <v>254</v>
      </c>
      <c r="AO606">
        <v>105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153</v>
      </c>
      <c r="AY606">
        <v>246</v>
      </c>
      <c r="AZ606">
        <v>252</v>
      </c>
      <c r="BA606">
        <v>162</v>
      </c>
      <c r="BB606">
        <v>243</v>
      </c>
      <c r="BC606">
        <v>208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166</v>
      </c>
      <c r="BM606">
        <v>194</v>
      </c>
      <c r="BN606">
        <v>61</v>
      </c>
      <c r="BO606">
        <v>0</v>
      </c>
      <c r="BP606">
        <v>232</v>
      </c>
      <c r="BQ606">
        <v>213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22</v>
      </c>
      <c r="CD606">
        <v>246</v>
      </c>
      <c r="CE606">
        <v>124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4</v>
      </c>
      <c r="CM606">
        <v>51</v>
      </c>
      <c r="CN606">
        <v>8</v>
      </c>
      <c r="CO606">
        <v>0</v>
      </c>
      <c r="CP606">
        <v>0</v>
      </c>
      <c r="CQ606">
        <v>119</v>
      </c>
      <c r="CR606">
        <v>254</v>
      </c>
      <c r="CS606">
        <v>71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4</v>
      </c>
      <c r="CZ606">
        <v>191</v>
      </c>
      <c r="DA606">
        <v>254</v>
      </c>
      <c r="DB606">
        <v>240</v>
      </c>
      <c r="DC606">
        <v>161</v>
      </c>
      <c r="DD606">
        <v>56</v>
      </c>
      <c r="DE606">
        <v>225</v>
      </c>
      <c r="DF606">
        <v>185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51</v>
      </c>
      <c r="DN606">
        <v>254</v>
      </c>
      <c r="DO606">
        <v>162</v>
      </c>
      <c r="DP606">
        <v>157</v>
      </c>
      <c r="DQ606">
        <v>246</v>
      </c>
      <c r="DR606">
        <v>254</v>
      </c>
      <c r="DS606">
        <v>246</v>
      </c>
      <c r="DT606">
        <v>41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65</v>
      </c>
      <c r="EB606">
        <v>254</v>
      </c>
      <c r="EC606">
        <v>97</v>
      </c>
      <c r="ED606">
        <v>131</v>
      </c>
      <c r="EE606">
        <v>246</v>
      </c>
      <c r="EF606">
        <v>255</v>
      </c>
      <c r="EG606">
        <v>246</v>
      </c>
      <c r="EH606">
        <v>118</v>
      </c>
      <c r="EI606">
        <v>11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7</v>
      </c>
      <c r="EP606">
        <v>224</v>
      </c>
      <c r="EQ606">
        <v>254</v>
      </c>
      <c r="ER606">
        <v>254</v>
      </c>
      <c r="ES606">
        <v>190</v>
      </c>
      <c r="ET606">
        <v>98</v>
      </c>
      <c r="EU606">
        <v>201</v>
      </c>
      <c r="EV606">
        <v>254</v>
      </c>
      <c r="EW606">
        <v>236</v>
      </c>
      <c r="EX606">
        <v>183</v>
      </c>
      <c r="EY606">
        <v>7</v>
      </c>
      <c r="EZ606">
        <v>0</v>
      </c>
      <c r="FA606">
        <v>0</v>
      </c>
      <c r="FB606">
        <v>0</v>
      </c>
      <c r="FC606">
        <v>0</v>
      </c>
      <c r="FD606">
        <v>28</v>
      </c>
      <c r="FE606">
        <v>69</v>
      </c>
      <c r="FF606">
        <v>51</v>
      </c>
      <c r="FG606">
        <v>2</v>
      </c>
      <c r="FH606">
        <v>0</v>
      </c>
      <c r="FI606">
        <v>4</v>
      </c>
      <c r="FJ606">
        <v>90</v>
      </c>
      <c r="FK606">
        <v>127</v>
      </c>
      <c r="FL606">
        <v>93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</row>
    <row r="607" spans="1:198" x14ac:dyDescent="0.3">
      <c r="A607">
        <v>4605</v>
      </c>
      <c r="B607" s="227">
        <v>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10</v>
      </c>
      <c r="AX607">
        <v>11</v>
      </c>
      <c r="AY607">
        <v>65</v>
      </c>
      <c r="AZ607">
        <v>128</v>
      </c>
      <c r="BA607">
        <v>128</v>
      </c>
      <c r="BB607">
        <v>86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130</v>
      </c>
      <c r="BJ607">
        <v>132</v>
      </c>
      <c r="BK607">
        <v>181</v>
      </c>
      <c r="BL607">
        <v>146</v>
      </c>
      <c r="BM607">
        <v>156</v>
      </c>
      <c r="BN607">
        <v>137</v>
      </c>
      <c r="BO607">
        <v>216</v>
      </c>
      <c r="BP607">
        <v>136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10</v>
      </c>
      <c r="BX607">
        <v>39</v>
      </c>
      <c r="BY607">
        <v>5</v>
      </c>
      <c r="BZ607">
        <v>0</v>
      </c>
      <c r="CA607">
        <v>0</v>
      </c>
      <c r="CB607">
        <v>18</v>
      </c>
      <c r="CC607">
        <v>238</v>
      </c>
      <c r="CD607">
        <v>32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120</v>
      </c>
      <c r="CQ607">
        <v>223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186</v>
      </c>
      <c r="DE607">
        <v>100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255</v>
      </c>
      <c r="DS607">
        <v>63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70</v>
      </c>
      <c r="EF607">
        <v>200</v>
      </c>
      <c r="EG607">
        <v>2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123</v>
      </c>
      <c r="ET607">
        <v>170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170</v>
      </c>
      <c r="FH607">
        <v>167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170</v>
      </c>
      <c r="FV607">
        <v>114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72</v>
      </c>
      <c r="GJ607">
        <v>44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</row>
    <row r="608" spans="1:198" x14ac:dyDescent="0.3">
      <c r="A608">
        <v>4606</v>
      </c>
      <c r="B608" s="227">
        <v>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</v>
      </c>
      <c r="V608">
        <v>183</v>
      </c>
      <c r="W608">
        <v>171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80</v>
      </c>
      <c r="AJ608">
        <v>254</v>
      </c>
      <c r="AK608">
        <v>96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152</v>
      </c>
      <c r="AX608">
        <v>219</v>
      </c>
      <c r="AY608">
        <v>7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24</v>
      </c>
      <c r="BK608">
        <v>241</v>
      </c>
      <c r="BL608">
        <v>125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94</v>
      </c>
      <c r="BY608">
        <v>254</v>
      </c>
      <c r="BZ608">
        <v>76</v>
      </c>
      <c r="CA608">
        <v>0</v>
      </c>
      <c r="CB608">
        <v>0</v>
      </c>
      <c r="CC608">
        <v>67</v>
      </c>
      <c r="CD608">
        <v>122</v>
      </c>
      <c r="CE608">
        <v>97</v>
      </c>
      <c r="CF608">
        <v>4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172</v>
      </c>
      <c r="CM608">
        <v>239</v>
      </c>
      <c r="CN608">
        <v>14</v>
      </c>
      <c r="CO608">
        <v>0</v>
      </c>
      <c r="CP608">
        <v>134</v>
      </c>
      <c r="CQ608">
        <v>254</v>
      </c>
      <c r="CR608">
        <v>243</v>
      </c>
      <c r="CS608">
        <v>254</v>
      </c>
      <c r="CT608">
        <v>125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200</v>
      </c>
      <c r="DA608">
        <v>204</v>
      </c>
      <c r="DB608">
        <v>0</v>
      </c>
      <c r="DC608">
        <v>45</v>
      </c>
      <c r="DD608">
        <v>254</v>
      </c>
      <c r="DE608">
        <v>146</v>
      </c>
      <c r="DF608">
        <v>0</v>
      </c>
      <c r="DG608">
        <v>182</v>
      </c>
      <c r="DH608">
        <v>168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163</v>
      </c>
      <c r="DO608">
        <v>213</v>
      </c>
      <c r="DP608">
        <v>20</v>
      </c>
      <c r="DQ608">
        <v>55</v>
      </c>
      <c r="DR608">
        <v>252</v>
      </c>
      <c r="DS608">
        <v>62</v>
      </c>
      <c r="DT608">
        <v>126</v>
      </c>
      <c r="DU608">
        <v>250</v>
      </c>
      <c r="DV608">
        <v>131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59</v>
      </c>
      <c r="EC608">
        <v>254</v>
      </c>
      <c r="ED608">
        <v>239</v>
      </c>
      <c r="EE608">
        <v>192</v>
      </c>
      <c r="EF608">
        <v>255</v>
      </c>
      <c r="EG608">
        <v>254</v>
      </c>
      <c r="EH608">
        <v>249</v>
      </c>
      <c r="EI608">
        <v>181</v>
      </c>
      <c r="EJ608">
        <v>16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92</v>
      </c>
      <c r="ER608">
        <v>204</v>
      </c>
      <c r="ES608">
        <v>254</v>
      </c>
      <c r="ET608">
        <v>239</v>
      </c>
      <c r="EU608">
        <v>175</v>
      </c>
      <c r="EV608">
        <v>74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</row>
    <row r="609" spans="1:198" x14ac:dyDescent="0.3">
      <c r="A609">
        <v>4607</v>
      </c>
      <c r="B609" s="227">
        <v>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89</v>
      </c>
      <c r="AX609">
        <v>177</v>
      </c>
      <c r="AY609">
        <v>190</v>
      </c>
      <c r="AZ609">
        <v>190</v>
      </c>
      <c r="BA609">
        <v>127</v>
      </c>
      <c r="BB609">
        <v>14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5</v>
      </c>
      <c r="BJ609">
        <v>146</v>
      </c>
      <c r="BK609">
        <v>249</v>
      </c>
      <c r="BL609">
        <v>224</v>
      </c>
      <c r="BM609">
        <v>173</v>
      </c>
      <c r="BN609">
        <v>150</v>
      </c>
      <c r="BO609">
        <v>224</v>
      </c>
      <c r="BP609">
        <v>223</v>
      </c>
      <c r="BQ609">
        <v>37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69</v>
      </c>
      <c r="BX609">
        <v>255</v>
      </c>
      <c r="BY609">
        <v>128</v>
      </c>
      <c r="BZ609">
        <v>10</v>
      </c>
      <c r="CA609">
        <v>0</v>
      </c>
      <c r="CB609">
        <v>0</v>
      </c>
      <c r="CC609">
        <v>13</v>
      </c>
      <c r="CD609">
        <v>194</v>
      </c>
      <c r="CE609">
        <v>223</v>
      </c>
      <c r="CF609">
        <v>34</v>
      </c>
      <c r="CG609">
        <v>0</v>
      </c>
      <c r="CH609">
        <v>0</v>
      </c>
      <c r="CI609">
        <v>0</v>
      </c>
      <c r="CJ609">
        <v>0</v>
      </c>
      <c r="CK609">
        <v>73</v>
      </c>
      <c r="CL609">
        <v>255</v>
      </c>
      <c r="CM609">
        <v>64</v>
      </c>
      <c r="CN609">
        <v>0</v>
      </c>
      <c r="CO609">
        <v>0</v>
      </c>
      <c r="CP609">
        <v>0</v>
      </c>
      <c r="CQ609">
        <v>5</v>
      </c>
      <c r="CR609">
        <v>165</v>
      </c>
      <c r="CS609">
        <v>255</v>
      </c>
      <c r="CT609">
        <v>96</v>
      </c>
      <c r="CU609">
        <v>0</v>
      </c>
      <c r="CV609">
        <v>0</v>
      </c>
      <c r="CW609">
        <v>0</v>
      </c>
      <c r="CX609">
        <v>0</v>
      </c>
      <c r="CY609">
        <v>13</v>
      </c>
      <c r="CZ609">
        <v>219</v>
      </c>
      <c r="DA609">
        <v>238</v>
      </c>
      <c r="DB609">
        <v>91</v>
      </c>
      <c r="DC609">
        <v>27</v>
      </c>
      <c r="DD609">
        <v>58</v>
      </c>
      <c r="DE609">
        <v>163</v>
      </c>
      <c r="DF609">
        <v>255</v>
      </c>
      <c r="DG609">
        <v>219</v>
      </c>
      <c r="DH609">
        <v>13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33</v>
      </c>
      <c r="DO609">
        <v>201</v>
      </c>
      <c r="DP609">
        <v>255</v>
      </c>
      <c r="DQ609">
        <v>243</v>
      </c>
      <c r="DR609">
        <v>255</v>
      </c>
      <c r="DS609">
        <v>236</v>
      </c>
      <c r="DT609">
        <v>255</v>
      </c>
      <c r="DU609">
        <v>124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4</v>
      </c>
      <c r="ED609">
        <v>43</v>
      </c>
      <c r="EE609">
        <v>93</v>
      </c>
      <c r="EF609">
        <v>27</v>
      </c>
      <c r="EG609">
        <v>18</v>
      </c>
      <c r="EH609">
        <v>253</v>
      </c>
      <c r="EI609">
        <v>126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6</v>
      </c>
      <c r="EV609">
        <v>236</v>
      </c>
      <c r="EW609">
        <v>201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2</v>
      </c>
      <c r="FJ609">
        <v>182</v>
      </c>
      <c r="FK609">
        <v>201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52</v>
      </c>
      <c r="FY609">
        <v>163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</row>
    <row r="610" spans="1:198" x14ac:dyDescent="0.3">
      <c r="A610">
        <v>4608</v>
      </c>
      <c r="B610" s="227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11</v>
      </c>
      <c r="AK610">
        <v>90</v>
      </c>
      <c r="AL610">
        <v>151</v>
      </c>
      <c r="AM610">
        <v>178</v>
      </c>
      <c r="AN610">
        <v>114</v>
      </c>
      <c r="AO610">
        <v>15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82</v>
      </c>
      <c r="AX610">
        <v>227</v>
      </c>
      <c r="AY610">
        <v>255</v>
      </c>
      <c r="AZ610">
        <v>253</v>
      </c>
      <c r="BA610">
        <v>215</v>
      </c>
      <c r="BB610">
        <v>255</v>
      </c>
      <c r="BC610">
        <v>219</v>
      </c>
      <c r="BD610">
        <v>28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86</v>
      </c>
      <c r="BK610">
        <v>254</v>
      </c>
      <c r="BL610">
        <v>255</v>
      </c>
      <c r="BM610">
        <v>151</v>
      </c>
      <c r="BN610">
        <v>56</v>
      </c>
      <c r="BO610">
        <v>4</v>
      </c>
      <c r="BP610">
        <v>136</v>
      </c>
      <c r="BQ610">
        <v>250</v>
      </c>
      <c r="BR610">
        <v>195</v>
      </c>
      <c r="BS610">
        <v>0</v>
      </c>
      <c r="BT610">
        <v>0</v>
      </c>
      <c r="BU610">
        <v>0</v>
      </c>
      <c r="BV610">
        <v>0</v>
      </c>
      <c r="BW610">
        <v>34</v>
      </c>
      <c r="BX610">
        <v>244</v>
      </c>
      <c r="BY610">
        <v>249</v>
      </c>
      <c r="BZ610">
        <v>106</v>
      </c>
      <c r="CA610">
        <v>1</v>
      </c>
      <c r="CB610">
        <v>0</v>
      </c>
      <c r="CC610">
        <v>0</v>
      </c>
      <c r="CD610">
        <v>0</v>
      </c>
      <c r="CE610">
        <v>151</v>
      </c>
      <c r="CF610">
        <v>238</v>
      </c>
      <c r="CG610">
        <v>18</v>
      </c>
      <c r="CH610">
        <v>0</v>
      </c>
      <c r="CI610">
        <v>0</v>
      </c>
      <c r="CJ610">
        <v>0</v>
      </c>
      <c r="CK610">
        <v>51</v>
      </c>
      <c r="CL610">
        <v>255</v>
      </c>
      <c r="CM610">
        <v>123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4</v>
      </c>
      <c r="CT610">
        <v>255</v>
      </c>
      <c r="CU610">
        <v>109</v>
      </c>
      <c r="CV610">
        <v>0</v>
      </c>
      <c r="CW610">
        <v>0</v>
      </c>
      <c r="CX610">
        <v>0</v>
      </c>
      <c r="CY610">
        <v>116</v>
      </c>
      <c r="CZ610">
        <v>255</v>
      </c>
      <c r="DA610">
        <v>81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46</v>
      </c>
      <c r="DH610">
        <v>255</v>
      </c>
      <c r="DI610">
        <v>109</v>
      </c>
      <c r="DJ610">
        <v>0</v>
      </c>
      <c r="DK610">
        <v>0</v>
      </c>
      <c r="DL610">
        <v>0</v>
      </c>
      <c r="DM610">
        <v>102</v>
      </c>
      <c r="DN610">
        <v>255</v>
      </c>
      <c r="DO610">
        <v>186</v>
      </c>
      <c r="DP610">
        <v>22</v>
      </c>
      <c r="DQ610">
        <v>0</v>
      </c>
      <c r="DR610">
        <v>0</v>
      </c>
      <c r="DS610">
        <v>0</v>
      </c>
      <c r="DT610">
        <v>25</v>
      </c>
      <c r="DU610">
        <v>210</v>
      </c>
      <c r="DV610">
        <v>246</v>
      </c>
      <c r="DW610">
        <v>33</v>
      </c>
      <c r="DX610">
        <v>0</v>
      </c>
      <c r="DY610">
        <v>0</v>
      </c>
      <c r="DZ610">
        <v>0</v>
      </c>
      <c r="EA610">
        <v>29</v>
      </c>
      <c r="EB610">
        <v>211</v>
      </c>
      <c r="EC610">
        <v>255</v>
      </c>
      <c r="ED610">
        <v>222</v>
      </c>
      <c r="EE610">
        <v>186</v>
      </c>
      <c r="EF610">
        <v>112</v>
      </c>
      <c r="EG610">
        <v>166</v>
      </c>
      <c r="EH610">
        <v>244</v>
      </c>
      <c r="EI610">
        <v>255</v>
      </c>
      <c r="EJ610">
        <v>185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27</v>
      </c>
      <c r="EQ610">
        <v>196</v>
      </c>
      <c r="ER610">
        <v>255</v>
      </c>
      <c r="ES610">
        <v>255</v>
      </c>
      <c r="ET610">
        <v>255</v>
      </c>
      <c r="EU610">
        <v>255</v>
      </c>
      <c r="EV610">
        <v>209</v>
      </c>
      <c r="EW610">
        <v>152</v>
      </c>
      <c r="EX610">
        <v>13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9</v>
      </c>
      <c r="FF610">
        <v>23</v>
      </c>
      <c r="FG610">
        <v>90</v>
      </c>
      <c r="FH610">
        <v>100</v>
      </c>
      <c r="FI610">
        <v>66</v>
      </c>
      <c r="FJ610">
        <v>4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</row>
    <row r="611" spans="1:198" x14ac:dyDescent="0.3">
      <c r="A611">
        <v>4609</v>
      </c>
      <c r="B611" s="227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>
        <v>27</v>
      </c>
      <c r="Y611">
        <v>124</v>
      </c>
      <c r="Z611">
        <v>17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158</v>
      </c>
      <c r="AL611">
        <v>225</v>
      </c>
      <c r="AM611">
        <v>255</v>
      </c>
      <c r="AN611">
        <v>42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37</v>
      </c>
      <c r="AY611">
        <v>235</v>
      </c>
      <c r="AZ611">
        <v>255</v>
      </c>
      <c r="BA611">
        <v>255</v>
      </c>
      <c r="BB611">
        <v>37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22</v>
      </c>
      <c r="BL611">
        <v>200</v>
      </c>
      <c r="BM611">
        <v>197</v>
      </c>
      <c r="BN611">
        <v>23</v>
      </c>
      <c r="BO611">
        <v>193</v>
      </c>
      <c r="BP611">
        <v>210</v>
      </c>
      <c r="BQ611">
        <v>12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142</v>
      </c>
      <c r="BZ611">
        <v>202</v>
      </c>
      <c r="CA611">
        <v>26</v>
      </c>
      <c r="CB611">
        <v>0</v>
      </c>
      <c r="CC611">
        <v>26</v>
      </c>
      <c r="CD611">
        <v>197</v>
      </c>
      <c r="CE611">
        <v>155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49</v>
      </c>
      <c r="CM611">
        <v>236</v>
      </c>
      <c r="CN611">
        <v>58</v>
      </c>
      <c r="CO611">
        <v>0</v>
      </c>
      <c r="CP611">
        <v>0</v>
      </c>
      <c r="CQ611">
        <v>0</v>
      </c>
      <c r="CR611">
        <v>49</v>
      </c>
      <c r="CS611">
        <v>244</v>
      </c>
      <c r="CT611">
        <v>23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173</v>
      </c>
      <c r="DA611">
        <v>170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170</v>
      </c>
      <c r="DH611">
        <v>67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205</v>
      </c>
      <c r="DO611">
        <v>106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155</v>
      </c>
      <c r="DV611">
        <v>145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170</v>
      </c>
      <c r="EC611">
        <v>193</v>
      </c>
      <c r="ED611">
        <v>50</v>
      </c>
      <c r="EE611">
        <v>0</v>
      </c>
      <c r="EF611">
        <v>13</v>
      </c>
      <c r="EG611">
        <v>33</v>
      </c>
      <c r="EH611">
        <v>126</v>
      </c>
      <c r="EI611">
        <v>247</v>
      </c>
      <c r="EJ611">
        <v>102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42</v>
      </c>
      <c r="EQ611">
        <v>218</v>
      </c>
      <c r="ER611">
        <v>255</v>
      </c>
      <c r="ES611">
        <v>229</v>
      </c>
      <c r="ET611">
        <v>239</v>
      </c>
      <c r="EU611">
        <v>255</v>
      </c>
      <c r="EV611">
        <v>240</v>
      </c>
      <c r="EW611">
        <v>134</v>
      </c>
      <c r="EX611">
        <v>9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4</v>
      </c>
      <c r="FF611">
        <v>51</v>
      </c>
      <c r="FG611">
        <v>73</v>
      </c>
      <c r="FH611">
        <v>105</v>
      </c>
      <c r="FI611">
        <v>68</v>
      </c>
      <c r="FJ611">
        <v>7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</row>
    <row r="612" spans="1:198" x14ac:dyDescent="0.3">
      <c r="A612">
        <v>4610</v>
      </c>
      <c r="B612" s="227">
        <v>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</v>
      </c>
      <c r="AK612">
        <v>78</v>
      </c>
      <c r="AL612">
        <v>128</v>
      </c>
      <c r="AM612">
        <v>128</v>
      </c>
      <c r="AN612">
        <v>105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7</v>
      </c>
      <c r="AX612">
        <v>192</v>
      </c>
      <c r="AY612">
        <v>255</v>
      </c>
      <c r="AZ612">
        <v>223</v>
      </c>
      <c r="BA612">
        <v>228</v>
      </c>
      <c r="BB612">
        <v>244</v>
      </c>
      <c r="BC612">
        <v>29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78</v>
      </c>
      <c r="BL612">
        <v>255</v>
      </c>
      <c r="BM612">
        <v>100</v>
      </c>
      <c r="BN612">
        <v>7</v>
      </c>
      <c r="BO612">
        <v>58</v>
      </c>
      <c r="BP612">
        <v>252</v>
      </c>
      <c r="BQ612">
        <v>43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78</v>
      </c>
      <c r="BZ612">
        <v>255</v>
      </c>
      <c r="CA612">
        <v>40</v>
      </c>
      <c r="CB612">
        <v>0</v>
      </c>
      <c r="CC612">
        <v>144</v>
      </c>
      <c r="CD612">
        <v>208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35</v>
      </c>
      <c r="CN612">
        <v>239</v>
      </c>
      <c r="CO612">
        <v>155</v>
      </c>
      <c r="CP612">
        <v>77</v>
      </c>
      <c r="CQ612">
        <v>251</v>
      </c>
      <c r="CR612">
        <v>142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108</v>
      </c>
      <c r="DC612">
        <v>255</v>
      </c>
      <c r="DD612">
        <v>247</v>
      </c>
      <c r="DE612">
        <v>198</v>
      </c>
      <c r="DF612">
        <v>8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88</v>
      </c>
      <c r="DQ612">
        <v>255</v>
      </c>
      <c r="DR612">
        <v>255</v>
      </c>
      <c r="DS612">
        <v>100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37</v>
      </c>
      <c r="ED612">
        <v>235</v>
      </c>
      <c r="EE612">
        <v>183</v>
      </c>
      <c r="EF612">
        <v>221</v>
      </c>
      <c r="EG612">
        <v>194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121</v>
      </c>
      <c r="ER612">
        <v>245</v>
      </c>
      <c r="ES612">
        <v>78</v>
      </c>
      <c r="ET612">
        <v>218</v>
      </c>
      <c r="EU612">
        <v>202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80</v>
      </c>
      <c r="FF612">
        <v>254</v>
      </c>
      <c r="FG612">
        <v>254</v>
      </c>
      <c r="FH612">
        <v>232</v>
      </c>
      <c r="FI612">
        <v>56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20</v>
      </c>
      <c r="FT612">
        <v>101</v>
      </c>
      <c r="FU612">
        <v>121</v>
      </c>
      <c r="FV612">
        <v>25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</row>
    <row r="613" spans="1:198" x14ac:dyDescent="0.3">
      <c r="A613">
        <v>4611</v>
      </c>
      <c r="B613" s="227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46</v>
      </c>
      <c r="AI613">
        <v>51</v>
      </c>
      <c r="AJ613">
        <v>64</v>
      </c>
      <c r="AK613">
        <v>128</v>
      </c>
      <c r="AL613">
        <v>75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115</v>
      </c>
      <c r="AV613">
        <v>252</v>
      </c>
      <c r="AW613">
        <v>205</v>
      </c>
      <c r="AX613">
        <v>238</v>
      </c>
      <c r="AY613">
        <v>255</v>
      </c>
      <c r="AZ613">
        <v>254</v>
      </c>
      <c r="BA613">
        <v>150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56</v>
      </c>
      <c r="BJ613">
        <v>182</v>
      </c>
      <c r="BK613">
        <v>3</v>
      </c>
      <c r="BL613">
        <v>3</v>
      </c>
      <c r="BM613">
        <v>4</v>
      </c>
      <c r="BN613">
        <v>156</v>
      </c>
      <c r="BO613">
        <v>254</v>
      </c>
      <c r="BP613">
        <v>94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10</v>
      </c>
      <c r="CC613">
        <v>244</v>
      </c>
      <c r="CD613">
        <v>179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190</v>
      </c>
      <c r="CR613">
        <v>197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19</v>
      </c>
      <c r="DE613">
        <v>232</v>
      </c>
      <c r="DF613">
        <v>197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3</v>
      </c>
      <c r="DP613">
        <v>108</v>
      </c>
      <c r="DQ613">
        <v>190</v>
      </c>
      <c r="DR613">
        <v>252</v>
      </c>
      <c r="DS613">
        <v>255</v>
      </c>
      <c r="DT613">
        <v>222</v>
      </c>
      <c r="DU613">
        <v>30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102</v>
      </c>
      <c r="ED613">
        <v>255</v>
      </c>
      <c r="EE613">
        <v>255</v>
      </c>
      <c r="EF613">
        <v>255</v>
      </c>
      <c r="EG613">
        <v>219</v>
      </c>
      <c r="EH613">
        <v>215</v>
      </c>
      <c r="EI613">
        <v>242</v>
      </c>
      <c r="EJ613">
        <v>181</v>
      </c>
      <c r="EK613">
        <v>44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174</v>
      </c>
      <c r="ER613">
        <v>255</v>
      </c>
      <c r="ES613">
        <v>255</v>
      </c>
      <c r="ET613">
        <v>217</v>
      </c>
      <c r="EU613">
        <v>11</v>
      </c>
      <c r="EV613">
        <v>28</v>
      </c>
      <c r="EW613">
        <v>193</v>
      </c>
      <c r="EX613">
        <v>243</v>
      </c>
      <c r="EY613">
        <v>87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158</v>
      </c>
      <c r="FF613">
        <v>221</v>
      </c>
      <c r="FG613">
        <v>107</v>
      </c>
      <c r="FH613">
        <v>3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4</v>
      </c>
      <c r="FT613">
        <v>11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</row>
    <row r="614" spans="1:198" x14ac:dyDescent="0.3">
      <c r="A614">
        <v>4612</v>
      </c>
      <c r="B614" s="227">
        <v>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57</v>
      </c>
      <c r="AY614">
        <v>149</v>
      </c>
      <c r="AZ614">
        <v>230</v>
      </c>
      <c r="BA614">
        <v>255</v>
      </c>
      <c r="BB614">
        <v>140</v>
      </c>
      <c r="BC614">
        <v>3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4</v>
      </c>
      <c r="BK614">
        <v>173</v>
      </c>
      <c r="BL614">
        <v>251</v>
      </c>
      <c r="BM614">
        <v>255</v>
      </c>
      <c r="BN614">
        <v>230</v>
      </c>
      <c r="BO614">
        <v>172</v>
      </c>
      <c r="BP614">
        <v>255</v>
      </c>
      <c r="BQ614">
        <v>209</v>
      </c>
      <c r="BR614">
        <v>25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136</v>
      </c>
      <c r="BY614">
        <v>255</v>
      </c>
      <c r="BZ614">
        <v>195</v>
      </c>
      <c r="CA614">
        <v>61</v>
      </c>
      <c r="CB614">
        <v>4</v>
      </c>
      <c r="CC614">
        <v>2</v>
      </c>
      <c r="CD614">
        <v>220</v>
      </c>
      <c r="CE614">
        <v>255</v>
      </c>
      <c r="CF614">
        <v>40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176</v>
      </c>
      <c r="CM614">
        <v>223</v>
      </c>
      <c r="CN614">
        <v>13</v>
      </c>
      <c r="CO614">
        <v>0</v>
      </c>
      <c r="CP614">
        <v>5</v>
      </c>
      <c r="CQ614">
        <v>134</v>
      </c>
      <c r="CR614">
        <v>255</v>
      </c>
      <c r="CS614">
        <v>255</v>
      </c>
      <c r="CT614">
        <v>73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176</v>
      </c>
      <c r="DA614">
        <v>254</v>
      </c>
      <c r="DB614">
        <v>224</v>
      </c>
      <c r="DC614">
        <v>173</v>
      </c>
      <c r="DD614">
        <v>237</v>
      </c>
      <c r="DE614">
        <v>255</v>
      </c>
      <c r="DF614">
        <v>248</v>
      </c>
      <c r="DG614">
        <v>110</v>
      </c>
      <c r="DH614">
        <v>12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34</v>
      </c>
      <c r="DO614">
        <v>187</v>
      </c>
      <c r="DP614">
        <v>241</v>
      </c>
      <c r="DQ614">
        <v>241</v>
      </c>
      <c r="DR614">
        <v>250</v>
      </c>
      <c r="DS614">
        <v>255</v>
      </c>
      <c r="DT614">
        <v>181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162</v>
      </c>
      <c r="EG614">
        <v>254</v>
      </c>
      <c r="EH614">
        <v>64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20</v>
      </c>
      <c r="ET614">
        <v>240</v>
      </c>
      <c r="EU614">
        <v>251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107</v>
      </c>
      <c r="FH614">
        <v>255</v>
      </c>
      <c r="FI614">
        <v>166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95</v>
      </c>
      <c r="FV614">
        <v>255</v>
      </c>
      <c r="FW614">
        <v>76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</row>
    <row r="615" spans="1:198" x14ac:dyDescent="0.3">
      <c r="A615">
        <v>4613</v>
      </c>
      <c r="B615" s="227">
        <v>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26</v>
      </c>
      <c r="AA615">
        <v>105</v>
      </c>
      <c r="AB615">
        <v>20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13</v>
      </c>
      <c r="AM615">
        <v>149</v>
      </c>
      <c r="AN615">
        <v>231</v>
      </c>
      <c r="AO615">
        <v>82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24</v>
      </c>
      <c r="AZ615">
        <v>198</v>
      </c>
      <c r="BA615">
        <v>178</v>
      </c>
      <c r="BB615">
        <v>33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15</v>
      </c>
      <c r="BM615">
        <v>205</v>
      </c>
      <c r="BN615">
        <v>189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118</v>
      </c>
      <c r="CA615">
        <v>190</v>
      </c>
      <c r="CB615">
        <v>10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21</v>
      </c>
      <c r="CN615">
        <v>246</v>
      </c>
      <c r="CO615">
        <v>93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41</v>
      </c>
      <c r="DB615">
        <v>251</v>
      </c>
      <c r="DC615">
        <v>88</v>
      </c>
      <c r="DD615">
        <v>36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41</v>
      </c>
      <c r="DP615">
        <v>255</v>
      </c>
      <c r="DQ615">
        <v>189</v>
      </c>
      <c r="DR615">
        <v>237</v>
      </c>
      <c r="DS615">
        <v>117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16</v>
      </c>
      <c r="ED615">
        <v>216</v>
      </c>
      <c r="EE615">
        <v>46</v>
      </c>
      <c r="EF615">
        <v>54</v>
      </c>
      <c r="EG615">
        <v>252</v>
      </c>
      <c r="EH615">
        <v>11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63</v>
      </c>
      <c r="ES615">
        <v>230</v>
      </c>
      <c r="ET615">
        <v>212</v>
      </c>
      <c r="EU615">
        <v>213</v>
      </c>
      <c r="EV615">
        <v>3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39</v>
      </c>
      <c r="FH615">
        <v>111</v>
      </c>
      <c r="FI615">
        <v>32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</row>
    <row r="616" spans="1:198" x14ac:dyDescent="0.3">
      <c r="A616">
        <v>4614</v>
      </c>
      <c r="B616" s="227">
        <v>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100</v>
      </c>
      <c r="AB616">
        <v>15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24</v>
      </c>
      <c r="AO616">
        <v>235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88</v>
      </c>
      <c r="AX616">
        <v>73</v>
      </c>
      <c r="AY616">
        <v>0</v>
      </c>
      <c r="AZ616">
        <v>0</v>
      </c>
      <c r="BA616">
        <v>0</v>
      </c>
      <c r="BB616">
        <v>142</v>
      </c>
      <c r="BC616">
        <v>236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23</v>
      </c>
      <c r="BK616">
        <v>248</v>
      </c>
      <c r="BL616">
        <v>122</v>
      </c>
      <c r="BM616">
        <v>0</v>
      </c>
      <c r="BN616">
        <v>0</v>
      </c>
      <c r="BO616">
        <v>0</v>
      </c>
      <c r="BP616">
        <v>172</v>
      </c>
      <c r="BQ616">
        <v>155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139</v>
      </c>
      <c r="BY616">
        <v>248</v>
      </c>
      <c r="BZ616">
        <v>39</v>
      </c>
      <c r="CA616">
        <v>0</v>
      </c>
      <c r="CB616">
        <v>0</v>
      </c>
      <c r="CC616">
        <v>28</v>
      </c>
      <c r="CD616">
        <v>251</v>
      </c>
      <c r="CE616">
        <v>92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7</v>
      </c>
      <c r="CL616">
        <v>225</v>
      </c>
      <c r="CM616">
        <v>184</v>
      </c>
      <c r="CN616">
        <v>0</v>
      </c>
      <c r="CO616">
        <v>0</v>
      </c>
      <c r="CP616">
        <v>0</v>
      </c>
      <c r="CQ616">
        <v>85</v>
      </c>
      <c r="CR616">
        <v>255</v>
      </c>
      <c r="CS616">
        <v>75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99</v>
      </c>
      <c r="CZ616">
        <v>255</v>
      </c>
      <c r="DA616">
        <v>81</v>
      </c>
      <c r="DB616">
        <v>10</v>
      </c>
      <c r="DC616">
        <v>49</v>
      </c>
      <c r="DD616">
        <v>112</v>
      </c>
      <c r="DE616">
        <v>205</v>
      </c>
      <c r="DF616">
        <v>255</v>
      </c>
      <c r="DG616">
        <v>242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125</v>
      </c>
      <c r="DN616">
        <v>255</v>
      </c>
      <c r="DO616">
        <v>181</v>
      </c>
      <c r="DP616">
        <v>230</v>
      </c>
      <c r="DQ616">
        <v>255</v>
      </c>
      <c r="DR616">
        <v>246</v>
      </c>
      <c r="DS616">
        <v>255</v>
      </c>
      <c r="DT616">
        <v>202</v>
      </c>
      <c r="DU616">
        <v>31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56</v>
      </c>
      <c r="EB616">
        <v>225</v>
      </c>
      <c r="EC616">
        <v>245</v>
      </c>
      <c r="ED616">
        <v>218</v>
      </c>
      <c r="EE616">
        <v>129</v>
      </c>
      <c r="EF616">
        <v>45</v>
      </c>
      <c r="EG616">
        <v>255</v>
      </c>
      <c r="EH616">
        <v>116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27</v>
      </c>
      <c r="EU616">
        <v>255</v>
      </c>
      <c r="EV616">
        <v>252</v>
      </c>
      <c r="EW616">
        <v>40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7</v>
      </c>
      <c r="FI616">
        <v>101</v>
      </c>
      <c r="FJ616">
        <v>88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</row>
    <row r="617" spans="1:198" x14ac:dyDescent="0.3">
      <c r="A617">
        <v>4615</v>
      </c>
      <c r="B617" s="227">
        <v>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21</v>
      </c>
      <c r="AZ617">
        <v>124</v>
      </c>
      <c r="BA617">
        <v>205</v>
      </c>
      <c r="BB617">
        <v>255</v>
      </c>
      <c r="BC617">
        <v>134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32</v>
      </c>
      <c r="BM617">
        <v>211</v>
      </c>
      <c r="BN617">
        <v>215</v>
      </c>
      <c r="BO617">
        <v>87</v>
      </c>
      <c r="BP617">
        <v>41</v>
      </c>
      <c r="BQ617">
        <v>99</v>
      </c>
      <c r="BR617">
        <v>3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5</v>
      </c>
      <c r="BZ617">
        <v>212</v>
      </c>
      <c r="CA617">
        <v>159</v>
      </c>
      <c r="CB617">
        <v>8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51</v>
      </c>
      <c r="CN617">
        <v>206</v>
      </c>
      <c r="CO617">
        <v>4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16</v>
      </c>
      <c r="DB617">
        <v>184</v>
      </c>
      <c r="DC617">
        <v>14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59</v>
      </c>
      <c r="DQ617">
        <v>190</v>
      </c>
      <c r="DR617">
        <v>59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30</v>
      </c>
      <c r="EF617">
        <v>155</v>
      </c>
      <c r="EG617">
        <v>9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207</v>
      </c>
      <c r="EU617">
        <v>75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131</v>
      </c>
      <c r="FH617">
        <v>253</v>
      </c>
      <c r="FI617">
        <v>26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10</v>
      </c>
      <c r="FT617">
        <v>149</v>
      </c>
      <c r="FU617">
        <v>247</v>
      </c>
      <c r="FV617">
        <v>87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</row>
    <row r="618" spans="1:198" x14ac:dyDescent="0.3">
      <c r="A618">
        <v>4616</v>
      </c>
      <c r="B618" s="227">
        <v>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24</v>
      </c>
      <c r="AK618">
        <v>142</v>
      </c>
      <c r="AL618">
        <v>213</v>
      </c>
      <c r="AM618">
        <v>252</v>
      </c>
      <c r="AN618">
        <v>133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20</v>
      </c>
      <c r="AX618">
        <v>223</v>
      </c>
      <c r="AY618">
        <v>113</v>
      </c>
      <c r="AZ618">
        <v>111</v>
      </c>
      <c r="BA618">
        <v>222</v>
      </c>
      <c r="BB618">
        <v>250</v>
      </c>
      <c r="BC618">
        <v>28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13</v>
      </c>
      <c r="BL618">
        <v>50</v>
      </c>
      <c r="BM618">
        <v>0</v>
      </c>
      <c r="BN618">
        <v>34</v>
      </c>
      <c r="BO618">
        <v>228</v>
      </c>
      <c r="BP618">
        <v>217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26</v>
      </c>
      <c r="CA618">
        <v>122</v>
      </c>
      <c r="CB618">
        <v>238</v>
      </c>
      <c r="CC618">
        <v>255</v>
      </c>
      <c r="CD618">
        <v>153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123</v>
      </c>
      <c r="CN618">
        <v>246</v>
      </c>
      <c r="CO618">
        <v>255</v>
      </c>
      <c r="CP618">
        <v>255</v>
      </c>
      <c r="CQ618">
        <v>255</v>
      </c>
      <c r="CR618">
        <v>222</v>
      </c>
      <c r="CS618">
        <v>61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139</v>
      </c>
      <c r="DB618">
        <v>203</v>
      </c>
      <c r="DC618">
        <v>122</v>
      </c>
      <c r="DD618">
        <v>58</v>
      </c>
      <c r="DE618">
        <v>112</v>
      </c>
      <c r="DF618">
        <v>250</v>
      </c>
      <c r="DG618">
        <v>219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6</v>
      </c>
      <c r="DT618">
        <v>222</v>
      </c>
      <c r="DU618">
        <v>252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191</v>
      </c>
      <c r="EB618">
        <v>38</v>
      </c>
      <c r="EC618">
        <v>1</v>
      </c>
      <c r="ED618">
        <v>0</v>
      </c>
      <c r="EE618">
        <v>9</v>
      </c>
      <c r="EF618">
        <v>53</v>
      </c>
      <c r="EG618">
        <v>157</v>
      </c>
      <c r="EH618">
        <v>255</v>
      </c>
      <c r="EI618">
        <v>178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197</v>
      </c>
      <c r="EP618">
        <v>255</v>
      </c>
      <c r="EQ618">
        <v>206</v>
      </c>
      <c r="ER618">
        <v>186</v>
      </c>
      <c r="ES618">
        <v>236</v>
      </c>
      <c r="ET618">
        <v>255</v>
      </c>
      <c r="EU618">
        <v>255</v>
      </c>
      <c r="EV618">
        <v>176</v>
      </c>
      <c r="EW618">
        <v>39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27</v>
      </c>
      <c r="FD618">
        <v>141</v>
      </c>
      <c r="FE618">
        <v>185</v>
      </c>
      <c r="FF618">
        <v>249</v>
      </c>
      <c r="FG618">
        <v>173</v>
      </c>
      <c r="FH618">
        <v>124</v>
      </c>
      <c r="FI618">
        <v>66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</row>
    <row r="619" spans="1:198" x14ac:dyDescent="0.3">
      <c r="A619">
        <v>4617</v>
      </c>
      <c r="B619" s="227">
        <v>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12</v>
      </c>
      <c r="AW619">
        <v>232</v>
      </c>
      <c r="AX619">
        <v>0</v>
      </c>
      <c r="AY619">
        <v>0</v>
      </c>
      <c r="AZ619">
        <v>0</v>
      </c>
      <c r="BA619">
        <v>0</v>
      </c>
      <c r="BB619">
        <v>35</v>
      </c>
      <c r="BC619">
        <v>81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70</v>
      </c>
      <c r="BK619">
        <v>197</v>
      </c>
      <c r="BL619">
        <v>0</v>
      </c>
      <c r="BM619">
        <v>0</v>
      </c>
      <c r="BN619">
        <v>0</v>
      </c>
      <c r="BO619">
        <v>0</v>
      </c>
      <c r="BP619">
        <v>174</v>
      </c>
      <c r="BQ619">
        <v>93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174</v>
      </c>
      <c r="BY619">
        <v>116</v>
      </c>
      <c r="BZ619">
        <v>0</v>
      </c>
      <c r="CA619">
        <v>0</v>
      </c>
      <c r="CB619">
        <v>0</v>
      </c>
      <c r="CC619">
        <v>0</v>
      </c>
      <c r="CD619">
        <v>232</v>
      </c>
      <c r="CE619">
        <v>58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232</v>
      </c>
      <c r="CM619">
        <v>47</v>
      </c>
      <c r="CN619">
        <v>0</v>
      </c>
      <c r="CO619">
        <v>0</v>
      </c>
      <c r="CP619">
        <v>0</v>
      </c>
      <c r="CQ619">
        <v>0</v>
      </c>
      <c r="CR619">
        <v>232</v>
      </c>
      <c r="CS619">
        <v>35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185</v>
      </c>
      <c r="DA619">
        <v>82</v>
      </c>
      <c r="DB619">
        <v>93</v>
      </c>
      <c r="DC619">
        <v>93</v>
      </c>
      <c r="DD619">
        <v>93</v>
      </c>
      <c r="DE619">
        <v>58</v>
      </c>
      <c r="DF619">
        <v>232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139</v>
      </c>
      <c r="DO619">
        <v>174</v>
      </c>
      <c r="DP619">
        <v>139</v>
      </c>
      <c r="DQ619">
        <v>139</v>
      </c>
      <c r="DR619">
        <v>151</v>
      </c>
      <c r="DS619">
        <v>162</v>
      </c>
      <c r="DT619">
        <v>255</v>
      </c>
      <c r="DU619">
        <v>70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185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173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220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174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</row>
    <row r="620" spans="1:198" x14ac:dyDescent="0.3">
      <c r="A620">
        <v>4618</v>
      </c>
      <c r="B620" s="227">
        <v>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32</v>
      </c>
      <c r="AK620">
        <v>139</v>
      </c>
      <c r="AL620">
        <v>197</v>
      </c>
      <c r="AM620">
        <v>246</v>
      </c>
      <c r="AN620">
        <v>113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105</v>
      </c>
      <c r="AY620">
        <v>254</v>
      </c>
      <c r="AZ620">
        <v>166</v>
      </c>
      <c r="BA620">
        <v>46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195</v>
      </c>
      <c r="BM620">
        <v>195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29</v>
      </c>
      <c r="BZ620">
        <v>245</v>
      </c>
      <c r="CA620">
        <v>175</v>
      </c>
      <c r="CB620">
        <v>109</v>
      </c>
      <c r="CC620">
        <v>143</v>
      </c>
      <c r="CD620">
        <v>54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195</v>
      </c>
      <c r="CN620">
        <v>255</v>
      </c>
      <c r="CO620">
        <v>254</v>
      </c>
      <c r="CP620">
        <v>255</v>
      </c>
      <c r="CQ620">
        <v>254</v>
      </c>
      <c r="CR620">
        <v>254</v>
      </c>
      <c r="CS620">
        <v>183</v>
      </c>
      <c r="CT620">
        <v>29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24</v>
      </c>
      <c r="DA620">
        <v>213</v>
      </c>
      <c r="DB620">
        <v>112</v>
      </c>
      <c r="DC620">
        <v>21</v>
      </c>
      <c r="DD620">
        <v>0</v>
      </c>
      <c r="DE620">
        <v>0</v>
      </c>
      <c r="DF620">
        <v>66</v>
      </c>
      <c r="DG620">
        <v>237</v>
      </c>
      <c r="DH620">
        <v>124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221</v>
      </c>
      <c r="DV620">
        <v>126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20</v>
      </c>
      <c r="EC620">
        <v>4</v>
      </c>
      <c r="ED620">
        <v>0</v>
      </c>
      <c r="EE620">
        <v>0</v>
      </c>
      <c r="EF620">
        <v>0</v>
      </c>
      <c r="EG620">
        <v>4</v>
      </c>
      <c r="EH620">
        <v>144</v>
      </c>
      <c r="EI620">
        <v>247</v>
      </c>
      <c r="EJ620">
        <v>54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143</v>
      </c>
      <c r="EQ620">
        <v>210</v>
      </c>
      <c r="ER620">
        <v>107</v>
      </c>
      <c r="ES620">
        <v>117</v>
      </c>
      <c r="ET620">
        <v>154</v>
      </c>
      <c r="EU620">
        <v>225</v>
      </c>
      <c r="EV620">
        <v>247</v>
      </c>
      <c r="EW620">
        <v>111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32</v>
      </c>
      <c r="FE620">
        <v>210</v>
      </c>
      <c r="FF620">
        <v>255</v>
      </c>
      <c r="FG620">
        <v>254</v>
      </c>
      <c r="FH620">
        <v>239</v>
      </c>
      <c r="FI620">
        <v>162</v>
      </c>
      <c r="FJ620">
        <v>41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</row>
    <row r="621" spans="1:198" x14ac:dyDescent="0.3">
      <c r="A621">
        <v>4619</v>
      </c>
      <c r="B621" s="227">
        <v>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38</v>
      </c>
      <c r="AU621">
        <v>20</v>
      </c>
      <c r="AV621">
        <v>6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231</v>
      </c>
      <c r="BI621">
        <v>255</v>
      </c>
      <c r="BJ621">
        <v>251</v>
      </c>
      <c r="BK621">
        <v>200</v>
      </c>
      <c r="BL621">
        <v>162</v>
      </c>
      <c r="BM621">
        <v>128</v>
      </c>
      <c r="BN621">
        <v>75</v>
      </c>
      <c r="BO621">
        <v>75</v>
      </c>
      <c r="BP621">
        <v>75</v>
      </c>
      <c r="BQ621">
        <v>75</v>
      </c>
      <c r="BR621">
        <v>0</v>
      </c>
      <c r="BS621">
        <v>0</v>
      </c>
      <c r="BT621">
        <v>0</v>
      </c>
      <c r="BU621">
        <v>0</v>
      </c>
      <c r="BV621">
        <v>13</v>
      </c>
      <c r="BW621">
        <v>53</v>
      </c>
      <c r="BX621">
        <v>112</v>
      </c>
      <c r="BY621">
        <v>134</v>
      </c>
      <c r="BZ621">
        <v>174</v>
      </c>
      <c r="CA621">
        <v>229</v>
      </c>
      <c r="CB621">
        <v>236</v>
      </c>
      <c r="CC621">
        <v>249</v>
      </c>
      <c r="CD621">
        <v>255</v>
      </c>
      <c r="CE621">
        <v>231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108</v>
      </c>
      <c r="CR621">
        <v>255</v>
      </c>
      <c r="CS621">
        <v>57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8</v>
      </c>
      <c r="DB621">
        <v>27</v>
      </c>
      <c r="DC621">
        <v>32</v>
      </c>
      <c r="DD621">
        <v>32</v>
      </c>
      <c r="DE621">
        <v>176</v>
      </c>
      <c r="DF621">
        <v>255</v>
      </c>
      <c r="DG621">
        <v>90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102</v>
      </c>
      <c r="DP621">
        <v>213</v>
      </c>
      <c r="DQ621">
        <v>218</v>
      </c>
      <c r="DR621">
        <v>218</v>
      </c>
      <c r="DS621">
        <v>252</v>
      </c>
      <c r="DT621">
        <v>219</v>
      </c>
      <c r="DU621">
        <v>10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8</v>
      </c>
      <c r="EG621">
        <v>240</v>
      </c>
      <c r="EH621">
        <v>143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26</v>
      </c>
      <c r="ET621">
        <v>173</v>
      </c>
      <c r="EU621">
        <v>255</v>
      </c>
      <c r="EV621">
        <v>82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2</v>
      </c>
      <c r="FH621">
        <v>159</v>
      </c>
      <c r="FI621">
        <v>244</v>
      </c>
      <c r="FJ621">
        <v>10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3</v>
      </c>
      <c r="FW621">
        <v>20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</row>
    <row r="622" spans="1:198" x14ac:dyDescent="0.3">
      <c r="A622">
        <v>4620</v>
      </c>
      <c r="B622" s="227">
        <v>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169</v>
      </c>
      <c r="AO622">
        <v>178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46</v>
      </c>
      <c r="AY622">
        <v>5</v>
      </c>
      <c r="AZ622">
        <v>0</v>
      </c>
      <c r="BA622">
        <v>107</v>
      </c>
      <c r="BB622">
        <v>219</v>
      </c>
      <c r="BC622">
        <v>31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46</v>
      </c>
      <c r="BL622">
        <v>184</v>
      </c>
      <c r="BM622">
        <v>5</v>
      </c>
      <c r="BN622">
        <v>16</v>
      </c>
      <c r="BO622">
        <v>235</v>
      </c>
      <c r="BP622">
        <v>107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36</v>
      </c>
      <c r="BY622">
        <v>219</v>
      </c>
      <c r="BZ622">
        <v>71</v>
      </c>
      <c r="CA622">
        <v>0</v>
      </c>
      <c r="CB622">
        <v>98</v>
      </c>
      <c r="CC622">
        <v>214</v>
      </c>
      <c r="CD622">
        <v>5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179</v>
      </c>
      <c r="CM622">
        <v>138</v>
      </c>
      <c r="CN622">
        <v>0</v>
      </c>
      <c r="CO622">
        <v>5</v>
      </c>
      <c r="CP622">
        <v>215</v>
      </c>
      <c r="CQ622">
        <v>117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230</v>
      </c>
      <c r="DA622">
        <v>204</v>
      </c>
      <c r="DB622">
        <v>123</v>
      </c>
      <c r="DC622">
        <v>163</v>
      </c>
      <c r="DD622">
        <v>255</v>
      </c>
      <c r="DE622">
        <v>163</v>
      </c>
      <c r="DF622">
        <v>153</v>
      </c>
      <c r="DG622">
        <v>153</v>
      </c>
      <c r="DH622">
        <v>148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51</v>
      </c>
      <c r="DO622">
        <v>153</v>
      </c>
      <c r="DP622">
        <v>168</v>
      </c>
      <c r="DQ622">
        <v>245</v>
      </c>
      <c r="DR622">
        <v>214</v>
      </c>
      <c r="DS622">
        <v>143</v>
      </c>
      <c r="DT622">
        <v>117</v>
      </c>
      <c r="DU622">
        <v>103</v>
      </c>
      <c r="DV622">
        <v>51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230</v>
      </c>
      <c r="EF622">
        <v>86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67</v>
      </c>
      <c r="ES622">
        <v>250</v>
      </c>
      <c r="ET622">
        <v>30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149</v>
      </c>
      <c r="FG622">
        <v>189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</row>
    <row r="623" spans="1:198" x14ac:dyDescent="0.3">
      <c r="A623">
        <v>4621</v>
      </c>
      <c r="B623" s="227">
        <v>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78</v>
      </c>
      <c r="Z623">
        <v>204</v>
      </c>
      <c r="AA623">
        <v>4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17</v>
      </c>
      <c r="AM623">
        <v>204</v>
      </c>
      <c r="AN623">
        <v>13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151</v>
      </c>
      <c r="BA623">
        <v>70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41</v>
      </c>
      <c r="BN623">
        <v>159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164</v>
      </c>
      <c r="CB623">
        <v>46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41</v>
      </c>
      <c r="CO623">
        <v>178</v>
      </c>
      <c r="CP623">
        <v>2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156</v>
      </c>
      <c r="DC623">
        <v>54</v>
      </c>
      <c r="DD623">
        <v>99</v>
      </c>
      <c r="DE623">
        <v>203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180</v>
      </c>
      <c r="DQ623">
        <v>87</v>
      </c>
      <c r="DR623">
        <v>255</v>
      </c>
      <c r="DS623">
        <v>138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9</v>
      </c>
      <c r="ED623">
        <v>221</v>
      </c>
      <c r="EE623">
        <v>253</v>
      </c>
      <c r="EF623">
        <v>207</v>
      </c>
      <c r="EG623">
        <v>5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173</v>
      </c>
      <c r="ES623">
        <v>209</v>
      </c>
      <c r="ET623">
        <v>49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</row>
    <row r="624" spans="1:198" x14ac:dyDescent="0.3">
      <c r="A624">
        <v>4622</v>
      </c>
      <c r="B624" s="227">
        <v>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41</v>
      </c>
      <c r="AL624">
        <v>63</v>
      </c>
      <c r="AM624">
        <v>113</v>
      </c>
      <c r="AN624">
        <v>59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113</v>
      </c>
      <c r="AX624">
        <v>215</v>
      </c>
      <c r="AY624">
        <v>254</v>
      </c>
      <c r="AZ624">
        <v>255</v>
      </c>
      <c r="BA624">
        <v>255</v>
      </c>
      <c r="BB624">
        <v>255</v>
      </c>
      <c r="BC624">
        <v>178</v>
      </c>
      <c r="BD624">
        <v>12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84</v>
      </c>
      <c r="BK624">
        <v>254</v>
      </c>
      <c r="BL624">
        <v>200</v>
      </c>
      <c r="BM624">
        <v>49</v>
      </c>
      <c r="BN624">
        <v>25</v>
      </c>
      <c r="BO624">
        <v>239</v>
      </c>
      <c r="BP624">
        <v>180</v>
      </c>
      <c r="BQ624">
        <v>114</v>
      </c>
      <c r="BR624">
        <v>91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53</v>
      </c>
      <c r="BY624">
        <v>251</v>
      </c>
      <c r="BZ624">
        <v>206</v>
      </c>
      <c r="CA624">
        <v>32</v>
      </c>
      <c r="CB624">
        <v>13</v>
      </c>
      <c r="CC624">
        <v>235</v>
      </c>
      <c r="CD624">
        <v>173</v>
      </c>
      <c r="CE624">
        <v>0</v>
      </c>
      <c r="CF624">
        <v>4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144</v>
      </c>
      <c r="CN624">
        <v>253</v>
      </c>
      <c r="CO624">
        <v>246</v>
      </c>
      <c r="CP624">
        <v>202</v>
      </c>
      <c r="CQ624">
        <v>246</v>
      </c>
      <c r="CR624">
        <v>71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123</v>
      </c>
      <c r="DC624">
        <v>255</v>
      </c>
      <c r="DD624">
        <v>255</v>
      </c>
      <c r="DE624">
        <v>198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204</v>
      </c>
      <c r="DQ624">
        <v>220</v>
      </c>
      <c r="DR624">
        <v>222</v>
      </c>
      <c r="DS624">
        <v>246</v>
      </c>
      <c r="DT624">
        <v>26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33</v>
      </c>
      <c r="ED624">
        <v>248</v>
      </c>
      <c r="EE624">
        <v>112</v>
      </c>
      <c r="EF624">
        <v>127</v>
      </c>
      <c r="EG624">
        <v>253</v>
      </c>
      <c r="EH624">
        <v>40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113</v>
      </c>
      <c r="ER624">
        <v>255</v>
      </c>
      <c r="ES624">
        <v>92</v>
      </c>
      <c r="ET624">
        <v>205</v>
      </c>
      <c r="EU624">
        <v>232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24</v>
      </c>
      <c r="FF624">
        <v>245</v>
      </c>
      <c r="FG624">
        <v>255</v>
      </c>
      <c r="FH624">
        <v>254</v>
      </c>
      <c r="FI624">
        <v>128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37</v>
      </c>
      <c r="FU624">
        <v>127</v>
      </c>
      <c r="FV624">
        <v>79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</row>
    <row r="625" spans="1:198" x14ac:dyDescent="0.3">
      <c r="A625">
        <v>4623</v>
      </c>
      <c r="B625" s="227">
        <v>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29</v>
      </c>
      <c r="Y625">
        <v>53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13</v>
      </c>
      <c r="AL625">
        <v>199</v>
      </c>
      <c r="AM625">
        <v>241</v>
      </c>
      <c r="AN625">
        <v>92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45</v>
      </c>
      <c r="AY625">
        <v>209</v>
      </c>
      <c r="AZ625">
        <v>239</v>
      </c>
      <c r="BA625">
        <v>217</v>
      </c>
      <c r="BB625">
        <v>252</v>
      </c>
      <c r="BC625">
        <v>81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2</v>
      </c>
      <c r="BL625">
        <v>209</v>
      </c>
      <c r="BM625">
        <v>231</v>
      </c>
      <c r="BN625">
        <v>71</v>
      </c>
      <c r="BO625">
        <v>14</v>
      </c>
      <c r="BP625">
        <v>51</v>
      </c>
      <c r="BQ625">
        <v>14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27</v>
      </c>
      <c r="BZ625">
        <v>253</v>
      </c>
      <c r="CA625">
        <v>189</v>
      </c>
      <c r="CB625">
        <v>4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129</v>
      </c>
      <c r="CO625">
        <v>242</v>
      </c>
      <c r="CP625">
        <v>195</v>
      </c>
      <c r="CQ625">
        <v>40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23</v>
      </c>
      <c r="DD625">
        <v>213</v>
      </c>
      <c r="DE625">
        <v>239</v>
      </c>
      <c r="DF625">
        <v>32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14</v>
      </c>
      <c r="DO625">
        <v>94</v>
      </c>
      <c r="DP625">
        <v>16</v>
      </c>
      <c r="DQ625">
        <v>0</v>
      </c>
      <c r="DR625">
        <v>9</v>
      </c>
      <c r="DS625">
        <v>216</v>
      </c>
      <c r="DT625">
        <v>199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108</v>
      </c>
      <c r="EC625">
        <v>240</v>
      </c>
      <c r="ED625">
        <v>36</v>
      </c>
      <c r="EE625">
        <v>21</v>
      </c>
      <c r="EF625">
        <v>84</v>
      </c>
      <c r="EG625">
        <v>223</v>
      </c>
      <c r="EH625">
        <v>222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59</v>
      </c>
      <c r="EQ625">
        <v>206</v>
      </c>
      <c r="ER625">
        <v>254</v>
      </c>
      <c r="ES625">
        <v>254</v>
      </c>
      <c r="ET625">
        <v>255</v>
      </c>
      <c r="EU625">
        <v>237</v>
      </c>
      <c r="EV625">
        <v>43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7</v>
      </c>
      <c r="FF625">
        <v>63</v>
      </c>
      <c r="FG625">
        <v>127</v>
      </c>
      <c r="FH625">
        <v>78</v>
      </c>
      <c r="FI625">
        <v>3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</row>
    <row r="626" spans="1:198" x14ac:dyDescent="0.3">
      <c r="A626">
        <v>4624</v>
      </c>
      <c r="B626" s="227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5</v>
      </c>
      <c r="AM626">
        <v>255</v>
      </c>
      <c r="AN626">
        <v>155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36</v>
      </c>
      <c r="BA626">
        <v>254</v>
      </c>
      <c r="BB626">
        <v>202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121</v>
      </c>
      <c r="BO626">
        <v>254</v>
      </c>
      <c r="BP626">
        <v>117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232</v>
      </c>
      <c r="CC626">
        <v>244</v>
      </c>
      <c r="CD626">
        <v>16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38</v>
      </c>
      <c r="CP626">
        <v>252</v>
      </c>
      <c r="CQ626">
        <v>202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190</v>
      </c>
      <c r="DD626">
        <v>254</v>
      </c>
      <c r="DE626">
        <v>144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57</v>
      </c>
      <c r="DQ626">
        <v>249</v>
      </c>
      <c r="DR626">
        <v>251</v>
      </c>
      <c r="DS626">
        <v>10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200</v>
      </c>
      <c r="EE626">
        <v>254</v>
      </c>
      <c r="EF626">
        <v>107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59</v>
      </c>
      <c r="ER626">
        <v>253</v>
      </c>
      <c r="ES626">
        <v>254</v>
      </c>
      <c r="ET626">
        <v>4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22</v>
      </c>
      <c r="FF626">
        <v>241</v>
      </c>
      <c r="FG626">
        <v>152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</row>
    <row r="627" spans="1:198" x14ac:dyDescent="0.3">
      <c r="A627">
        <v>4625</v>
      </c>
      <c r="B627" s="2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81</v>
      </c>
      <c r="AL627">
        <v>107</v>
      </c>
      <c r="AM627">
        <v>104</v>
      </c>
      <c r="AN627">
        <v>114</v>
      </c>
      <c r="AO627">
        <v>16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96</v>
      </c>
      <c r="AY627">
        <v>220</v>
      </c>
      <c r="AZ627">
        <v>255</v>
      </c>
      <c r="BA627">
        <v>213</v>
      </c>
      <c r="BB627">
        <v>180</v>
      </c>
      <c r="BC627">
        <v>143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7</v>
      </c>
      <c r="BL627">
        <v>222</v>
      </c>
      <c r="BM627">
        <v>187</v>
      </c>
      <c r="BN627">
        <v>114</v>
      </c>
      <c r="BO627">
        <v>56</v>
      </c>
      <c r="BP627">
        <v>68</v>
      </c>
      <c r="BQ627">
        <v>195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93</v>
      </c>
      <c r="BZ627">
        <v>253</v>
      </c>
      <c r="CA627">
        <v>108</v>
      </c>
      <c r="CB627">
        <v>3</v>
      </c>
      <c r="CC627">
        <v>0</v>
      </c>
      <c r="CD627">
        <v>68</v>
      </c>
      <c r="CE627">
        <v>149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132</v>
      </c>
      <c r="CN627">
        <v>145</v>
      </c>
      <c r="CO627">
        <v>0</v>
      </c>
      <c r="CP627">
        <v>0</v>
      </c>
      <c r="CQ627">
        <v>0</v>
      </c>
      <c r="CR627">
        <v>70</v>
      </c>
      <c r="CS627">
        <v>136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171</v>
      </c>
      <c r="DB627">
        <v>68</v>
      </c>
      <c r="DC627">
        <v>0</v>
      </c>
      <c r="DD627">
        <v>0</v>
      </c>
      <c r="DE627">
        <v>0</v>
      </c>
      <c r="DF627">
        <v>166</v>
      </c>
      <c r="DG627">
        <v>85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204</v>
      </c>
      <c r="DP627">
        <v>68</v>
      </c>
      <c r="DQ627">
        <v>0</v>
      </c>
      <c r="DR627">
        <v>0</v>
      </c>
      <c r="DS627">
        <v>10</v>
      </c>
      <c r="DT627">
        <v>226</v>
      </c>
      <c r="DU627">
        <v>19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178</v>
      </c>
      <c r="ED627">
        <v>97</v>
      </c>
      <c r="EE627">
        <v>0</v>
      </c>
      <c r="EF627">
        <v>0</v>
      </c>
      <c r="EG627">
        <v>132</v>
      </c>
      <c r="EH627">
        <v>159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116</v>
      </c>
      <c r="ER627">
        <v>199</v>
      </c>
      <c r="ES627">
        <v>0</v>
      </c>
      <c r="ET627">
        <v>50</v>
      </c>
      <c r="EU627">
        <v>240</v>
      </c>
      <c r="EV627">
        <v>40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30</v>
      </c>
      <c r="FF627">
        <v>229</v>
      </c>
      <c r="FG627">
        <v>217</v>
      </c>
      <c r="FH627">
        <v>238</v>
      </c>
      <c r="FI627">
        <v>114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36</v>
      </c>
      <c r="FU627">
        <v>128</v>
      </c>
      <c r="FV627">
        <v>58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</row>
    <row r="628" spans="1:198" x14ac:dyDescent="0.3">
      <c r="A628">
        <v>4626</v>
      </c>
      <c r="B628" s="227">
        <v>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16</v>
      </c>
      <c r="AN628">
        <v>111</v>
      </c>
      <c r="AO628">
        <v>189</v>
      </c>
      <c r="AP628">
        <v>253</v>
      </c>
      <c r="AQ628">
        <v>126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27</v>
      </c>
      <c r="AZ628">
        <v>138</v>
      </c>
      <c r="BA628">
        <v>249</v>
      </c>
      <c r="BB628">
        <v>247</v>
      </c>
      <c r="BC628">
        <v>199</v>
      </c>
      <c r="BD628">
        <v>166</v>
      </c>
      <c r="BE628">
        <v>15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42</v>
      </c>
      <c r="BM628">
        <v>198</v>
      </c>
      <c r="BN628">
        <v>252</v>
      </c>
      <c r="BO628">
        <v>116</v>
      </c>
      <c r="BP628">
        <v>16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</v>
      </c>
      <c r="BY628">
        <v>98</v>
      </c>
      <c r="BZ628">
        <v>247</v>
      </c>
      <c r="CA628">
        <v>202</v>
      </c>
      <c r="CB628">
        <v>61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71</v>
      </c>
      <c r="CM628">
        <v>255</v>
      </c>
      <c r="CN628">
        <v>255</v>
      </c>
      <c r="CO628">
        <v>242</v>
      </c>
      <c r="CP628">
        <v>218</v>
      </c>
      <c r="CQ628">
        <v>168</v>
      </c>
      <c r="CR628">
        <v>38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70</v>
      </c>
      <c r="DA628">
        <v>255</v>
      </c>
      <c r="DB628">
        <v>234</v>
      </c>
      <c r="DC628">
        <v>218</v>
      </c>
      <c r="DD628">
        <v>218</v>
      </c>
      <c r="DE628">
        <v>251</v>
      </c>
      <c r="DF628">
        <v>230</v>
      </c>
      <c r="DG628">
        <v>35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3</v>
      </c>
      <c r="DN628">
        <v>193</v>
      </c>
      <c r="DO628">
        <v>25</v>
      </c>
      <c r="DP628">
        <v>11</v>
      </c>
      <c r="DQ628">
        <v>0</v>
      </c>
      <c r="DR628">
        <v>0</v>
      </c>
      <c r="DS628">
        <v>57</v>
      </c>
      <c r="DT628">
        <v>246</v>
      </c>
      <c r="DU628">
        <v>160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104</v>
      </c>
      <c r="EB628">
        <v>250</v>
      </c>
      <c r="EC628">
        <v>63</v>
      </c>
      <c r="ED628">
        <v>9</v>
      </c>
      <c r="EE628">
        <v>0</v>
      </c>
      <c r="EF628">
        <v>0</v>
      </c>
      <c r="EG628">
        <v>8</v>
      </c>
      <c r="EH628">
        <v>238</v>
      </c>
      <c r="EI628">
        <v>202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39</v>
      </c>
      <c r="EP628">
        <v>228</v>
      </c>
      <c r="EQ628">
        <v>255</v>
      </c>
      <c r="ER628">
        <v>225</v>
      </c>
      <c r="ES628">
        <v>181</v>
      </c>
      <c r="ET628">
        <v>181</v>
      </c>
      <c r="EU628">
        <v>238</v>
      </c>
      <c r="EV628">
        <v>255</v>
      </c>
      <c r="EW628">
        <v>99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21</v>
      </c>
      <c r="FE628">
        <v>106</v>
      </c>
      <c r="FF628">
        <v>193</v>
      </c>
      <c r="FG628">
        <v>223</v>
      </c>
      <c r="FH628">
        <v>201</v>
      </c>
      <c r="FI628">
        <v>230</v>
      </c>
      <c r="FJ628">
        <v>124</v>
      </c>
      <c r="FK628">
        <v>6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</row>
    <row r="629" spans="1:198" x14ac:dyDescent="0.3">
      <c r="A629">
        <v>4627</v>
      </c>
      <c r="B629" s="227">
        <v>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2</v>
      </c>
      <c r="AI629">
        <v>0</v>
      </c>
      <c r="AJ629">
        <v>0</v>
      </c>
      <c r="AK629">
        <v>0</v>
      </c>
      <c r="AL629">
        <v>1</v>
      </c>
      <c r="AM629">
        <v>85</v>
      </c>
      <c r="AN629">
        <v>10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10</v>
      </c>
      <c r="AV629">
        <v>206</v>
      </c>
      <c r="AW629">
        <v>18</v>
      </c>
      <c r="AX629">
        <v>0</v>
      </c>
      <c r="AY629">
        <v>0</v>
      </c>
      <c r="AZ629">
        <v>9</v>
      </c>
      <c r="BA629">
        <v>240</v>
      </c>
      <c r="BB629">
        <v>55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13</v>
      </c>
      <c r="BJ629">
        <v>234</v>
      </c>
      <c r="BK629">
        <v>5</v>
      </c>
      <c r="BL629">
        <v>0</v>
      </c>
      <c r="BM629">
        <v>0</v>
      </c>
      <c r="BN629">
        <v>3</v>
      </c>
      <c r="BO629">
        <v>218</v>
      </c>
      <c r="BP629">
        <v>97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13</v>
      </c>
      <c r="BX629">
        <v>255</v>
      </c>
      <c r="BY629">
        <v>36</v>
      </c>
      <c r="BZ629">
        <v>0</v>
      </c>
      <c r="CA629">
        <v>0</v>
      </c>
      <c r="CB629">
        <v>0</v>
      </c>
      <c r="CC629">
        <v>168</v>
      </c>
      <c r="CD629">
        <v>122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13</v>
      </c>
      <c r="CL629">
        <v>255</v>
      </c>
      <c r="CM629">
        <v>64</v>
      </c>
      <c r="CN629">
        <v>0</v>
      </c>
      <c r="CO629">
        <v>0</v>
      </c>
      <c r="CP629">
        <v>0</v>
      </c>
      <c r="CQ629">
        <v>146</v>
      </c>
      <c r="CR629">
        <v>200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6</v>
      </c>
      <c r="CZ629">
        <v>216</v>
      </c>
      <c r="DA629">
        <v>168</v>
      </c>
      <c r="DB629">
        <v>12</v>
      </c>
      <c r="DC629">
        <v>4</v>
      </c>
      <c r="DD629">
        <v>1</v>
      </c>
      <c r="DE629">
        <v>91</v>
      </c>
      <c r="DF629">
        <v>246</v>
      </c>
      <c r="DG629">
        <v>18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52</v>
      </c>
      <c r="DO629">
        <v>205</v>
      </c>
      <c r="DP629">
        <v>253</v>
      </c>
      <c r="DQ629">
        <v>229</v>
      </c>
      <c r="DR629">
        <v>204</v>
      </c>
      <c r="DS629">
        <v>220</v>
      </c>
      <c r="DT629">
        <v>244</v>
      </c>
      <c r="DU629">
        <v>76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39</v>
      </c>
      <c r="EE629">
        <v>42</v>
      </c>
      <c r="EF629">
        <v>43</v>
      </c>
      <c r="EG629">
        <v>8</v>
      </c>
      <c r="EH629">
        <v>168</v>
      </c>
      <c r="EI629">
        <v>196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95</v>
      </c>
      <c r="EW629">
        <v>206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29</v>
      </c>
      <c r="FK629">
        <v>224</v>
      </c>
      <c r="FL629">
        <v>6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77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</row>
    <row r="630" spans="1:198" x14ac:dyDescent="0.3">
      <c r="A630">
        <v>4628</v>
      </c>
      <c r="B630" s="227">
        <v>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16</v>
      </c>
      <c r="AY630">
        <v>80</v>
      </c>
      <c r="AZ630">
        <v>128</v>
      </c>
      <c r="BA630">
        <v>128</v>
      </c>
      <c r="BB630">
        <v>48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80</v>
      </c>
      <c r="BL630">
        <v>239</v>
      </c>
      <c r="BM630">
        <v>255</v>
      </c>
      <c r="BN630">
        <v>223</v>
      </c>
      <c r="BO630">
        <v>255</v>
      </c>
      <c r="BP630">
        <v>176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48</v>
      </c>
      <c r="BY630">
        <v>255</v>
      </c>
      <c r="BZ630">
        <v>239</v>
      </c>
      <c r="CA630">
        <v>96</v>
      </c>
      <c r="CB630">
        <v>0</v>
      </c>
      <c r="CC630">
        <v>144</v>
      </c>
      <c r="CD630">
        <v>207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64</v>
      </c>
      <c r="CM630">
        <v>255</v>
      </c>
      <c r="CN630">
        <v>175</v>
      </c>
      <c r="CO630">
        <v>144</v>
      </c>
      <c r="CP630">
        <v>176</v>
      </c>
      <c r="CQ630">
        <v>239</v>
      </c>
      <c r="CR630">
        <v>255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32</v>
      </c>
      <c r="DA630">
        <v>191</v>
      </c>
      <c r="DB630">
        <v>255</v>
      </c>
      <c r="DC630">
        <v>239</v>
      </c>
      <c r="DD630">
        <v>223</v>
      </c>
      <c r="DE630">
        <v>255</v>
      </c>
      <c r="DF630">
        <v>176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128</v>
      </c>
      <c r="DS630">
        <v>255</v>
      </c>
      <c r="DT630">
        <v>64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32</v>
      </c>
      <c r="EF630">
        <v>239</v>
      </c>
      <c r="EG630">
        <v>207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159</v>
      </c>
      <c r="ET630">
        <v>255</v>
      </c>
      <c r="EU630">
        <v>48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16</v>
      </c>
      <c r="FG630">
        <v>255</v>
      </c>
      <c r="FH630">
        <v>160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64</v>
      </c>
      <c r="FU630">
        <v>255</v>
      </c>
      <c r="FV630">
        <v>160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16</v>
      </c>
      <c r="GI630">
        <v>128</v>
      </c>
      <c r="GJ630">
        <v>32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</row>
    <row r="631" spans="1:198" x14ac:dyDescent="0.3">
      <c r="A631">
        <v>4629</v>
      </c>
      <c r="B631" s="227">
        <v>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12</v>
      </c>
      <c r="AK631">
        <v>86</v>
      </c>
      <c r="AL631">
        <v>127</v>
      </c>
      <c r="AM631">
        <v>127</v>
      </c>
      <c r="AN631">
        <v>108</v>
      </c>
      <c r="AO631">
        <v>23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89</v>
      </c>
      <c r="AX631">
        <v>237</v>
      </c>
      <c r="AY631">
        <v>247</v>
      </c>
      <c r="AZ631">
        <v>197</v>
      </c>
      <c r="BA631">
        <v>212</v>
      </c>
      <c r="BB631">
        <v>250</v>
      </c>
      <c r="BC631">
        <v>177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56</v>
      </c>
      <c r="BL631">
        <v>78</v>
      </c>
      <c r="BM631">
        <v>12</v>
      </c>
      <c r="BN631">
        <v>0</v>
      </c>
      <c r="BO631">
        <v>78</v>
      </c>
      <c r="BP631">
        <v>226</v>
      </c>
      <c r="BQ631">
        <v>205</v>
      </c>
      <c r="BR631">
        <v>4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99</v>
      </c>
      <c r="CB631">
        <v>215</v>
      </c>
      <c r="CC631">
        <v>254</v>
      </c>
      <c r="CD631">
        <v>181</v>
      </c>
      <c r="CE631">
        <v>16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114</v>
      </c>
      <c r="CP631">
        <v>212</v>
      </c>
      <c r="CQ631">
        <v>254</v>
      </c>
      <c r="CR631">
        <v>165</v>
      </c>
      <c r="CS631">
        <v>4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99</v>
      </c>
      <c r="DF631">
        <v>255</v>
      </c>
      <c r="DG631">
        <v>75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54</v>
      </c>
      <c r="DT631">
        <v>254</v>
      </c>
      <c r="DU631">
        <v>90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64</v>
      </c>
      <c r="EG631">
        <v>247</v>
      </c>
      <c r="EH631">
        <v>195</v>
      </c>
      <c r="EI631">
        <v>4</v>
      </c>
      <c r="EJ631">
        <v>0</v>
      </c>
      <c r="EK631">
        <v>0</v>
      </c>
      <c r="EL631">
        <v>0</v>
      </c>
      <c r="EM631">
        <v>0</v>
      </c>
      <c r="EN631">
        <v>26</v>
      </c>
      <c r="EO631">
        <v>162</v>
      </c>
      <c r="EP631">
        <v>0</v>
      </c>
      <c r="EQ631">
        <v>0</v>
      </c>
      <c r="ER631">
        <v>59</v>
      </c>
      <c r="ES631">
        <v>175</v>
      </c>
      <c r="ET631">
        <v>244</v>
      </c>
      <c r="EU631">
        <v>146</v>
      </c>
      <c r="EV631">
        <v>11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57</v>
      </c>
      <c r="FC631">
        <v>251</v>
      </c>
      <c r="FD631">
        <v>199</v>
      </c>
      <c r="FE631">
        <v>233</v>
      </c>
      <c r="FF631">
        <v>249</v>
      </c>
      <c r="FG631">
        <v>180</v>
      </c>
      <c r="FH631">
        <v>54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2</v>
      </c>
      <c r="FQ631">
        <v>58</v>
      </c>
      <c r="FR631">
        <v>127</v>
      </c>
      <c r="FS631">
        <v>118</v>
      </c>
      <c r="FT631">
        <v>43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</row>
    <row r="632" spans="1:198" x14ac:dyDescent="0.3">
      <c r="A632">
        <v>4630</v>
      </c>
      <c r="B632" s="227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24</v>
      </c>
      <c r="Y632">
        <v>121</v>
      </c>
      <c r="Z632">
        <v>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</v>
      </c>
      <c r="AK632">
        <v>116</v>
      </c>
      <c r="AL632">
        <v>235</v>
      </c>
      <c r="AM632">
        <v>253</v>
      </c>
      <c r="AN632">
        <v>107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13</v>
      </c>
      <c r="AX632">
        <v>167</v>
      </c>
      <c r="AY632">
        <v>253</v>
      </c>
      <c r="AZ632">
        <v>254</v>
      </c>
      <c r="BA632">
        <v>253</v>
      </c>
      <c r="BB632">
        <v>205</v>
      </c>
      <c r="BC632">
        <v>19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16</v>
      </c>
      <c r="BK632">
        <v>197</v>
      </c>
      <c r="BL632">
        <v>254</v>
      </c>
      <c r="BM632">
        <v>254</v>
      </c>
      <c r="BN632">
        <v>91</v>
      </c>
      <c r="BO632">
        <v>158</v>
      </c>
      <c r="BP632">
        <v>255</v>
      </c>
      <c r="BQ632">
        <v>176</v>
      </c>
      <c r="BR632">
        <v>21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126</v>
      </c>
      <c r="BY632">
        <v>254</v>
      </c>
      <c r="BZ632">
        <v>223</v>
      </c>
      <c r="CA632">
        <v>43</v>
      </c>
      <c r="CB632">
        <v>0</v>
      </c>
      <c r="CC632">
        <v>4</v>
      </c>
      <c r="CD632">
        <v>201</v>
      </c>
      <c r="CE632">
        <v>253</v>
      </c>
      <c r="CF632">
        <v>72</v>
      </c>
      <c r="CG632">
        <v>0</v>
      </c>
      <c r="CH632">
        <v>0</v>
      </c>
      <c r="CI632">
        <v>0</v>
      </c>
      <c r="CJ632">
        <v>0</v>
      </c>
      <c r="CK632">
        <v>63</v>
      </c>
      <c r="CL632">
        <v>251</v>
      </c>
      <c r="CM632">
        <v>250</v>
      </c>
      <c r="CN632">
        <v>91</v>
      </c>
      <c r="CO632">
        <v>0</v>
      </c>
      <c r="CP632">
        <v>0</v>
      </c>
      <c r="CQ632">
        <v>0</v>
      </c>
      <c r="CR632">
        <v>50</v>
      </c>
      <c r="CS632">
        <v>254</v>
      </c>
      <c r="CT632">
        <v>150</v>
      </c>
      <c r="CU632">
        <v>0</v>
      </c>
      <c r="CV632">
        <v>0</v>
      </c>
      <c r="CW632">
        <v>0</v>
      </c>
      <c r="CX632">
        <v>0</v>
      </c>
      <c r="CY632">
        <v>144</v>
      </c>
      <c r="CZ632">
        <v>253</v>
      </c>
      <c r="DA632">
        <v>146</v>
      </c>
      <c r="DB632">
        <v>0</v>
      </c>
      <c r="DC632">
        <v>0</v>
      </c>
      <c r="DD632">
        <v>0</v>
      </c>
      <c r="DE632">
        <v>0</v>
      </c>
      <c r="DF632">
        <v>37</v>
      </c>
      <c r="DG632">
        <v>253</v>
      </c>
      <c r="DH632">
        <v>162</v>
      </c>
      <c r="DI632">
        <v>0</v>
      </c>
      <c r="DJ632">
        <v>0</v>
      </c>
      <c r="DK632">
        <v>0</v>
      </c>
      <c r="DL632">
        <v>0</v>
      </c>
      <c r="DM632">
        <v>99</v>
      </c>
      <c r="DN632">
        <v>253</v>
      </c>
      <c r="DO632">
        <v>159</v>
      </c>
      <c r="DP632">
        <v>0</v>
      </c>
      <c r="DQ632">
        <v>0</v>
      </c>
      <c r="DR632">
        <v>0</v>
      </c>
      <c r="DS632">
        <v>0</v>
      </c>
      <c r="DT632">
        <v>134</v>
      </c>
      <c r="DU632">
        <v>253</v>
      </c>
      <c r="DV632">
        <v>130</v>
      </c>
      <c r="DW632">
        <v>0</v>
      </c>
      <c r="DX632">
        <v>0</v>
      </c>
      <c r="DY632">
        <v>0</v>
      </c>
      <c r="DZ632">
        <v>0</v>
      </c>
      <c r="EA632">
        <v>73</v>
      </c>
      <c r="EB632">
        <v>254</v>
      </c>
      <c r="EC632">
        <v>255</v>
      </c>
      <c r="ED632">
        <v>182</v>
      </c>
      <c r="EE632">
        <v>163</v>
      </c>
      <c r="EF632">
        <v>164</v>
      </c>
      <c r="EG632">
        <v>215</v>
      </c>
      <c r="EH632">
        <v>255</v>
      </c>
      <c r="EI632">
        <v>242</v>
      </c>
      <c r="EJ632">
        <v>26</v>
      </c>
      <c r="EK632">
        <v>0</v>
      </c>
      <c r="EL632">
        <v>0</v>
      </c>
      <c r="EM632">
        <v>0</v>
      </c>
      <c r="EN632">
        <v>0</v>
      </c>
      <c r="EO632">
        <v>5</v>
      </c>
      <c r="EP632">
        <v>165</v>
      </c>
      <c r="EQ632">
        <v>254</v>
      </c>
      <c r="ER632">
        <v>253</v>
      </c>
      <c r="ES632">
        <v>253</v>
      </c>
      <c r="ET632">
        <v>254</v>
      </c>
      <c r="EU632">
        <v>253</v>
      </c>
      <c r="EV632">
        <v>207</v>
      </c>
      <c r="EW632">
        <v>55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8</v>
      </c>
      <c r="FE632">
        <v>49</v>
      </c>
      <c r="FF632">
        <v>126</v>
      </c>
      <c r="FG632">
        <v>126</v>
      </c>
      <c r="FH632">
        <v>127</v>
      </c>
      <c r="FI632">
        <v>107</v>
      </c>
      <c r="FJ632">
        <v>5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</row>
    <row r="633" spans="1:198" x14ac:dyDescent="0.3">
      <c r="A633">
        <v>4631</v>
      </c>
      <c r="B633" s="227">
        <v>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13</v>
      </c>
      <c r="AX633">
        <v>182</v>
      </c>
      <c r="AY633">
        <v>207</v>
      </c>
      <c r="AZ633">
        <v>74</v>
      </c>
      <c r="BA633">
        <v>10</v>
      </c>
      <c r="BB633">
        <v>10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140</v>
      </c>
      <c r="BL633">
        <v>80</v>
      </c>
      <c r="BM633">
        <v>12</v>
      </c>
      <c r="BN633">
        <v>178</v>
      </c>
      <c r="BO633">
        <v>173</v>
      </c>
      <c r="BP633">
        <v>114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38</v>
      </c>
      <c r="BY633">
        <v>210</v>
      </c>
      <c r="BZ633">
        <v>3</v>
      </c>
      <c r="CA633">
        <v>0</v>
      </c>
      <c r="CB633">
        <v>85</v>
      </c>
      <c r="CC633">
        <v>255</v>
      </c>
      <c r="CD633">
        <v>60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94</v>
      </c>
      <c r="CM633">
        <v>163</v>
      </c>
      <c r="CN633">
        <v>0</v>
      </c>
      <c r="CO633">
        <v>21</v>
      </c>
      <c r="CP633">
        <v>198</v>
      </c>
      <c r="CQ633">
        <v>246</v>
      </c>
      <c r="CR633">
        <v>116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72</v>
      </c>
      <c r="DA633">
        <v>161</v>
      </c>
      <c r="DB633">
        <v>54</v>
      </c>
      <c r="DC633">
        <v>201</v>
      </c>
      <c r="DD633">
        <v>83</v>
      </c>
      <c r="DE633">
        <v>145</v>
      </c>
      <c r="DF633">
        <v>91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8</v>
      </c>
      <c r="DO633">
        <v>158</v>
      </c>
      <c r="DP633">
        <v>162</v>
      </c>
      <c r="DQ633">
        <v>46</v>
      </c>
      <c r="DR633">
        <v>0</v>
      </c>
      <c r="DS633">
        <v>183</v>
      </c>
      <c r="DT633">
        <v>91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184</v>
      </c>
      <c r="EH633">
        <v>65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19</v>
      </c>
      <c r="EU633">
        <v>240</v>
      </c>
      <c r="EV633">
        <v>15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75</v>
      </c>
      <c r="FI633">
        <v>209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93</v>
      </c>
      <c r="FW633">
        <v>176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</row>
    <row r="634" spans="1:198" x14ac:dyDescent="0.3">
      <c r="A634">
        <v>4632</v>
      </c>
      <c r="B634" s="227">
        <v>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18</v>
      </c>
      <c r="Y634">
        <v>103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34</v>
      </c>
      <c r="AL634">
        <v>202</v>
      </c>
      <c r="AM634">
        <v>194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33</v>
      </c>
      <c r="AY634">
        <v>223</v>
      </c>
      <c r="AZ634">
        <v>239</v>
      </c>
      <c r="BA634">
        <v>58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203</v>
      </c>
      <c r="BM634">
        <v>241</v>
      </c>
      <c r="BN634">
        <v>38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159</v>
      </c>
      <c r="BZ634">
        <v>254</v>
      </c>
      <c r="CA634">
        <v>71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31</v>
      </c>
      <c r="CM634">
        <v>248</v>
      </c>
      <c r="CN634">
        <v>179</v>
      </c>
      <c r="CO634">
        <v>0</v>
      </c>
      <c r="CP634">
        <v>79</v>
      </c>
      <c r="CQ634">
        <v>185</v>
      </c>
      <c r="CR634">
        <v>231</v>
      </c>
      <c r="CS634">
        <v>220</v>
      </c>
      <c r="CT634">
        <v>49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48</v>
      </c>
      <c r="DA634">
        <v>255</v>
      </c>
      <c r="DB634">
        <v>151</v>
      </c>
      <c r="DC634">
        <v>159</v>
      </c>
      <c r="DD634">
        <v>252</v>
      </c>
      <c r="DE634">
        <v>248</v>
      </c>
      <c r="DF634">
        <v>166</v>
      </c>
      <c r="DG634">
        <v>213</v>
      </c>
      <c r="DH634">
        <v>222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221</v>
      </c>
      <c r="DP634">
        <v>255</v>
      </c>
      <c r="DQ634">
        <v>255</v>
      </c>
      <c r="DR634">
        <v>169</v>
      </c>
      <c r="DS634">
        <v>0</v>
      </c>
      <c r="DT634">
        <v>77</v>
      </c>
      <c r="DU634">
        <v>216</v>
      </c>
      <c r="DV634">
        <v>187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193</v>
      </c>
      <c r="ED634">
        <v>255</v>
      </c>
      <c r="EE634">
        <v>255</v>
      </c>
      <c r="EF634">
        <v>248</v>
      </c>
      <c r="EG634">
        <v>238</v>
      </c>
      <c r="EH634">
        <v>251</v>
      </c>
      <c r="EI634">
        <v>203</v>
      </c>
      <c r="EJ634">
        <v>21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235</v>
      </c>
      <c r="ER634">
        <v>168</v>
      </c>
      <c r="ES634">
        <v>107</v>
      </c>
      <c r="ET634">
        <v>116</v>
      </c>
      <c r="EU634">
        <v>153</v>
      </c>
      <c r="EV634">
        <v>71</v>
      </c>
      <c r="EW634">
        <v>11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99</v>
      </c>
      <c r="FF634">
        <v>21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</row>
    <row r="635" spans="1:198" x14ac:dyDescent="0.3">
      <c r="A635">
        <v>4633</v>
      </c>
      <c r="B635" s="227">
        <v>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</v>
      </c>
      <c r="AK635">
        <v>86</v>
      </c>
      <c r="AL635">
        <v>143</v>
      </c>
      <c r="AM635">
        <v>174</v>
      </c>
      <c r="AN635">
        <v>145</v>
      </c>
      <c r="AO635">
        <v>15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22</v>
      </c>
      <c r="AX635">
        <v>252</v>
      </c>
      <c r="AY635">
        <v>154</v>
      </c>
      <c r="AZ635">
        <v>107</v>
      </c>
      <c r="BA635">
        <v>66</v>
      </c>
      <c r="BB635">
        <v>134</v>
      </c>
      <c r="BC635">
        <v>234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5</v>
      </c>
      <c r="BL635">
        <v>90</v>
      </c>
      <c r="BM635">
        <v>0</v>
      </c>
      <c r="BN635">
        <v>0</v>
      </c>
      <c r="BO635">
        <v>36</v>
      </c>
      <c r="BP635">
        <v>167</v>
      </c>
      <c r="BQ635">
        <v>160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4</v>
      </c>
      <c r="CA635">
        <v>132</v>
      </c>
      <c r="CB635">
        <v>222</v>
      </c>
      <c r="CC635">
        <v>215</v>
      </c>
      <c r="CD635">
        <v>88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115</v>
      </c>
      <c r="CO635">
        <v>178</v>
      </c>
      <c r="CP635">
        <v>7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45</v>
      </c>
      <c r="DC635">
        <v>236</v>
      </c>
      <c r="DD635">
        <v>29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66</v>
      </c>
      <c r="DR635">
        <v>255</v>
      </c>
      <c r="DS635">
        <v>3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47</v>
      </c>
      <c r="EC635">
        <v>0</v>
      </c>
      <c r="ED635">
        <v>0</v>
      </c>
      <c r="EE635">
        <v>0</v>
      </c>
      <c r="EF635">
        <v>229</v>
      </c>
      <c r="EG635">
        <v>69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84</v>
      </c>
      <c r="EQ635">
        <v>0</v>
      </c>
      <c r="ER635">
        <v>0</v>
      </c>
      <c r="ES635">
        <v>3</v>
      </c>
      <c r="ET635">
        <v>243</v>
      </c>
      <c r="EU635">
        <v>23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191</v>
      </c>
      <c r="FE635">
        <v>66</v>
      </c>
      <c r="FF635">
        <v>89</v>
      </c>
      <c r="FG635">
        <v>235</v>
      </c>
      <c r="FH635">
        <v>123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70</v>
      </c>
      <c r="FS635">
        <v>170</v>
      </c>
      <c r="FT635">
        <v>151</v>
      </c>
      <c r="FU635">
        <v>44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</row>
    <row r="636" spans="1:198" x14ac:dyDescent="0.3">
      <c r="A636">
        <v>4634</v>
      </c>
      <c r="B636" s="227">
        <v>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42</v>
      </c>
      <c r="AJ636">
        <v>89</v>
      </c>
      <c r="AK636">
        <v>0</v>
      </c>
      <c r="AL636">
        <v>0</v>
      </c>
      <c r="AM636">
        <v>0</v>
      </c>
      <c r="AN636">
        <v>0</v>
      </c>
      <c r="AO636">
        <v>94</v>
      </c>
      <c r="AP636">
        <v>13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178</v>
      </c>
      <c r="AX636">
        <v>178</v>
      </c>
      <c r="AY636">
        <v>0</v>
      </c>
      <c r="AZ636">
        <v>0</v>
      </c>
      <c r="BA636">
        <v>0</v>
      </c>
      <c r="BB636">
        <v>51</v>
      </c>
      <c r="BC636">
        <v>246</v>
      </c>
      <c r="BD636">
        <v>59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84</v>
      </c>
      <c r="BK636">
        <v>254</v>
      </c>
      <c r="BL636">
        <v>50</v>
      </c>
      <c r="BM636">
        <v>0</v>
      </c>
      <c r="BN636">
        <v>0</v>
      </c>
      <c r="BO636">
        <v>1</v>
      </c>
      <c r="BP636">
        <v>165</v>
      </c>
      <c r="BQ636">
        <v>196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209</v>
      </c>
      <c r="BY636">
        <v>210</v>
      </c>
      <c r="BZ636">
        <v>4</v>
      </c>
      <c r="CA636">
        <v>0</v>
      </c>
      <c r="CB636">
        <v>0</v>
      </c>
      <c r="CC636">
        <v>12</v>
      </c>
      <c r="CD636">
        <v>254</v>
      </c>
      <c r="CE636">
        <v>72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49</v>
      </c>
      <c r="CL636">
        <v>246</v>
      </c>
      <c r="CM636">
        <v>123</v>
      </c>
      <c r="CN636">
        <v>56</v>
      </c>
      <c r="CO636">
        <v>95</v>
      </c>
      <c r="CP636">
        <v>95</v>
      </c>
      <c r="CQ636">
        <v>126</v>
      </c>
      <c r="CR636">
        <v>254</v>
      </c>
      <c r="CS636">
        <v>68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145</v>
      </c>
      <c r="CZ636">
        <v>255</v>
      </c>
      <c r="DA636">
        <v>255</v>
      </c>
      <c r="DB636">
        <v>255</v>
      </c>
      <c r="DC636">
        <v>255</v>
      </c>
      <c r="DD636">
        <v>243</v>
      </c>
      <c r="DE636">
        <v>254</v>
      </c>
      <c r="DF636">
        <v>248</v>
      </c>
      <c r="DG636">
        <v>227</v>
      </c>
      <c r="DH636">
        <v>15</v>
      </c>
      <c r="DI636">
        <v>0</v>
      </c>
      <c r="DJ636">
        <v>0</v>
      </c>
      <c r="DK636">
        <v>0</v>
      </c>
      <c r="DL636">
        <v>0</v>
      </c>
      <c r="DM636">
        <v>29</v>
      </c>
      <c r="DN636">
        <v>94</v>
      </c>
      <c r="DO636">
        <v>82</v>
      </c>
      <c r="DP636">
        <v>41</v>
      </c>
      <c r="DQ636">
        <v>39</v>
      </c>
      <c r="DR636">
        <v>72</v>
      </c>
      <c r="DS636">
        <v>251</v>
      </c>
      <c r="DT636">
        <v>132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179</v>
      </c>
      <c r="EG636">
        <v>222</v>
      </c>
      <c r="EH636">
        <v>12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15</v>
      </c>
      <c r="ET636">
        <v>255</v>
      </c>
      <c r="EU636">
        <v>96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156</v>
      </c>
      <c r="FH636">
        <v>250</v>
      </c>
      <c r="FI636">
        <v>41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35</v>
      </c>
      <c r="FV636">
        <v>87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</row>
    <row r="637" spans="1:198" x14ac:dyDescent="0.3">
      <c r="A637">
        <v>4635</v>
      </c>
      <c r="B637" s="227">
        <v>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123</v>
      </c>
      <c r="AN637">
        <v>156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230</v>
      </c>
      <c r="BB637">
        <v>41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41</v>
      </c>
      <c r="BO637">
        <v>189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49</v>
      </c>
      <c r="CA637">
        <v>156</v>
      </c>
      <c r="CB637">
        <v>222</v>
      </c>
      <c r="CC637">
        <v>74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140</v>
      </c>
      <c r="CN637">
        <v>197</v>
      </c>
      <c r="CO637">
        <v>74</v>
      </c>
      <c r="CP637">
        <v>255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74</v>
      </c>
      <c r="DB637">
        <v>205</v>
      </c>
      <c r="DC637">
        <v>230</v>
      </c>
      <c r="DD637">
        <v>148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205</v>
      </c>
      <c r="DR637">
        <v>164</v>
      </c>
      <c r="DS637">
        <v>173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181</v>
      </c>
      <c r="EF637">
        <v>0</v>
      </c>
      <c r="EG637">
        <v>238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25</v>
      </c>
      <c r="ES637">
        <v>222</v>
      </c>
      <c r="ET637">
        <v>41</v>
      </c>
      <c r="EU637">
        <v>206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189</v>
      </c>
      <c r="FH637">
        <v>238</v>
      </c>
      <c r="FI637">
        <v>49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</row>
    <row r="638" spans="1:198" x14ac:dyDescent="0.3">
      <c r="A638">
        <v>4636</v>
      </c>
      <c r="B638" s="227">
        <v>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18</v>
      </c>
      <c r="X638">
        <v>171</v>
      </c>
      <c r="Y638">
        <v>242</v>
      </c>
      <c r="Z638">
        <v>32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48</v>
      </c>
      <c r="AK638">
        <v>203</v>
      </c>
      <c r="AL638">
        <v>245</v>
      </c>
      <c r="AM638">
        <v>106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20</v>
      </c>
      <c r="AX638">
        <v>209</v>
      </c>
      <c r="AY638">
        <v>244</v>
      </c>
      <c r="AZ638">
        <v>70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161</v>
      </c>
      <c r="BL638">
        <v>254</v>
      </c>
      <c r="BM638">
        <v>103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37</v>
      </c>
      <c r="BY638">
        <v>250</v>
      </c>
      <c r="BZ638">
        <v>185</v>
      </c>
      <c r="CA638">
        <v>10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61</v>
      </c>
      <c r="CM638">
        <v>254</v>
      </c>
      <c r="CN638">
        <v>100</v>
      </c>
      <c r="CO638">
        <v>0</v>
      </c>
      <c r="CP638">
        <v>27</v>
      </c>
      <c r="CQ638">
        <v>102</v>
      </c>
      <c r="CR638">
        <v>121</v>
      </c>
      <c r="CS638">
        <v>58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104</v>
      </c>
      <c r="DA638">
        <v>254</v>
      </c>
      <c r="DB638">
        <v>103</v>
      </c>
      <c r="DC638">
        <v>169</v>
      </c>
      <c r="DD638">
        <v>248</v>
      </c>
      <c r="DE638">
        <v>254</v>
      </c>
      <c r="DF638">
        <v>254</v>
      </c>
      <c r="DG638">
        <v>248</v>
      </c>
      <c r="DH638">
        <v>60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47</v>
      </c>
      <c r="DO638">
        <v>254</v>
      </c>
      <c r="DP638">
        <v>223</v>
      </c>
      <c r="DQ638">
        <v>254</v>
      </c>
      <c r="DR638">
        <v>192</v>
      </c>
      <c r="DS638">
        <v>76</v>
      </c>
      <c r="DT638">
        <v>186</v>
      </c>
      <c r="DU638">
        <v>254</v>
      </c>
      <c r="DV638">
        <v>89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20</v>
      </c>
      <c r="EC638">
        <v>218</v>
      </c>
      <c r="ED638">
        <v>254</v>
      </c>
      <c r="EE638">
        <v>254</v>
      </c>
      <c r="EF638">
        <v>235</v>
      </c>
      <c r="EG638">
        <v>232</v>
      </c>
      <c r="EH638">
        <v>254</v>
      </c>
      <c r="EI638">
        <v>156</v>
      </c>
      <c r="EJ638">
        <v>7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48</v>
      </c>
      <c r="ER638">
        <v>161</v>
      </c>
      <c r="ES638">
        <v>207</v>
      </c>
      <c r="ET638">
        <v>255</v>
      </c>
      <c r="EU638">
        <v>189</v>
      </c>
      <c r="EV638">
        <v>134</v>
      </c>
      <c r="EW638">
        <v>7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</row>
    <row r="639" spans="1:198" x14ac:dyDescent="0.3">
      <c r="A639">
        <v>4637</v>
      </c>
      <c r="B639" s="227">
        <v>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7</v>
      </c>
      <c r="AZ639">
        <v>68</v>
      </c>
      <c r="BA639">
        <v>0</v>
      </c>
      <c r="BB639">
        <v>168</v>
      </c>
      <c r="BC639">
        <v>117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2</v>
      </c>
      <c r="BM639">
        <v>116</v>
      </c>
      <c r="BN639">
        <v>250</v>
      </c>
      <c r="BO639">
        <v>30</v>
      </c>
      <c r="BP639">
        <v>227</v>
      </c>
      <c r="BQ639">
        <v>108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120</v>
      </c>
      <c r="CA639">
        <v>253</v>
      </c>
      <c r="CB639">
        <v>76</v>
      </c>
      <c r="CC639">
        <v>115</v>
      </c>
      <c r="CD639">
        <v>255</v>
      </c>
      <c r="CE639">
        <v>22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232</v>
      </c>
      <c r="CO639">
        <v>254</v>
      </c>
      <c r="CP639">
        <v>233</v>
      </c>
      <c r="CQ639">
        <v>255</v>
      </c>
      <c r="CR639">
        <v>255</v>
      </c>
      <c r="CS639">
        <v>82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84</v>
      </c>
      <c r="DC639">
        <v>123</v>
      </c>
      <c r="DD639">
        <v>220</v>
      </c>
      <c r="DE639">
        <v>173</v>
      </c>
      <c r="DF639">
        <v>38</v>
      </c>
      <c r="DG639">
        <v>3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113</v>
      </c>
      <c r="DR639">
        <v>224</v>
      </c>
      <c r="DS639">
        <v>11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45</v>
      </c>
      <c r="EE639">
        <v>246</v>
      </c>
      <c r="EF639">
        <v>47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9</v>
      </c>
      <c r="ER639">
        <v>202</v>
      </c>
      <c r="ES639">
        <v>102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118</v>
      </c>
      <c r="FF639">
        <v>202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120</v>
      </c>
      <c r="FT639">
        <v>148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</row>
    <row r="640" spans="1:198" x14ac:dyDescent="0.3">
      <c r="A640">
        <v>4638</v>
      </c>
      <c r="B640" s="227">
        <v>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62</v>
      </c>
      <c r="AX640">
        <v>169</v>
      </c>
      <c r="AY640">
        <v>199</v>
      </c>
      <c r="AZ640">
        <v>236</v>
      </c>
      <c r="BA640">
        <v>199</v>
      </c>
      <c r="BB640">
        <v>145</v>
      </c>
      <c r="BC640">
        <v>46</v>
      </c>
      <c r="BD640">
        <v>7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24</v>
      </c>
      <c r="BK640">
        <v>247</v>
      </c>
      <c r="BL640">
        <v>221</v>
      </c>
      <c r="BM640">
        <v>155</v>
      </c>
      <c r="BN640">
        <v>81</v>
      </c>
      <c r="BO640">
        <v>93</v>
      </c>
      <c r="BP640">
        <v>240</v>
      </c>
      <c r="BQ640">
        <v>249</v>
      </c>
      <c r="BR640">
        <v>26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31</v>
      </c>
      <c r="BY640">
        <v>242</v>
      </c>
      <c r="BZ640">
        <v>185</v>
      </c>
      <c r="CA640">
        <v>18</v>
      </c>
      <c r="CB640">
        <v>0</v>
      </c>
      <c r="CC640">
        <v>173</v>
      </c>
      <c r="CD640">
        <v>233</v>
      </c>
      <c r="CE640">
        <v>82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75</v>
      </c>
      <c r="CN640">
        <v>241</v>
      </c>
      <c r="CO640">
        <v>227</v>
      </c>
      <c r="CP640">
        <v>156</v>
      </c>
      <c r="CQ640">
        <v>252</v>
      </c>
      <c r="CR640">
        <v>72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37</v>
      </c>
      <c r="DC640">
        <v>196</v>
      </c>
      <c r="DD640">
        <v>254</v>
      </c>
      <c r="DE640">
        <v>254</v>
      </c>
      <c r="DF640">
        <v>5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66</v>
      </c>
      <c r="DR640">
        <v>255</v>
      </c>
      <c r="DS640">
        <v>254</v>
      </c>
      <c r="DT640">
        <v>80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176</v>
      </c>
      <c r="EF640">
        <v>202</v>
      </c>
      <c r="EG640">
        <v>227</v>
      </c>
      <c r="EH640">
        <v>142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5</v>
      </c>
      <c r="ES640">
        <v>245</v>
      </c>
      <c r="ET640">
        <v>80</v>
      </c>
      <c r="EU640">
        <v>239</v>
      </c>
      <c r="EV640">
        <v>137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6</v>
      </c>
      <c r="FG640">
        <v>249</v>
      </c>
      <c r="FH640">
        <v>223</v>
      </c>
      <c r="FI640">
        <v>249</v>
      </c>
      <c r="FJ640">
        <v>46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132</v>
      </c>
      <c r="FV640">
        <v>223</v>
      </c>
      <c r="FW640">
        <v>79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</row>
    <row r="641" spans="1:198" x14ac:dyDescent="0.3">
      <c r="A641">
        <v>4639</v>
      </c>
      <c r="B641" s="227">
        <v>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91</v>
      </c>
      <c r="AL641">
        <v>67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30</v>
      </c>
      <c r="AY641">
        <v>190</v>
      </c>
      <c r="AZ641">
        <v>229</v>
      </c>
      <c r="BA641">
        <v>178</v>
      </c>
      <c r="BB641">
        <v>18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27</v>
      </c>
      <c r="BO641">
        <v>255</v>
      </c>
      <c r="BP641">
        <v>82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81</v>
      </c>
      <c r="CC641">
        <v>200</v>
      </c>
      <c r="CD641">
        <v>5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12</v>
      </c>
      <c r="CP641">
        <v>215</v>
      </c>
      <c r="CQ641">
        <v>53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162</v>
      </c>
      <c r="DD641">
        <v>158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62</v>
      </c>
      <c r="DQ641">
        <v>255</v>
      </c>
      <c r="DR641">
        <v>33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97</v>
      </c>
      <c r="EE641">
        <v>255</v>
      </c>
      <c r="EF641">
        <v>137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5</v>
      </c>
      <c r="ES641">
        <v>108</v>
      </c>
      <c r="ET641">
        <v>249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112</v>
      </c>
      <c r="FH641">
        <v>236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87</v>
      </c>
      <c r="FV641">
        <v>51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</row>
    <row r="642" spans="1:198" x14ac:dyDescent="0.3">
      <c r="A642">
        <v>4640</v>
      </c>
      <c r="B642" s="227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80</v>
      </c>
      <c r="AM642">
        <v>144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160</v>
      </c>
      <c r="BA642">
        <v>192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239</v>
      </c>
      <c r="BO642">
        <v>144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32</v>
      </c>
      <c r="CB642">
        <v>255</v>
      </c>
      <c r="CC642">
        <v>112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160</v>
      </c>
      <c r="CP642">
        <v>255</v>
      </c>
      <c r="CQ642">
        <v>32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239</v>
      </c>
      <c r="DD642">
        <v>192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96</v>
      </c>
      <c r="DQ642">
        <v>255</v>
      </c>
      <c r="DR642">
        <v>144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128</v>
      </c>
      <c r="EE642">
        <v>255</v>
      </c>
      <c r="EF642">
        <v>32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192</v>
      </c>
      <c r="ES642">
        <v>239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176</v>
      </c>
      <c r="FG642">
        <v>96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</row>
    <row r="643" spans="1:198" x14ac:dyDescent="0.3">
      <c r="A643">
        <v>4641</v>
      </c>
      <c r="B643" s="227">
        <v>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12</v>
      </c>
      <c r="AL643">
        <v>117</v>
      </c>
      <c r="AM643">
        <v>187</v>
      </c>
      <c r="AN643">
        <v>221</v>
      </c>
      <c r="AO643">
        <v>24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17</v>
      </c>
      <c r="AY643">
        <v>195</v>
      </c>
      <c r="AZ643">
        <v>238</v>
      </c>
      <c r="BA643">
        <v>169</v>
      </c>
      <c r="BB643">
        <v>182</v>
      </c>
      <c r="BC643">
        <v>3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175</v>
      </c>
      <c r="BM643">
        <v>192</v>
      </c>
      <c r="BN643">
        <v>23</v>
      </c>
      <c r="BO643">
        <v>4</v>
      </c>
      <c r="BP643">
        <v>3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75</v>
      </c>
      <c r="BZ643">
        <v>237</v>
      </c>
      <c r="CA643">
        <v>12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151</v>
      </c>
      <c r="CN643">
        <v>140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153</v>
      </c>
      <c r="DB643">
        <v>75</v>
      </c>
      <c r="DC643">
        <v>33</v>
      </c>
      <c r="DD643">
        <v>203</v>
      </c>
      <c r="DE643">
        <v>234</v>
      </c>
      <c r="DF643">
        <v>103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153</v>
      </c>
      <c r="DP643">
        <v>69</v>
      </c>
      <c r="DQ643">
        <v>165</v>
      </c>
      <c r="DR643">
        <v>98</v>
      </c>
      <c r="DS643">
        <v>70</v>
      </c>
      <c r="DT643">
        <v>247</v>
      </c>
      <c r="DU643">
        <v>37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153</v>
      </c>
      <c r="ED643">
        <v>124</v>
      </c>
      <c r="EE643">
        <v>27</v>
      </c>
      <c r="EF643">
        <v>0</v>
      </c>
      <c r="EG643">
        <v>0</v>
      </c>
      <c r="EH643">
        <v>183</v>
      </c>
      <c r="EI643">
        <v>97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73</v>
      </c>
      <c r="ER643">
        <v>215</v>
      </c>
      <c r="ES643">
        <v>26</v>
      </c>
      <c r="ET643">
        <v>7</v>
      </c>
      <c r="EU643">
        <v>54</v>
      </c>
      <c r="EV643">
        <v>233</v>
      </c>
      <c r="EW643">
        <v>82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124</v>
      </c>
      <c r="FG643">
        <v>246</v>
      </c>
      <c r="FH643">
        <v>238</v>
      </c>
      <c r="FI643">
        <v>255</v>
      </c>
      <c r="FJ643">
        <v>138</v>
      </c>
      <c r="FK643">
        <v>6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</row>
    <row r="644" spans="1:198" x14ac:dyDescent="0.3">
      <c r="A644">
        <v>4642</v>
      </c>
      <c r="B644" s="227">
        <v>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112</v>
      </c>
      <c r="AP644">
        <v>32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48</v>
      </c>
      <c r="AX644">
        <v>0</v>
      </c>
      <c r="AY644">
        <v>0</v>
      </c>
      <c r="AZ644">
        <v>0</v>
      </c>
      <c r="BA644">
        <v>0</v>
      </c>
      <c r="BB644">
        <v>176</v>
      </c>
      <c r="BC644">
        <v>255</v>
      </c>
      <c r="BD644">
        <v>48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48</v>
      </c>
      <c r="BK644">
        <v>255</v>
      </c>
      <c r="BL644">
        <v>48</v>
      </c>
      <c r="BM644">
        <v>0</v>
      </c>
      <c r="BN644">
        <v>0</v>
      </c>
      <c r="BO644">
        <v>80</v>
      </c>
      <c r="BP644">
        <v>255</v>
      </c>
      <c r="BQ644">
        <v>128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160</v>
      </c>
      <c r="BY644">
        <v>255</v>
      </c>
      <c r="BZ644">
        <v>16</v>
      </c>
      <c r="CA644">
        <v>0</v>
      </c>
      <c r="CB644">
        <v>0</v>
      </c>
      <c r="CC644">
        <v>160</v>
      </c>
      <c r="CD644">
        <v>255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16</v>
      </c>
      <c r="CL644">
        <v>239</v>
      </c>
      <c r="CM644">
        <v>192</v>
      </c>
      <c r="CN644">
        <v>0</v>
      </c>
      <c r="CO644">
        <v>0</v>
      </c>
      <c r="CP644">
        <v>16</v>
      </c>
      <c r="CQ644">
        <v>255</v>
      </c>
      <c r="CR644">
        <v>176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128</v>
      </c>
      <c r="CZ644">
        <v>255</v>
      </c>
      <c r="DA644">
        <v>191</v>
      </c>
      <c r="DB644">
        <v>128</v>
      </c>
      <c r="DC644">
        <v>128</v>
      </c>
      <c r="DD644">
        <v>175</v>
      </c>
      <c r="DE644">
        <v>255</v>
      </c>
      <c r="DF644">
        <v>223</v>
      </c>
      <c r="DG644">
        <v>239</v>
      </c>
      <c r="DH644">
        <v>128</v>
      </c>
      <c r="DI644">
        <v>0</v>
      </c>
      <c r="DJ644">
        <v>0</v>
      </c>
      <c r="DK644">
        <v>0</v>
      </c>
      <c r="DL644">
        <v>0</v>
      </c>
      <c r="DM644">
        <v>128</v>
      </c>
      <c r="DN644">
        <v>255</v>
      </c>
      <c r="DO644">
        <v>255</v>
      </c>
      <c r="DP644">
        <v>255</v>
      </c>
      <c r="DQ644">
        <v>255</v>
      </c>
      <c r="DR644">
        <v>255</v>
      </c>
      <c r="DS644">
        <v>255</v>
      </c>
      <c r="DT644">
        <v>255</v>
      </c>
      <c r="DU644">
        <v>207</v>
      </c>
      <c r="DV644">
        <v>64</v>
      </c>
      <c r="DW644">
        <v>0</v>
      </c>
      <c r="DX644">
        <v>0</v>
      </c>
      <c r="DY644">
        <v>0</v>
      </c>
      <c r="DZ644">
        <v>0</v>
      </c>
      <c r="EA644">
        <v>16</v>
      </c>
      <c r="EB644">
        <v>64</v>
      </c>
      <c r="EC644">
        <v>64</v>
      </c>
      <c r="ED644">
        <v>64</v>
      </c>
      <c r="EE644">
        <v>64</v>
      </c>
      <c r="EF644">
        <v>255</v>
      </c>
      <c r="EG644">
        <v>223</v>
      </c>
      <c r="EH644">
        <v>16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32</v>
      </c>
      <c r="ET644">
        <v>255</v>
      </c>
      <c r="EU644">
        <v>128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64</v>
      </c>
      <c r="FH644">
        <v>255</v>
      </c>
      <c r="FI644">
        <v>144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112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</row>
    <row r="645" spans="1:198" x14ac:dyDescent="0.3">
      <c r="A645">
        <v>4643</v>
      </c>
      <c r="B645" s="227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12</v>
      </c>
      <c r="X645">
        <v>120</v>
      </c>
      <c r="Y645">
        <v>84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199</v>
      </c>
      <c r="AL645">
        <v>162</v>
      </c>
      <c r="AM645">
        <v>66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146</v>
      </c>
      <c r="AY645">
        <v>210</v>
      </c>
      <c r="AZ645">
        <v>0</v>
      </c>
      <c r="BA645">
        <v>0</v>
      </c>
      <c r="BB645">
        <v>13</v>
      </c>
      <c r="BC645">
        <v>170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85</v>
      </c>
      <c r="BL645">
        <v>250</v>
      </c>
      <c r="BM645">
        <v>19</v>
      </c>
      <c r="BN645">
        <v>0</v>
      </c>
      <c r="BO645">
        <v>0</v>
      </c>
      <c r="BP645">
        <v>1</v>
      </c>
      <c r="BQ645">
        <v>165</v>
      </c>
      <c r="BR645">
        <v>53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17</v>
      </c>
      <c r="BY645">
        <v>248</v>
      </c>
      <c r="BZ645">
        <v>75</v>
      </c>
      <c r="CA645">
        <v>0</v>
      </c>
      <c r="CB645">
        <v>0</v>
      </c>
      <c r="CC645">
        <v>0</v>
      </c>
      <c r="CD645">
        <v>0</v>
      </c>
      <c r="CE645">
        <v>39</v>
      </c>
      <c r="CF645">
        <v>221</v>
      </c>
      <c r="CG645">
        <v>10</v>
      </c>
      <c r="CH645">
        <v>0</v>
      </c>
      <c r="CI645">
        <v>0</v>
      </c>
      <c r="CJ645">
        <v>0</v>
      </c>
      <c r="CK645">
        <v>0</v>
      </c>
      <c r="CL645">
        <v>177</v>
      </c>
      <c r="CM645">
        <v>155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163</v>
      </c>
      <c r="CU645">
        <v>70</v>
      </c>
      <c r="CV645">
        <v>0</v>
      </c>
      <c r="CW645">
        <v>0</v>
      </c>
      <c r="CX645">
        <v>0</v>
      </c>
      <c r="CY645">
        <v>44</v>
      </c>
      <c r="CZ645">
        <v>236</v>
      </c>
      <c r="DA645">
        <v>16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163</v>
      </c>
      <c r="DI645">
        <v>64</v>
      </c>
      <c r="DJ645">
        <v>0</v>
      </c>
      <c r="DK645">
        <v>0</v>
      </c>
      <c r="DL645">
        <v>0</v>
      </c>
      <c r="DM645">
        <v>144</v>
      </c>
      <c r="DN645">
        <v>133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19</v>
      </c>
      <c r="DV645">
        <v>226</v>
      </c>
      <c r="DW645">
        <v>11</v>
      </c>
      <c r="DX645">
        <v>0</v>
      </c>
      <c r="DY645">
        <v>0</v>
      </c>
      <c r="DZ645">
        <v>0</v>
      </c>
      <c r="EA645">
        <v>107</v>
      </c>
      <c r="EB645">
        <v>191</v>
      </c>
      <c r="EC645">
        <v>12</v>
      </c>
      <c r="ED645">
        <v>0</v>
      </c>
      <c r="EE645">
        <v>0</v>
      </c>
      <c r="EF645">
        <v>0</v>
      </c>
      <c r="EG645">
        <v>7</v>
      </c>
      <c r="EH645">
        <v>66</v>
      </c>
      <c r="EI645">
        <v>203</v>
      </c>
      <c r="EJ645">
        <v>70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162</v>
      </c>
      <c r="EQ645">
        <v>255</v>
      </c>
      <c r="ER645">
        <v>166</v>
      </c>
      <c r="ES645">
        <v>204</v>
      </c>
      <c r="ET645">
        <v>208</v>
      </c>
      <c r="EU645">
        <v>223</v>
      </c>
      <c r="EV645">
        <v>151</v>
      </c>
      <c r="EW645">
        <v>1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27</v>
      </c>
      <c r="FF645">
        <v>82</v>
      </c>
      <c r="FG645">
        <v>80</v>
      </c>
      <c r="FH645">
        <v>13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</row>
    <row r="646" spans="1:198" x14ac:dyDescent="0.3">
      <c r="A646">
        <v>4644</v>
      </c>
      <c r="B646" s="227">
        <v>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82</v>
      </c>
      <c r="AY646">
        <v>125</v>
      </c>
      <c r="AZ646">
        <v>165</v>
      </c>
      <c r="BA646">
        <v>190</v>
      </c>
      <c r="BB646">
        <v>240</v>
      </c>
      <c r="BC646">
        <v>39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11</v>
      </c>
      <c r="BK646">
        <v>206</v>
      </c>
      <c r="BL646">
        <v>254</v>
      </c>
      <c r="BM646">
        <v>255</v>
      </c>
      <c r="BN646">
        <v>255</v>
      </c>
      <c r="BO646">
        <v>255</v>
      </c>
      <c r="BP646">
        <v>249</v>
      </c>
      <c r="BQ646">
        <v>28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3</v>
      </c>
      <c r="BY646">
        <v>46</v>
      </c>
      <c r="BZ646">
        <v>73</v>
      </c>
      <c r="CA646">
        <v>53</v>
      </c>
      <c r="CB646">
        <v>43</v>
      </c>
      <c r="CC646">
        <v>245</v>
      </c>
      <c r="CD646">
        <v>168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163</v>
      </c>
      <c r="CQ646">
        <v>247</v>
      </c>
      <c r="CR646">
        <v>32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72</v>
      </c>
      <c r="DD646">
        <v>252</v>
      </c>
      <c r="DE646">
        <v>160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14</v>
      </c>
      <c r="DQ646">
        <v>205</v>
      </c>
      <c r="DR646">
        <v>245</v>
      </c>
      <c r="DS646">
        <v>25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84</v>
      </c>
      <c r="EE646">
        <v>255</v>
      </c>
      <c r="EF646">
        <v>135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14</v>
      </c>
      <c r="ER646">
        <v>230</v>
      </c>
      <c r="ES646">
        <v>216</v>
      </c>
      <c r="ET646">
        <v>26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134</v>
      </c>
      <c r="FF646">
        <v>255</v>
      </c>
      <c r="FG646">
        <v>122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177</v>
      </c>
      <c r="FT646">
        <v>208</v>
      </c>
      <c r="FU646">
        <v>21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</row>
    <row r="647" spans="1:198" x14ac:dyDescent="0.3">
      <c r="A647">
        <v>4645</v>
      </c>
      <c r="B647" s="22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118</v>
      </c>
      <c r="AL647">
        <v>117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153</v>
      </c>
      <c r="AZ647">
        <v>180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153</v>
      </c>
      <c r="BN647">
        <v>254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132</v>
      </c>
      <c r="CB647">
        <v>254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69</v>
      </c>
      <c r="CP647">
        <v>254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153</v>
      </c>
      <c r="DD647">
        <v>254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153</v>
      </c>
      <c r="DR647">
        <v>254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195</v>
      </c>
      <c r="EF647">
        <v>254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255</v>
      </c>
      <c r="ET647">
        <v>254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219</v>
      </c>
      <c r="FH647">
        <v>219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</row>
    <row r="648" spans="1:198" x14ac:dyDescent="0.3">
      <c r="A648">
        <v>4646</v>
      </c>
      <c r="B648" s="227">
        <v>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60</v>
      </c>
      <c r="AL648">
        <v>171</v>
      </c>
      <c r="AM648">
        <v>213</v>
      </c>
      <c r="AN648">
        <v>244</v>
      </c>
      <c r="AO648">
        <v>73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93</v>
      </c>
      <c r="AY648">
        <v>253</v>
      </c>
      <c r="AZ648">
        <v>227</v>
      </c>
      <c r="BA648">
        <v>126</v>
      </c>
      <c r="BB648">
        <v>125</v>
      </c>
      <c r="BC648">
        <v>60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185</v>
      </c>
      <c r="BM648">
        <v>213</v>
      </c>
      <c r="BN648">
        <v>99</v>
      </c>
      <c r="BO648">
        <v>96</v>
      </c>
      <c r="BP648">
        <v>6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65</v>
      </c>
      <c r="BZ648">
        <v>255</v>
      </c>
      <c r="CA648">
        <v>255</v>
      </c>
      <c r="CB648">
        <v>255</v>
      </c>
      <c r="CC648">
        <v>255</v>
      </c>
      <c r="CD648">
        <v>214</v>
      </c>
      <c r="CE648">
        <v>24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116</v>
      </c>
      <c r="CN648">
        <v>200</v>
      </c>
      <c r="CO648">
        <v>82</v>
      </c>
      <c r="CP648">
        <v>31</v>
      </c>
      <c r="CQ648">
        <v>48</v>
      </c>
      <c r="CR648">
        <v>227</v>
      </c>
      <c r="CS648">
        <v>150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5</v>
      </c>
      <c r="DB648">
        <v>7</v>
      </c>
      <c r="DC648">
        <v>0</v>
      </c>
      <c r="DD648">
        <v>0</v>
      </c>
      <c r="DE648">
        <v>0</v>
      </c>
      <c r="DF648">
        <v>94</v>
      </c>
      <c r="DG648">
        <v>226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81</v>
      </c>
      <c r="DU648">
        <v>255</v>
      </c>
      <c r="DV648">
        <v>0</v>
      </c>
      <c r="DW648">
        <v>0</v>
      </c>
      <c r="DX648">
        <v>0</v>
      </c>
      <c r="DY648">
        <v>0</v>
      </c>
      <c r="DZ648">
        <v>173</v>
      </c>
      <c r="EA648">
        <v>168</v>
      </c>
      <c r="EB648">
        <v>117</v>
      </c>
      <c r="EC648">
        <v>67</v>
      </c>
      <c r="ED648">
        <v>2</v>
      </c>
      <c r="EE648">
        <v>0</v>
      </c>
      <c r="EF648">
        <v>0</v>
      </c>
      <c r="EG648">
        <v>30</v>
      </c>
      <c r="EH648">
        <v>216</v>
      </c>
      <c r="EI648">
        <v>165</v>
      </c>
      <c r="EJ648">
        <v>0</v>
      </c>
      <c r="EK648">
        <v>0</v>
      </c>
      <c r="EL648">
        <v>0</v>
      </c>
      <c r="EM648">
        <v>0</v>
      </c>
      <c r="EN648">
        <v>53</v>
      </c>
      <c r="EO648">
        <v>115</v>
      </c>
      <c r="EP648">
        <v>156</v>
      </c>
      <c r="EQ648">
        <v>245</v>
      </c>
      <c r="ER648">
        <v>229</v>
      </c>
      <c r="ES648">
        <v>180</v>
      </c>
      <c r="ET648">
        <v>180</v>
      </c>
      <c r="EU648">
        <v>240</v>
      </c>
      <c r="EV648">
        <v>225</v>
      </c>
      <c r="EW648">
        <v>36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24</v>
      </c>
      <c r="FF648">
        <v>121</v>
      </c>
      <c r="FG648">
        <v>172</v>
      </c>
      <c r="FH648">
        <v>167</v>
      </c>
      <c r="FI648">
        <v>86</v>
      </c>
      <c r="FJ648">
        <v>11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</row>
    <row r="649" spans="1:198" x14ac:dyDescent="0.3">
      <c r="A649">
        <v>4647</v>
      </c>
      <c r="B649" s="227">
        <v>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219</v>
      </c>
      <c r="X649">
        <v>77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194</v>
      </c>
      <c r="AL649">
        <v>246</v>
      </c>
      <c r="AM649">
        <v>98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3</v>
      </c>
      <c r="AZ649">
        <v>209</v>
      </c>
      <c r="BA649">
        <v>247</v>
      </c>
      <c r="BB649">
        <v>43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107</v>
      </c>
      <c r="BN649">
        <v>255</v>
      </c>
      <c r="BO649">
        <v>253</v>
      </c>
      <c r="BP649">
        <v>55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11</v>
      </c>
      <c r="BZ649">
        <v>159</v>
      </c>
      <c r="CA649">
        <v>253</v>
      </c>
      <c r="CB649">
        <v>255</v>
      </c>
      <c r="CC649">
        <v>114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43</v>
      </c>
      <c r="CM649">
        <v>216</v>
      </c>
      <c r="CN649">
        <v>255</v>
      </c>
      <c r="CO649">
        <v>236</v>
      </c>
      <c r="CP649">
        <v>97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157</v>
      </c>
      <c r="DA649">
        <v>254</v>
      </c>
      <c r="DB649">
        <v>254</v>
      </c>
      <c r="DC649">
        <v>69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153</v>
      </c>
      <c r="DO649">
        <v>254</v>
      </c>
      <c r="DP649">
        <v>254</v>
      </c>
      <c r="DQ649">
        <v>249</v>
      </c>
      <c r="DR649">
        <v>203</v>
      </c>
      <c r="DS649">
        <v>165</v>
      </c>
      <c r="DT649">
        <v>198</v>
      </c>
      <c r="DU649">
        <v>198</v>
      </c>
      <c r="DV649">
        <v>58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20</v>
      </c>
      <c r="EC649">
        <v>115</v>
      </c>
      <c r="ED649">
        <v>198</v>
      </c>
      <c r="EE649">
        <v>253</v>
      </c>
      <c r="EF649">
        <v>255</v>
      </c>
      <c r="EG649">
        <v>254</v>
      </c>
      <c r="EH649">
        <v>254</v>
      </c>
      <c r="EI649">
        <v>254</v>
      </c>
      <c r="EJ649">
        <v>122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29</v>
      </c>
      <c r="ET649">
        <v>89</v>
      </c>
      <c r="EU649">
        <v>151</v>
      </c>
      <c r="EV649">
        <v>234</v>
      </c>
      <c r="EW649">
        <v>148</v>
      </c>
      <c r="EX649">
        <v>34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</row>
    <row r="650" spans="1:198" x14ac:dyDescent="0.3">
      <c r="A650">
        <v>4648</v>
      </c>
      <c r="B650" s="227">
        <v>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8</v>
      </c>
      <c r="BJ650">
        <v>84</v>
      </c>
      <c r="BK650">
        <v>194</v>
      </c>
      <c r="BL650">
        <v>196</v>
      </c>
      <c r="BM650">
        <v>223</v>
      </c>
      <c r="BN650">
        <v>228</v>
      </c>
      <c r="BO650">
        <v>215</v>
      </c>
      <c r="BP650">
        <v>255</v>
      </c>
      <c r="BQ650">
        <v>254</v>
      </c>
      <c r="BR650">
        <v>62</v>
      </c>
      <c r="BS650">
        <v>0</v>
      </c>
      <c r="BT650">
        <v>0</v>
      </c>
      <c r="BU650">
        <v>0</v>
      </c>
      <c r="BV650">
        <v>0</v>
      </c>
      <c r="BW650">
        <v>81</v>
      </c>
      <c r="BX650">
        <v>254</v>
      </c>
      <c r="BY650">
        <v>231</v>
      </c>
      <c r="BZ650">
        <v>207</v>
      </c>
      <c r="CA650">
        <v>168</v>
      </c>
      <c r="CB650">
        <v>150</v>
      </c>
      <c r="CC650">
        <v>169</v>
      </c>
      <c r="CD650">
        <v>254</v>
      </c>
      <c r="CE650">
        <v>213</v>
      </c>
      <c r="CF650">
        <v>3</v>
      </c>
      <c r="CG650">
        <v>0</v>
      </c>
      <c r="CH650">
        <v>0</v>
      </c>
      <c r="CI650">
        <v>0</v>
      </c>
      <c r="CJ650">
        <v>0</v>
      </c>
      <c r="CK650">
        <v>27</v>
      </c>
      <c r="CL650">
        <v>127</v>
      </c>
      <c r="CM650">
        <v>24</v>
      </c>
      <c r="CN650">
        <v>0</v>
      </c>
      <c r="CO650">
        <v>0</v>
      </c>
      <c r="CP650">
        <v>0</v>
      </c>
      <c r="CQ650">
        <v>118</v>
      </c>
      <c r="CR650">
        <v>252</v>
      </c>
      <c r="CS650">
        <v>88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43</v>
      </c>
      <c r="DE650">
        <v>229</v>
      </c>
      <c r="DF650">
        <v>130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165</v>
      </c>
      <c r="DS650">
        <v>222</v>
      </c>
      <c r="DT650">
        <v>9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255</v>
      </c>
      <c r="EG650">
        <v>158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74</v>
      </c>
      <c r="ET650">
        <v>254</v>
      </c>
      <c r="EU650">
        <v>68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10</v>
      </c>
      <c r="FG650">
        <v>233</v>
      </c>
      <c r="FH650">
        <v>149</v>
      </c>
      <c r="FI650">
        <v>2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74</v>
      </c>
      <c r="FU650">
        <v>254</v>
      </c>
      <c r="FV650">
        <v>124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19</v>
      </c>
      <c r="GI650">
        <v>230</v>
      </c>
      <c r="GJ650">
        <v>68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</row>
    <row r="651" spans="1:198" x14ac:dyDescent="0.3">
      <c r="A651">
        <v>4649</v>
      </c>
      <c r="B651" s="227">
        <v>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165</v>
      </c>
      <c r="AJ651">
        <v>255</v>
      </c>
      <c r="AK651">
        <v>254</v>
      </c>
      <c r="AL651">
        <v>204</v>
      </c>
      <c r="AM651">
        <v>65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74</v>
      </c>
      <c r="AX651">
        <v>39</v>
      </c>
      <c r="AY651">
        <v>33</v>
      </c>
      <c r="AZ651">
        <v>96</v>
      </c>
      <c r="BA651">
        <v>238</v>
      </c>
      <c r="BB651">
        <v>19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174</v>
      </c>
      <c r="BP651">
        <v>87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136</v>
      </c>
      <c r="CD651">
        <v>154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181</v>
      </c>
      <c r="CR651">
        <v>136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27</v>
      </c>
      <c r="DE651">
        <v>232</v>
      </c>
      <c r="DF651">
        <v>20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16</v>
      </c>
      <c r="DP651">
        <v>99</v>
      </c>
      <c r="DQ651">
        <v>107</v>
      </c>
      <c r="DR651">
        <v>199</v>
      </c>
      <c r="DS651">
        <v>182</v>
      </c>
      <c r="DT651">
        <v>4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104</v>
      </c>
      <c r="EC651">
        <v>215</v>
      </c>
      <c r="ED651">
        <v>183</v>
      </c>
      <c r="EE651">
        <v>246</v>
      </c>
      <c r="EF651">
        <v>228</v>
      </c>
      <c r="EG651">
        <v>239</v>
      </c>
      <c r="EH651">
        <v>221</v>
      </c>
      <c r="EI651">
        <v>97</v>
      </c>
      <c r="EJ651">
        <v>5</v>
      </c>
      <c r="EK651">
        <v>0</v>
      </c>
      <c r="EL651">
        <v>0</v>
      </c>
      <c r="EM651">
        <v>0</v>
      </c>
      <c r="EN651">
        <v>0</v>
      </c>
      <c r="EO651">
        <v>69</v>
      </c>
      <c r="EP651">
        <v>162</v>
      </c>
      <c r="EQ651">
        <v>37</v>
      </c>
      <c r="ER651">
        <v>153</v>
      </c>
      <c r="ES651">
        <v>76</v>
      </c>
      <c r="ET651">
        <v>0</v>
      </c>
      <c r="EU651">
        <v>18</v>
      </c>
      <c r="EV651">
        <v>93</v>
      </c>
      <c r="EW651">
        <v>219</v>
      </c>
      <c r="EX651">
        <v>183</v>
      </c>
      <c r="EY651">
        <v>23</v>
      </c>
      <c r="EZ651">
        <v>0</v>
      </c>
      <c r="FA651">
        <v>0</v>
      </c>
      <c r="FB651">
        <v>0</v>
      </c>
      <c r="FC651">
        <v>45</v>
      </c>
      <c r="FD651">
        <v>22</v>
      </c>
      <c r="FE651">
        <v>53</v>
      </c>
      <c r="FF651">
        <v>7</v>
      </c>
      <c r="FG651">
        <v>0</v>
      </c>
      <c r="FH651">
        <v>0</v>
      </c>
      <c r="FI651">
        <v>0</v>
      </c>
      <c r="FJ651">
        <v>0</v>
      </c>
      <c r="FK651">
        <v>18</v>
      </c>
      <c r="FL651">
        <v>108</v>
      </c>
      <c r="FM651">
        <v>60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</row>
    <row r="652" spans="1:198" x14ac:dyDescent="0.3">
      <c r="A652">
        <v>4650</v>
      </c>
      <c r="B652" s="227">
        <v>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51</v>
      </c>
      <c r="AX652">
        <v>51</v>
      </c>
      <c r="AY652">
        <v>10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224</v>
      </c>
      <c r="BK652">
        <v>255</v>
      </c>
      <c r="BL652">
        <v>255</v>
      </c>
      <c r="BM652">
        <v>245</v>
      </c>
      <c r="BN652">
        <v>102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41</v>
      </c>
      <c r="BY652">
        <v>10</v>
      </c>
      <c r="BZ652">
        <v>0</v>
      </c>
      <c r="CA652">
        <v>102</v>
      </c>
      <c r="CB652">
        <v>255</v>
      </c>
      <c r="CC652">
        <v>10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41</v>
      </c>
      <c r="CP652">
        <v>245</v>
      </c>
      <c r="CQ652">
        <v>10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10</v>
      </c>
      <c r="DC652">
        <v>194</v>
      </c>
      <c r="DD652">
        <v>204</v>
      </c>
      <c r="DE652">
        <v>21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102</v>
      </c>
      <c r="DP652">
        <v>224</v>
      </c>
      <c r="DQ652">
        <v>255</v>
      </c>
      <c r="DR652">
        <v>255</v>
      </c>
      <c r="DS652">
        <v>255</v>
      </c>
      <c r="DT652">
        <v>255</v>
      </c>
      <c r="DU652">
        <v>224</v>
      </c>
      <c r="DV652">
        <v>204</v>
      </c>
      <c r="DW652">
        <v>193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204</v>
      </c>
      <c r="ED652">
        <v>214</v>
      </c>
      <c r="EE652">
        <v>113</v>
      </c>
      <c r="EF652">
        <v>82</v>
      </c>
      <c r="EG652">
        <v>72</v>
      </c>
      <c r="EH652">
        <v>102</v>
      </c>
      <c r="EI652">
        <v>133</v>
      </c>
      <c r="EJ652">
        <v>102</v>
      </c>
      <c r="EK652">
        <v>21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</row>
    <row r="653" spans="1:198" x14ac:dyDescent="0.3">
      <c r="A653">
        <v>4651</v>
      </c>
      <c r="B653" s="227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77</v>
      </c>
      <c r="U653">
        <v>118</v>
      </c>
      <c r="V653">
        <v>23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104</v>
      </c>
      <c r="AI653">
        <v>190</v>
      </c>
      <c r="AJ653">
        <v>252</v>
      </c>
      <c r="AK653">
        <v>189</v>
      </c>
      <c r="AL653">
        <v>62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8</v>
      </c>
      <c r="AX653">
        <v>80</v>
      </c>
      <c r="AY653">
        <v>148</v>
      </c>
      <c r="AZ653">
        <v>231</v>
      </c>
      <c r="BA653">
        <v>205</v>
      </c>
      <c r="BB653">
        <v>36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9</v>
      </c>
      <c r="BO653">
        <v>193</v>
      </c>
      <c r="BP653">
        <v>139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20</v>
      </c>
      <c r="CC653">
        <v>214</v>
      </c>
      <c r="CD653">
        <v>128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7</v>
      </c>
      <c r="CP653">
        <v>180</v>
      </c>
      <c r="CQ653">
        <v>214</v>
      </c>
      <c r="CR653">
        <v>23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140</v>
      </c>
      <c r="DD653">
        <v>243</v>
      </c>
      <c r="DE653">
        <v>57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96</v>
      </c>
      <c r="DQ653">
        <v>247</v>
      </c>
      <c r="DR653">
        <v>61</v>
      </c>
      <c r="DS653">
        <v>0</v>
      </c>
      <c r="DT653">
        <v>0</v>
      </c>
      <c r="DU653">
        <v>0</v>
      </c>
      <c r="DV653">
        <v>50</v>
      </c>
      <c r="DW653">
        <v>101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66</v>
      </c>
      <c r="ED653">
        <v>236</v>
      </c>
      <c r="EE653">
        <v>120</v>
      </c>
      <c r="EF653">
        <v>6</v>
      </c>
      <c r="EG653">
        <v>21</v>
      </c>
      <c r="EH653">
        <v>84</v>
      </c>
      <c r="EI653">
        <v>156</v>
      </c>
      <c r="EJ653">
        <v>212</v>
      </c>
      <c r="EK653">
        <v>62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87</v>
      </c>
      <c r="ER653">
        <v>255</v>
      </c>
      <c r="ES653">
        <v>216</v>
      </c>
      <c r="ET653">
        <v>221</v>
      </c>
      <c r="EU653">
        <v>251</v>
      </c>
      <c r="EV653">
        <v>174</v>
      </c>
      <c r="EW653">
        <v>89</v>
      </c>
      <c r="EX653">
        <v>7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61</v>
      </c>
      <c r="FG653">
        <v>89</v>
      </c>
      <c r="FH653">
        <v>60</v>
      </c>
      <c r="FI653">
        <v>16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</row>
    <row r="654" spans="1:198" x14ac:dyDescent="0.3">
      <c r="A654">
        <v>4652</v>
      </c>
      <c r="B654" s="227">
        <v>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47</v>
      </c>
      <c r="AV654">
        <v>173</v>
      </c>
      <c r="AW654">
        <v>191</v>
      </c>
      <c r="AX654">
        <v>191</v>
      </c>
      <c r="AY654">
        <v>133</v>
      </c>
      <c r="AZ654">
        <v>32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68</v>
      </c>
      <c r="BJ654">
        <v>145</v>
      </c>
      <c r="BK654">
        <v>127</v>
      </c>
      <c r="BL654">
        <v>147</v>
      </c>
      <c r="BM654">
        <v>198</v>
      </c>
      <c r="BN654">
        <v>238</v>
      </c>
      <c r="BO654">
        <v>58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7</v>
      </c>
      <c r="CB654">
        <v>189</v>
      </c>
      <c r="CC654">
        <v>168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139</v>
      </c>
      <c r="CQ654">
        <v>179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92</v>
      </c>
      <c r="DD654">
        <v>255</v>
      </c>
      <c r="DE654">
        <v>65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7</v>
      </c>
      <c r="DP654">
        <v>125</v>
      </c>
      <c r="DQ654">
        <v>238</v>
      </c>
      <c r="DR654">
        <v>254</v>
      </c>
      <c r="DS654">
        <v>139</v>
      </c>
      <c r="DT654">
        <v>85</v>
      </c>
      <c r="DU654">
        <v>54</v>
      </c>
      <c r="DV654">
        <v>32</v>
      </c>
      <c r="DW654">
        <v>16</v>
      </c>
      <c r="DX654">
        <v>0</v>
      </c>
      <c r="DY654">
        <v>0</v>
      </c>
      <c r="DZ654">
        <v>0</v>
      </c>
      <c r="EA654">
        <v>0</v>
      </c>
      <c r="EB654">
        <v>2</v>
      </c>
      <c r="EC654">
        <v>197</v>
      </c>
      <c r="ED654">
        <v>255</v>
      </c>
      <c r="EE654">
        <v>205</v>
      </c>
      <c r="EF654">
        <v>180</v>
      </c>
      <c r="EG654">
        <v>183</v>
      </c>
      <c r="EH654">
        <v>233</v>
      </c>
      <c r="EI654">
        <v>234</v>
      </c>
      <c r="EJ654">
        <v>204</v>
      </c>
      <c r="EK654">
        <v>90</v>
      </c>
      <c r="EL654">
        <v>0</v>
      </c>
      <c r="EM654">
        <v>0</v>
      </c>
      <c r="EN654">
        <v>0</v>
      </c>
      <c r="EO654">
        <v>0</v>
      </c>
      <c r="EP654">
        <v>5</v>
      </c>
      <c r="EQ654">
        <v>132</v>
      </c>
      <c r="ER654">
        <v>43</v>
      </c>
      <c r="ES654">
        <v>1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</row>
    <row r="655" spans="1:198" x14ac:dyDescent="0.3">
      <c r="A655">
        <v>4653</v>
      </c>
      <c r="B655" s="227">
        <v>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26</v>
      </c>
      <c r="AJ655">
        <v>122</v>
      </c>
      <c r="AK655">
        <v>103</v>
      </c>
      <c r="AL655">
        <v>16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144</v>
      </c>
      <c r="AX655">
        <v>255</v>
      </c>
      <c r="AY655">
        <v>255</v>
      </c>
      <c r="AZ655">
        <v>86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144</v>
      </c>
      <c r="BL655">
        <v>255</v>
      </c>
      <c r="BM655">
        <v>228</v>
      </c>
      <c r="BN655">
        <v>208</v>
      </c>
      <c r="BO655">
        <v>202</v>
      </c>
      <c r="BP655">
        <v>227</v>
      </c>
      <c r="BQ655">
        <v>75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32</v>
      </c>
      <c r="BZ655">
        <v>194</v>
      </c>
      <c r="CA655">
        <v>255</v>
      </c>
      <c r="CB655">
        <v>255</v>
      </c>
      <c r="CC655">
        <v>255</v>
      </c>
      <c r="CD655">
        <v>204</v>
      </c>
      <c r="CE655">
        <v>51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30</v>
      </c>
      <c r="CO655">
        <v>222</v>
      </c>
      <c r="CP655">
        <v>255</v>
      </c>
      <c r="CQ655">
        <v>191</v>
      </c>
      <c r="CR655">
        <v>3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189</v>
      </c>
      <c r="DD655">
        <v>255</v>
      </c>
      <c r="DE655">
        <v>107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26</v>
      </c>
      <c r="DQ655">
        <v>248</v>
      </c>
      <c r="DR655">
        <v>255</v>
      </c>
      <c r="DS655">
        <v>217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130</v>
      </c>
      <c r="EE655">
        <v>255</v>
      </c>
      <c r="EF655">
        <v>255</v>
      </c>
      <c r="EG655">
        <v>242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153</v>
      </c>
      <c r="ES655">
        <v>255</v>
      </c>
      <c r="ET655">
        <v>255</v>
      </c>
      <c r="EU655">
        <v>180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55</v>
      </c>
      <c r="FG655">
        <v>249</v>
      </c>
      <c r="FH655">
        <v>255</v>
      </c>
      <c r="FI655">
        <v>121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95</v>
      </c>
      <c r="FV655">
        <v>99</v>
      </c>
      <c r="FW655">
        <v>14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</row>
    <row r="656" spans="1:198" x14ac:dyDescent="0.3">
      <c r="A656">
        <v>4654</v>
      </c>
      <c r="B656" s="227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120</v>
      </c>
      <c r="AL656">
        <v>164</v>
      </c>
      <c r="AM656">
        <v>163</v>
      </c>
      <c r="AN656">
        <v>105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4</v>
      </c>
      <c r="AW656">
        <v>55</v>
      </c>
      <c r="AX656">
        <v>204</v>
      </c>
      <c r="AY656">
        <v>252</v>
      </c>
      <c r="AZ656">
        <v>254</v>
      </c>
      <c r="BA656">
        <v>253</v>
      </c>
      <c r="BB656">
        <v>247</v>
      </c>
      <c r="BC656">
        <v>88</v>
      </c>
      <c r="BD656">
        <v>4</v>
      </c>
      <c r="BE656">
        <v>0</v>
      </c>
      <c r="BF656">
        <v>0</v>
      </c>
      <c r="BG656">
        <v>0</v>
      </c>
      <c r="BH656">
        <v>0</v>
      </c>
      <c r="BI656">
        <v>5</v>
      </c>
      <c r="BJ656">
        <v>117</v>
      </c>
      <c r="BK656">
        <v>254</v>
      </c>
      <c r="BL656">
        <v>255</v>
      </c>
      <c r="BM656">
        <v>200</v>
      </c>
      <c r="BN656">
        <v>127</v>
      </c>
      <c r="BO656">
        <v>201</v>
      </c>
      <c r="BP656">
        <v>254</v>
      </c>
      <c r="BQ656">
        <v>255</v>
      </c>
      <c r="BR656">
        <v>117</v>
      </c>
      <c r="BS656">
        <v>5</v>
      </c>
      <c r="BT656">
        <v>0</v>
      </c>
      <c r="BU656">
        <v>0</v>
      </c>
      <c r="BV656">
        <v>0</v>
      </c>
      <c r="BW656">
        <v>43</v>
      </c>
      <c r="BX656">
        <v>253</v>
      </c>
      <c r="BY656">
        <v>253</v>
      </c>
      <c r="BZ656">
        <v>119</v>
      </c>
      <c r="CA656">
        <v>4</v>
      </c>
      <c r="CB656">
        <v>0</v>
      </c>
      <c r="CC656">
        <v>4</v>
      </c>
      <c r="CD656">
        <v>54</v>
      </c>
      <c r="CE656">
        <v>215</v>
      </c>
      <c r="CF656">
        <v>253</v>
      </c>
      <c r="CG656">
        <v>75</v>
      </c>
      <c r="CH656">
        <v>0</v>
      </c>
      <c r="CI656">
        <v>0</v>
      </c>
      <c r="CJ656">
        <v>0</v>
      </c>
      <c r="CK656">
        <v>128</v>
      </c>
      <c r="CL656">
        <v>253</v>
      </c>
      <c r="CM656">
        <v>188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131</v>
      </c>
      <c r="CT656">
        <v>253</v>
      </c>
      <c r="CU656">
        <v>126</v>
      </c>
      <c r="CV656">
        <v>0</v>
      </c>
      <c r="CW656">
        <v>0</v>
      </c>
      <c r="CX656">
        <v>0</v>
      </c>
      <c r="CY656">
        <v>128</v>
      </c>
      <c r="CZ656">
        <v>254</v>
      </c>
      <c r="DA656">
        <v>104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131</v>
      </c>
      <c r="DH656">
        <v>254</v>
      </c>
      <c r="DI656">
        <v>101</v>
      </c>
      <c r="DJ656">
        <v>0</v>
      </c>
      <c r="DK656">
        <v>0</v>
      </c>
      <c r="DL656">
        <v>0</v>
      </c>
      <c r="DM656">
        <v>108</v>
      </c>
      <c r="DN656">
        <v>253</v>
      </c>
      <c r="DO656">
        <v>208</v>
      </c>
      <c r="DP656">
        <v>0</v>
      </c>
      <c r="DQ656">
        <v>0</v>
      </c>
      <c r="DR656">
        <v>0</v>
      </c>
      <c r="DS656">
        <v>4</v>
      </c>
      <c r="DT656">
        <v>152</v>
      </c>
      <c r="DU656">
        <v>248</v>
      </c>
      <c r="DV656">
        <v>241</v>
      </c>
      <c r="DW656">
        <v>28</v>
      </c>
      <c r="DX656">
        <v>0</v>
      </c>
      <c r="DY656">
        <v>0</v>
      </c>
      <c r="DZ656">
        <v>0</v>
      </c>
      <c r="EA656">
        <v>32</v>
      </c>
      <c r="EB656">
        <v>246</v>
      </c>
      <c r="EC656">
        <v>254</v>
      </c>
      <c r="ED656">
        <v>219</v>
      </c>
      <c r="EE656">
        <v>199</v>
      </c>
      <c r="EF656">
        <v>128</v>
      </c>
      <c r="EG656">
        <v>202</v>
      </c>
      <c r="EH656">
        <v>254</v>
      </c>
      <c r="EI656">
        <v>244</v>
      </c>
      <c r="EJ656">
        <v>73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88</v>
      </c>
      <c r="EQ656">
        <v>248</v>
      </c>
      <c r="ER656">
        <v>254</v>
      </c>
      <c r="ES656">
        <v>253</v>
      </c>
      <c r="ET656">
        <v>254</v>
      </c>
      <c r="EU656">
        <v>253</v>
      </c>
      <c r="EV656">
        <v>253</v>
      </c>
      <c r="EW656">
        <v>104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51</v>
      </c>
      <c r="FF656">
        <v>163</v>
      </c>
      <c r="FG656">
        <v>162</v>
      </c>
      <c r="FH656">
        <v>163</v>
      </c>
      <c r="FI656">
        <v>156</v>
      </c>
      <c r="FJ656">
        <v>72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</row>
    <row r="657" spans="1:198" x14ac:dyDescent="0.3">
      <c r="A657">
        <v>4655</v>
      </c>
      <c r="B657" s="22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41</v>
      </c>
      <c r="Z657">
        <v>86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6</v>
      </c>
      <c r="AM657">
        <v>211</v>
      </c>
      <c r="AN657">
        <v>170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5</v>
      </c>
      <c r="AY657">
        <v>155</v>
      </c>
      <c r="AZ657">
        <v>200</v>
      </c>
      <c r="BA657">
        <v>255</v>
      </c>
      <c r="BB657">
        <v>91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13</v>
      </c>
      <c r="BN657">
        <v>8</v>
      </c>
      <c r="BO657">
        <v>239</v>
      </c>
      <c r="BP657">
        <v>24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66</v>
      </c>
      <c r="CC657">
        <v>245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146</v>
      </c>
      <c r="CQ657">
        <v>141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9</v>
      </c>
      <c r="DD657">
        <v>245</v>
      </c>
      <c r="DE657">
        <v>51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77</v>
      </c>
      <c r="DR657">
        <v>217</v>
      </c>
      <c r="DS657">
        <v>6</v>
      </c>
      <c r="DT657">
        <v>25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17</v>
      </c>
      <c r="ED657">
        <v>68</v>
      </c>
      <c r="EE657">
        <v>216</v>
      </c>
      <c r="EF657">
        <v>245</v>
      </c>
      <c r="EG657">
        <v>220</v>
      </c>
      <c r="EH657">
        <v>94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112</v>
      </c>
      <c r="EQ657">
        <v>249</v>
      </c>
      <c r="ER657">
        <v>237</v>
      </c>
      <c r="ES657">
        <v>246</v>
      </c>
      <c r="ET657">
        <v>133</v>
      </c>
      <c r="EU657">
        <v>35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91</v>
      </c>
      <c r="FE657">
        <v>56</v>
      </c>
      <c r="FF657">
        <v>4</v>
      </c>
      <c r="FG657">
        <v>6</v>
      </c>
      <c r="FH657">
        <v>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</row>
    <row r="658" spans="1:198" x14ac:dyDescent="0.3">
      <c r="A658">
        <v>4656</v>
      </c>
      <c r="B658" s="227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16</v>
      </c>
      <c r="AK658">
        <v>68</v>
      </c>
      <c r="AL658">
        <v>105</v>
      </c>
      <c r="AM658">
        <v>27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91</v>
      </c>
      <c r="AX658">
        <v>222</v>
      </c>
      <c r="AY658">
        <v>253</v>
      </c>
      <c r="AZ658">
        <v>254</v>
      </c>
      <c r="BA658">
        <v>248</v>
      </c>
      <c r="BB658">
        <v>118</v>
      </c>
      <c r="BC658">
        <v>7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132</v>
      </c>
      <c r="BK658">
        <v>250</v>
      </c>
      <c r="BL658">
        <v>253</v>
      </c>
      <c r="BM658">
        <v>234</v>
      </c>
      <c r="BN658">
        <v>235</v>
      </c>
      <c r="BO658">
        <v>253</v>
      </c>
      <c r="BP658">
        <v>253</v>
      </c>
      <c r="BQ658">
        <v>230</v>
      </c>
      <c r="BR658">
        <v>34</v>
      </c>
      <c r="BS658">
        <v>0</v>
      </c>
      <c r="BT658">
        <v>0</v>
      </c>
      <c r="BU658">
        <v>0</v>
      </c>
      <c r="BV658">
        <v>0</v>
      </c>
      <c r="BW658">
        <v>52</v>
      </c>
      <c r="BX658">
        <v>246</v>
      </c>
      <c r="BY658">
        <v>253</v>
      </c>
      <c r="BZ658">
        <v>191</v>
      </c>
      <c r="CA658">
        <v>52</v>
      </c>
      <c r="CB658">
        <v>30</v>
      </c>
      <c r="CC658">
        <v>139</v>
      </c>
      <c r="CD658">
        <v>253</v>
      </c>
      <c r="CE658">
        <v>253</v>
      </c>
      <c r="CF658">
        <v>62</v>
      </c>
      <c r="CG658">
        <v>0</v>
      </c>
      <c r="CH658">
        <v>0</v>
      </c>
      <c r="CI658">
        <v>0</v>
      </c>
      <c r="CJ658">
        <v>0</v>
      </c>
      <c r="CK658">
        <v>183</v>
      </c>
      <c r="CL658">
        <v>253</v>
      </c>
      <c r="CM658">
        <v>175</v>
      </c>
      <c r="CN658">
        <v>7</v>
      </c>
      <c r="CO658">
        <v>0</v>
      </c>
      <c r="CP658">
        <v>0</v>
      </c>
      <c r="CQ658">
        <v>7</v>
      </c>
      <c r="CR658">
        <v>138</v>
      </c>
      <c r="CS658">
        <v>253</v>
      </c>
      <c r="CT658">
        <v>182</v>
      </c>
      <c r="CU658">
        <v>0</v>
      </c>
      <c r="CV658">
        <v>0</v>
      </c>
      <c r="CW658">
        <v>0</v>
      </c>
      <c r="CX658">
        <v>0</v>
      </c>
      <c r="CY658">
        <v>255</v>
      </c>
      <c r="CZ658">
        <v>254</v>
      </c>
      <c r="DA658">
        <v>77</v>
      </c>
      <c r="DB658">
        <v>0</v>
      </c>
      <c r="DC658">
        <v>0</v>
      </c>
      <c r="DD658">
        <v>0</v>
      </c>
      <c r="DE658">
        <v>0</v>
      </c>
      <c r="DF658">
        <v>78</v>
      </c>
      <c r="DG658">
        <v>254</v>
      </c>
      <c r="DH658">
        <v>205</v>
      </c>
      <c r="DI658">
        <v>0</v>
      </c>
      <c r="DJ658">
        <v>0</v>
      </c>
      <c r="DK658">
        <v>0</v>
      </c>
      <c r="DL658">
        <v>0</v>
      </c>
      <c r="DM658">
        <v>182</v>
      </c>
      <c r="DN658">
        <v>253</v>
      </c>
      <c r="DO658">
        <v>176</v>
      </c>
      <c r="DP658">
        <v>7</v>
      </c>
      <c r="DQ658">
        <v>0</v>
      </c>
      <c r="DR658">
        <v>0</v>
      </c>
      <c r="DS658">
        <v>7</v>
      </c>
      <c r="DT658">
        <v>177</v>
      </c>
      <c r="DU658">
        <v>253</v>
      </c>
      <c r="DV658">
        <v>121</v>
      </c>
      <c r="DW658">
        <v>0</v>
      </c>
      <c r="DX658">
        <v>0</v>
      </c>
      <c r="DY658">
        <v>0</v>
      </c>
      <c r="DZ658">
        <v>0</v>
      </c>
      <c r="EA658">
        <v>51</v>
      </c>
      <c r="EB658">
        <v>245</v>
      </c>
      <c r="EC658">
        <v>253</v>
      </c>
      <c r="ED658">
        <v>192</v>
      </c>
      <c r="EE658">
        <v>108</v>
      </c>
      <c r="EF658">
        <v>72</v>
      </c>
      <c r="EG658">
        <v>192</v>
      </c>
      <c r="EH658">
        <v>253</v>
      </c>
      <c r="EI658">
        <v>253</v>
      </c>
      <c r="EJ658">
        <v>58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131</v>
      </c>
      <c r="EQ658">
        <v>250</v>
      </c>
      <c r="ER658">
        <v>253</v>
      </c>
      <c r="ES658">
        <v>253</v>
      </c>
      <c r="ET658">
        <v>254</v>
      </c>
      <c r="EU658">
        <v>253</v>
      </c>
      <c r="EV658">
        <v>253</v>
      </c>
      <c r="EW658">
        <v>176</v>
      </c>
      <c r="EX658">
        <v>11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128</v>
      </c>
      <c r="FF658">
        <v>221</v>
      </c>
      <c r="FG658">
        <v>253</v>
      </c>
      <c r="FH658">
        <v>238</v>
      </c>
      <c r="FI658">
        <v>177</v>
      </c>
      <c r="FJ658">
        <v>87</v>
      </c>
      <c r="FK658">
        <v>7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16</v>
      </c>
      <c r="FU658">
        <v>29</v>
      </c>
      <c r="FV658">
        <v>22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</row>
    <row r="659" spans="1:198" x14ac:dyDescent="0.3">
      <c r="A659">
        <v>4657</v>
      </c>
      <c r="B659" s="227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50</v>
      </c>
      <c r="X659">
        <v>91</v>
      </c>
      <c r="Y659">
        <v>31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124</v>
      </c>
      <c r="AL659">
        <v>137</v>
      </c>
      <c r="AM659">
        <v>215</v>
      </c>
      <c r="AN659">
        <v>87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11</v>
      </c>
      <c r="BB659">
        <v>137</v>
      </c>
      <c r="BC659">
        <v>143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45</v>
      </c>
      <c r="BQ659">
        <v>255</v>
      </c>
      <c r="BR659">
        <v>23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116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140</v>
      </c>
      <c r="CF659">
        <v>102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78</v>
      </c>
      <c r="CM659">
        <v>186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117</v>
      </c>
      <c r="CT659">
        <v>73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206</v>
      </c>
      <c r="DA659">
        <v>72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208</v>
      </c>
      <c r="DH659">
        <v>20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206</v>
      </c>
      <c r="DO659">
        <v>36</v>
      </c>
      <c r="DP659">
        <v>0</v>
      </c>
      <c r="DQ659">
        <v>0</v>
      </c>
      <c r="DR659">
        <v>0</v>
      </c>
      <c r="DS659">
        <v>0</v>
      </c>
      <c r="DT659">
        <v>99</v>
      </c>
      <c r="DU659">
        <v>143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137</v>
      </c>
      <c r="EC659">
        <v>170</v>
      </c>
      <c r="ED659">
        <v>0</v>
      </c>
      <c r="EE659">
        <v>0</v>
      </c>
      <c r="EF659">
        <v>0</v>
      </c>
      <c r="EG659">
        <v>13</v>
      </c>
      <c r="EH659">
        <v>207</v>
      </c>
      <c r="EI659">
        <v>12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184</v>
      </c>
      <c r="ER659">
        <v>211</v>
      </c>
      <c r="ES659">
        <v>173</v>
      </c>
      <c r="ET659">
        <v>177</v>
      </c>
      <c r="EU659">
        <v>208</v>
      </c>
      <c r="EV659">
        <v>11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5</v>
      </c>
      <c r="FF659">
        <v>89</v>
      </c>
      <c r="FG659">
        <v>112</v>
      </c>
      <c r="FH659">
        <v>44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</row>
    <row r="660" spans="1:198" x14ac:dyDescent="0.3">
      <c r="A660">
        <v>4658</v>
      </c>
      <c r="B660" s="227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2</v>
      </c>
      <c r="AM660">
        <v>77</v>
      </c>
      <c r="AN660">
        <v>0</v>
      </c>
      <c r="AO660">
        <v>0</v>
      </c>
      <c r="AP660">
        <v>74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102</v>
      </c>
      <c r="BA660">
        <v>235</v>
      </c>
      <c r="BB660">
        <v>0</v>
      </c>
      <c r="BC660">
        <v>0</v>
      </c>
      <c r="BD660">
        <v>166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188</v>
      </c>
      <c r="BO660">
        <v>159</v>
      </c>
      <c r="BP660">
        <v>0</v>
      </c>
      <c r="BQ660">
        <v>0</v>
      </c>
      <c r="BR660">
        <v>11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13</v>
      </c>
      <c r="CB660">
        <v>239</v>
      </c>
      <c r="CC660">
        <v>69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73</v>
      </c>
      <c r="CP660">
        <v>254</v>
      </c>
      <c r="CQ660">
        <v>19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126</v>
      </c>
      <c r="DD660">
        <v>210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217</v>
      </c>
      <c r="DR660">
        <v>139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13</v>
      </c>
      <c r="EE660">
        <v>254</v>
      </c>
      <c r="EF660">
        <v>92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103</v>
      </c>
      <c r="ES660">
        <v>255</v>
      </c>
      <c r="ET660">
        <v>48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179</v>
      </c>
      <c r="FG660">
        <v>229</v>
      </c>
      <c r="FH660">
        <v>13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87</v>
      </c>
      <c r="FU660">
        <v>74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</row>
    <row r="661" spans="1:198" x14ac:dyDescent="0.3">
      <c r="A661">
        <v>4659</v>
      </c>
      <c r="B661" s="227">
        <v>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120</v>
      </c>
      <c r="AK661">
        <v>240</v>
      </c>
      <c r="AL661">
        <v>215</v>
      </c>
      <c r="AM661">
        <v>35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90</v>
      </c>
      <c r="AX661">
        <v>233</v>
      </c>
      <c r="AY661">
        <v>111</v>
      </c>
      <c r="AZ661">
        <v>208</v>
      </c>
      <c r="BA661">
        <v>180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71</v>
      </c>
      <c r="BL661">
        <v>45</v>
      </c>
      <c r="BM661">
        <v>55</v>
      </c>
      <c r="BN661">
        <v>238</v>
      </c>
      <c r="BO661">
        <v>93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55</v>
      </c>
      <c r="CA661">
        <v>244</v>
      </c>
      <c r="CB661">
        <v>182</v>
      </c>
      <c r="CC661">
        <v>3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165</v>
      </c>
      <c r="CO661">
        <v>255</v>
      </c>
      <c r="CP661">
        <v>218</v>
      </c>
      <c r="CQ661">
        <v>39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17</v>
      </c>
      <c r="DC661">
        <v>49</v>
      </c>
      <c r="DD661">
        <v>190</v>
      </c>
      <c r="DE661">
        <v>222</v>
      </c>
      <c r="DF661">
        <v>11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12</v>
      </c>
      <c r="DS661">
        <v>214</v>
      </c>
      <c r="DT661">
        <v>108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23</v>
      </c>
      <c r="ED661">
        <v>93</v>
      </c>
      <c r="EE661">
        <v>0</v>
      </c>
      <c r="EF661">
        <v>0</v>
      </c>
      <c r="EG661">
        <v>148</v>
      </c>
      <c r="EH661">
        <v>165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200</v>
      </c>
      <c r="ER661">
        <v>242</v>
      </c>
      <c r="ES661">
        <v>76</v>
      </c>
      <c r="ET661">
        <v>72</v>
      </c>
      <c r="EU661">
        <v>223</v>
      </c>
      <c r="EV661">
        <v>118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92</v>
      </c>
      <c r="FF661">
        <v>169</v>
      </c>
      <c r="FG661">
        <v>230</v>
      </c>
      <c r="FH661">
        <v>255</v>
      </c>
      <c r="FI661">
        <v>169</v>
      </c>
      <c r="FJ661">
        <v>4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</row>
    <row r="662" spans="1:198" x14ac:dyDescent="0.3">
      <c r="A662">
        <v>4660</v>
      </c>
      <c r="B662" s="227">
        <v>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12</v>
      </c>
      <c r="AY662">
        <v>55</v>
      </c>
      <c r="AZ662">
        <v>55</v>
      </c>
      <c r="BA662">
        <v>101</v>
      </c>
      <c r="BB662">
        <v>128</v>
      </c>
      <c r="BC662">
        <v>97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199</v>
      </c>
      <c r="BJ662">
        <v>236</v>
      </c>
      <c r="BK662">
        <v>236</v>
      </c>
      <c r="BL662">
        <v>240</v>
      </c>
      <c r="BM662">
        <v>254</v>
      </c>
      <c r="BN662">
        <v>254</v>
      </c>
      <c r="BO662">
        <v>254</v>
      </c>
      <c r="BP662">
        <v>254</v>
      </c>
      <c r="BQ662">
        <v>235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184</v>
      </c>
      <c r="BX662">
        <v>254</v>
      </c>
      <c r="BY662">
        <v>254</v>
      </c>
      <c r="BZ662">
        <v>254</v>
      </c>
      <c r="CA662">
        <v>254</v>
      </c>
      <c r="CB662">
        <v>242</v>
      </c>
      <c r="CC662">
        <v>177</v>
      </c>
      <c r="CD662">
        <v>254</v>
      </c>
      <c r="CE662">
        <v>235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6</v>
      </c>
      <c r="CL662">
        <v>54</v>
      </c>
      <c r="CM662">
        <v>23</v>
      </c>
      <c r="CN662">
        <v>18</v>
      </c>
      <c r="CO662">
        <v>64</v>
      </c>
      <c r="CP662">
        <v>123</v>
      </c>
      <c r="CQ662">
        <v>215</v>
      </c>
      <c r="CR662">
        <v>254</v>
      </c>
      <c r="CS662">
        <v>136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80</v>
      </c>
      <c r="DE662">
        <v>250</v>
      </c>
      <c r="DF662">
        <v>255</v>
      </c>
      <c r="DG662">
        <v>18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2</v>
      </c>
      <c r="DR662">
        <v>178</v>
      </c>
      <c r="DS662">
        <v>254</v>
      </c>
      <c r="DT662">
        <v>131</v>
      </c>
      <c r="DU662">
        <v>1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92</v>
      </c>
      <c r="EF662">
        <v>255</v>
      </c>
      <c r="EG662">
        <v>188</v>
      </c>
      <c r="EH662">
        <v>12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20</v>
      </c>
      <c r="ES662">
        <v>237</v>
      </c>
      <c r="ET662">
        <v>254</v>
      </c>
      <c r="EU662">
        <v>85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149</v>
      </c>
      <c r="FG662">
        <v>254</v>
      </c>
      <c r="FH662">
        <v>139</v>
      </c>
      <c r="FI662">
        <v>4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17</v>
      </c>
      <c r="FT662">
        <v>250</v>
      </c>
      <c r="FU662">
        <v>221</v>
      </c>
      <c r="FV662">
        <v>35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9</v>
      </c>
      <c r="GH662">
        <v>127</v>
      </c>
      <c r="GI662">
        <v>81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</row>
    <row r="663" spans="1:198" x14ac:dyDescent="0.3">
      <c r="A663">
        <v>4661</v>
      </c>
      <c r="B663" s="227">
        <v>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48</v>
      </c>
      <c r="Y663">
        <v>48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48</v>
      </c>
      <c r="AL663">
        <v>239</v>
      </c>
      <c r="AM663">
        <v>207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16</v>
      </c>
      <c r="AY663">
        <v>239</v>
      </c>
      <c r="AZ663">
        <v>223</v>
      </c>
      <c r="BA663">
        <v>48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175</v>
      </c>
      <c r="BM663">
        <v>223</v>
      </c>
      <c r="BN663">
        <v>32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80</v>
      </c>
      <c r="BZ663">
        <v>255</v>
      </c>
      <c r="CA663">
        <v>176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176</v>
      </c>
      <c r="CN663">
        <v>255</v>
      </c>
      <c r="CO663">
        <v>144</v>
      </c>
      <c r="CP663">
        <v>192</v>
      </c>
      <c r="CQ663">
        <v>192</v>
      </c>
      <c r="CR663">
        <v>160</v>
      </c>
      <c r="CS663">
        <v>16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16</v>
      </c>
      <c r="DA663">
        <v>223</v>
      </c>
      <c r="DB663">
        <v>255</v>
      </c>
      <c r="DC663">
        <v>223</v>
      </c>
      <c r="DD663">
        <v>192</v>
      </c>
      <c r="DE663">
        <v>239</v>
      </c>
      <c r="DF663">
        <v>255</v>
      </c>
      <c r="DG663">
        <v>207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64</v>
      </c>
      <c r="DO663">
        <v>255</v>
      </c>
      <c r="DP663">
        <v>176</v>
      </c>
      <c r="DQ663">
        <v>0</v>
      </c>
      <c r="DR663">
        <v>0</v>
      </c>
      <c r="DS663">
        <v>0</v>
      </c>
      <c r="DT663">
        <v>255</v>
      </c>
      <c r="DU663">
        <v>255</v>
      </c>
      <c r="DV663">
        <v>32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16</v>
      </c>
      <c r="EC663">
        <v>175</v>
      </c>
      <c r="ED663">
        <v>255</v>
      </c>
      <c r="EE663">
        <v>192</v>
      </c>
      <c r="EF663">
        <v>192</v>
      </c>
      <c r="EG663">
        <v>239</v>
      </c>
      <c r="EH663">
        <v>255</v>
      </c>
      <c r="EI663">
        <v>128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32</v>
      </c>
      <c r="ER663">
        <v>239</v>
      </c>
      <c r="ES663">
        <v>255</v>
      </c>
      <c r="ET663">
        <v>255</v>
      </c>
      <c r="EU663">
        <v>207</v>
      </c>
      <c r="EV663">
        <v>48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16</v>
      </c>
      <c r="FG663">
        <v>80</v>
      </c>
      <c r="FH663">
        <v>32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</row>
    <row r="664" spans="1:198" x14ac:dyDescent="0.3">
      <c r="A664">
        <v>4662</v>
      </c>
      <c r="B664" s="227">
        <v>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2</v>
      </c>
      <c r="AW664">
        <v>97</v>
      </c>
      <c r="AX664">
        <v>115</v>
      </c>
      <c r="AY664">
        <v>128</v>
      </c>
      <c r="AZ664">
        <v>128</v>
      </c>
      <c r="BA664">
        <v>128</v>
      </c>
      <c r="BB664">
        <v>54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30</v>
      </c>
      <c r="BK664">
        <v>243</v>
      </c>
      <c r="BL664">
        <v>254</v>
      </c>
      <c r="BM664">
        <v>254</v>
      </c>
      <c r="BN664">
        <v>255</v>
      </c>
      <c r="BO664">
        <v>254</v>
      </c>
      <c r="BP664">
        <v>220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17</v>
      </c>
      <c r="BZ664">
        <v>23</v>
      </c>
      <c r="CA664">
        <v>23</v>
      </c>
      <c r="CB664">
        <v>23</v>
      </c>
      <c r="CC664">
        <v>184</v>
      </c>
      <c r="CD664">
        <v>243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2</v>
      </c>
      <c r="CQ664">
        <v>198</v>
      </c>
      <c r="CR664">
        <v>199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34</v>
      </c>
      <c r="DE664">
        <v>254</v>
      </c>
      <c r="DF664">
        <v>98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166</v>
      </c>
      <c r="DS664">
        <v>240</v>
      </c>
      <c r="DT664">
        <v>11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56</v>
      </c>
      <c r="EF664">
        <v>245</v>
      </c>
      <c r="EG664">
        <v>121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16</v>
      </c>
      <c r="ES664">
        <v>219</v>
      </c>
      <c r="ET664">
        <v>208</v>
      </c>
      <c r="EU664">
        <v>3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157</v>
      </c>
      <c r="FG664">
        <v>244</v>
      </c>
      <c r="FH664">
        <v>40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209</v>
      </c>
      <c r="FU664">
        <v>138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91</v>
      </c>
      <c r="GI664">
        <v>30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</row>
    <row r="665" spans="1:198" x14ac:dyDescent="0.3">
      <c r="A665">
        <v>4663</v>
      </c>
      <c r="B665" s="227">
        <v>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12</v>
      </c>
      <c r="AJ665">
        <v>128</v>
      </c>
      <c r="AK665">
        <v>240</v>
      </c>
      <c r="AL665">
        <v>240</v>
      </c>
      <c r="AM665">
        <v>155</v>
      </c>
      <c r="AN665">
        <v>41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166</v>
      </c>
      <c r="AX665">
        <v>242</v>
      </c>
      <c r="AY665">
        <v>198</v>
      </c>
      <c r="AZ665">
        <v>225</v>
      </c>
      <c r="BA665">
        <v>247</v>
      </c>
      <c r="BB665">
        <v>236</v>
      </c>
      <c r="BC665">
        <v>44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76</v>
      </c>
      <c r="BL665">
        <v>15</v>
      </c>
      <c r="BM665">
        <v>0</v>
      </c>
      <c r="BN665">
        <v>0</v>
      </c>
      <c r="BO665">
        <v>74</v>
      </c>
      <c r="BP665">
        <v>253</v>
      </c>
      <c r="BQ665">
        <v>133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194</v>
      </c>
      <c r="CE665">
        <v>238</v>
      </c>
      <c r="CF665">
        <v>6</v>
      </c>
      <c r="CG665">
        <v>0</v>
      </c>
      <c r="CH665">
        <v>0</v>
      </c>
      <c r="CI665">
        <v>0</v>
      </c>
      <c r="CJ665">
        <v>0</v>
      </c>
      <c r="CK665">
        <v>2</v>
      </c>
      <c r="CL665">
        <v>74</v>
      </c>
      <c r="CM665">
        <v>124</v>
      </c>
      <c r="CN665">
        <v>124</v>
      </c>
      <c r="CO665">
        <v>84</v>
      </c>
      <c r="CP665">
        <v>20</v>
      </c>
      <c r="CQ665">
        <v>0</v>
      </c>
      <c r="CR665">
        <v>189</v>
      </c>
      <c r="CS665">
        <v>255</v>
      </c>
      <c r="CT665">
        <v>8</v>
      </c>
      <c r="CU665">
        <v>0</v>
      </c>
      <c r="CV665">
        <v>0</v>
      </c>
      <c r="CW665">
        <v>0</v>
      </c>
      <c r="CX665">
        <v>0</v>
      </c>
      <c r="CY665">
        <v>78</v>
      </c>
      <c r="CZ665">
        <v>255</v>
      </c>
      <c r="DA665">
        <v>255</v>
      </c>
      <c r="DB665">
        <v>255</v>
      </c>
      <c r="DC665">
        <v>255</v>
      </c>
      <c r="DD665">
        <v>234</v>
      </c>
      <c r="DE665">
        <v>214</v>
      </c>
      <c r="DF665">
        <v>251</v>
      </c>
      <c r="DG665">
        <v>176</v>
      </c>
      <c r="DH665">
        <v>1</v>
      </c>
      <c r="DI665">
        <v>0</v>
      </c>
      <c r="DJ665">
        <v>0</v>
      </c>
      <c r="DK665">
        <v>0</v>
      </c>
      <c r="DL665">
        <v>0</v>
      </c>
      <c r="DM665">
        <v>91</v>
      </c>
      <c r="DN665">
        <v>255</v>
      </c>
      <c r="DO665">
        <v>108</v>
      </c>
      <c r="DP665">
        <v>33</v>
      </c>
      <c r="DQ665">
        <v>46</v>
      </c>
      <c r="DR665">
        <v>187</v>
      </c>
      <c r="DS665">
        <v>255</v>
      </c>
      <c r="DT665">
        <v>255</v>
      </c>
      <c r="DU665">
        <v>98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14</v>
      </c>
      <c r="EB665">
        <v>215</v>
      </c>
      <c r="EC665">
        <v>210</v>
      </c>
      <c r="ED665">
        <v>85</v>
      </c>
      <c r="EE665">
        <v>133</v>
      </c>
      <c r="EF665">
        <v>230</v>
      </c>
      <c r="EG665">
        <v>255</v>
      </c>
      <c r="EH665">
        <v>255</v>
      </c>
      <c r="EI665">
        <v>147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38</v>
      </c>
      <c r="EQ665">
        <v>191</v>
      </c>
      <c r="ER665">
        <v>255</v>
      </c>
      <c r="ES665">
        <v>255</v>
      </c>
      <c r="ET665">
        <v>193</v>
      </c>
      <c r="EU665">
        <v>64</v>
      </c>
      <c r="EV665">
        <v>131</v>
      </c>
      <c r="EW665">
        <v>250</v>
      </c>
      <c r="EX665">
        <v>7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3</v>
      </c>
      <c r="FF665">
        <v>45</v>
      </c>
      <c r="FG665">
        <v>50</v>
      </c>
      <c r="FH665">
        <v>1</v>
      </c>
      <c r="FI665">
        <v>0</v>
      </c>
      <c r="FJ665">
        <v>66</v>
      </c>
      <c r="FK665">
        <v>231</v>
      </c>
      <c r="FL665">
        <v>5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</row>
    <row r="666" spans="1:198" x14ac:dyDescent="0.3">
      <c r="A666">
        <v>4664</v>
      </c>
      <c r="B666" s="227">
        <v>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80</v>
      </c>
      <c r="BL666">
        <v>176</v>
      </c>
      <c r="BM666">
        <v>239</v>
      </c>
      <c r="BN666">
        <v>239</v>
      </c>
      <c r="BO666">
        <v>207</v>
      </c>
      <c r="BP666">
        <v>207</v>
      </c>
      <c r="BQ666">
        <v>48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80</v>
      </c>
      <c r="BY666">
        <v>255</v>
      </c>
      <c r="BZ666">
        <v>255</v>
      </c>
      <c r="CA666">
        <v>207</v>
      </c>
      <c r="CB666">
        <v>255</v>
      </c>
      <c r="CC666">
        <v>255</v>
      </c>
      <c r="CD666">
        <v>255</v>
      </c>
      <c r="CE666">
        <v>239</v>
      </c>
      <c r="CF666">
        <v>32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192</v>
      </c>
      <c r="CM666">
        <v>255</v>
      </c>
      <c r="CN666">
        <v>239</v>
      </c>
      <c r="CO666">
        <v>223</v>
      </c>
      <c r="CP666">
        <v>255</v>
      </c>
      <c r="CQ666">
        <v>255</v>
      </c>
      <c r="CR666">
        <v>207</v>
      </c>
      <c r="CS666">
        <v>128</v>
      </c>
      <c r="CT666">
        <v>80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80</v>
      </c>
      <c r="DA666">
        <v>255</v>
      </c>
      <c r="DB666">
        <v>255</v>
      </c>
      <c r="DC666">
        <v>192</v>
      </c>
      <c r="DD666">
        <v>159</v>
      </c>
      <c r="DE666">
        <v>255</v>
      </c>
      <c r="DF666">
        <v>112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128</v>
      </c>
      <c r="DS666">
        <v>255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223</v>
      </c>
      <c r="EG666">
        <v>207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64</v>
      </c>
      <c r="ET666">
        <v>255</v>
      </c>
      <c r="EU666">
        <v>112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128</v>
      </c>
      <c r="FH666">
        <v>255</v>
      </c>
      <c r="FI666">
        <v>48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239</v>
      </c>
      <c r="FV666">
        <v>239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239</v>
      </c>
      <c r="GJ666">
        <v>128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</row>
    <row r="667" spans="1:198" x14ac:dyDescent="0.3">
      <c r="A667">
        <v>4665</v>
      </c>
      <c r="B667" s="22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31</v>
      </c>
      <c r="V667">
        <v>55</v>
      </c>
      <c r="W667">
        <v>8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21</v>
      </c>
      <c r="AI667">
        <v>233</v>
      </c>
      <c r="AJ667">
        <v>254</v>
      </c>
      <c r="AK667">
        <v>218</v>
      </c>
      <c r="AL667">
        <v>101</v>
      </c>
      <c r="AM667">
        <v>3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182</v>
      </c>
      <c r="AX667">
        <v>254</v>
      </c>
      <c r="AY667">
        <v>254</v>
      </c>
      <c r="AZ667">
        <v>254</v>
      </c>
      <c r="BA667">
        <v>150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10</v>
      </c>
      <c r="BL667">
        <v>70</v>
      </c>
      <c r="BM667">
        <v>152</v>
      </c>
      <c r="BN667">
        <v>254</v>
      </c>
      <c r="BO667">
        <v>249</v>
      </c>
      <c r="BP667">
        <v>47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68</v>
      </c>
      <c r="CB667">
        <v>255</v>
      </c>
      <c r="CC667">
        <v>254</v>
      </c>
      <c r="CD667">
        <v>57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32</v>
      </c>
      <c r="CN667">
        <v>143</v>
      </c>
      <c r="CO667">
        <v>241</v>
      </c>
      <c r="CP667">
        <v>251</v>
      </c>
      <c r="CQ667">
        <v>153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34</v>
      </c>
      <c r="DA667">
        <v>221</v>
      </c>
      <c r="DB667">
        <v>254</v>
      </c>
      <c r="DC667">
        <v>239</v>
      </c>
      <c r="DD667">
        <v>130</v>
      </c>
      <c r="DE667">
        <v>0</v>
      </c>
      <c r="DF667">
        <v>0</v>
      </c>
      <c r="DG667">
        <v>0</v>
      </c>
      <c r="DH667">
        <v>70</v>
      </c>
      <c r="DI667">
        <v>33</v>
      </c>
      <c r="DJ667">
        <v>0</v>
      </c>
      <c r="DK667">
        <v>0</v>
      </c>
      <c r="DL667">
        <v>0</v>
      </c>
      <c r="DM667">
        <v>0</v>
      </c>
      <c r="DN667">
        <v>223</v>
      </c>
      <c r="DO667">
        <v>254</v>
      </c>
      <c r="DP667">
        <v>209</v>
      </c>
      <c r="DQ667">
        <v>23</v>
      </c>
      <c r="DR667">
        <v>19</v>
      </c>
      <c r="DS667">
        <v>19</v>
      </c>
      <c r="DT667">
        <v>50</v>
      </c>
      <c r="DU667">
        <v>112</v>
      </c>
      <c r="DV667">
        <v>249</v>
      </c>
      <c r="DW667">
        <v>181</v>
      </c>
      <c r="DX667">
        <v>0</v>
      </c>
      <c r="DY667">
        <v>0</v>
      </c>
      <c r="DZ667">
        <v>0</v>
      </c>
      <c r="EA667">
        <v>0</v>
      </c>
      <c r="EB667">
        <v>239</v>
      </c>
      <c r="EC667">
        <v>254</v>
      </c>
      <c r="ED667">
        <v>246</v>
      </c>
      <c r="EE667">
        <v>200</v>
      </c>
      <c r="EF667">
        <v>255</v>
      </c>
      <c r="EG667">
        <v>254</v>
      </c>
      <c r="EH667">
        <v>255</v>
      </c>
      <c r="EI667">
        <v>254</v>
      </c>
      <c r="EJ667">
        <v>216</v>
      </c>
      <c r="EK667">
        <v>137</v>
      </c>
      <c r="EL667">
        <v>0</v>
      </c>
      <c r="EM667">
        <v>0</v>
      </c>
      <c r="EN667">
        <v>0</v>
      </c>
      <c r="EO667">
        <v>0</v>
      </c>
      <c r="EP667">
        <v>127</v>
      </c>
      <c r="EQ667">
        <v>246</v>
      </c>
      <c r="ER667">
        <v>254</v>
      </c>
      <c r="ES667">
        <v>254</v>
      </c>
      <c r="ET667">
        <v>236</v>
      </c>
      <c r="EU667">
        <v>235</v>
      </c>
      <c r="EV667">
        <v>205</v>
      </c>
      <c r="EW667">
        <v>121</v>
      </c>
      <c r="EX667">
        <v>5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31</v>
      </c>
      <c r="FF667">
        <v>54</v>
      </c>
      <c r="FG667">
        <v>54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</row>
    <row r="668" spans="1:198" x14ac:dyDescent="0.3">
      <c r="A668">
        <v>4666</v>
      </c>
      <c r="B668" s="227">
        <v>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33</v>
      </c>
      <c r="AK668">
        <v>130</v>
      </c>
      <c r="AL668">
        <v>224</v>
      </c>
      <c r="AM668">
        <v>255</v>
      </c>
      <c r="AN668">
        <v>117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60</v>
      </c>
      <c r="AX668">
        <v>237</v>
      </c>
      <c r="AY668">
        <v>249</v>
      </c>
      <c r="AZ668">
        <v>200</v>
      </c>
      <c r="BA668">
        <v>103</v>
      </c>
      <c r="BB668">
        <v>20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91</v>
      </c>
      <c r="BL668">
        <v>254</v>
      </c>
      <c r="BM668">
        <v>136</v>
      </c>
      <c r="BN668">
        <v>37</v>
      </c>
      <c r="BO668">
        <v>37</v>
      </c>
      <c r="BP668">
        <v>24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172</v>
      </c>
      <c r="BZ668">
        <v>254</v>
      </c>
      <c r="CA668">
        <v>254</v>
      </c>
      <c r="CB668">
        <v>255</v>
      </c>
      <c r="CC668">
        <v>254</v>
      </c>
      <c r="CD668">
        <v>239</v>
      </c>
      <c r="CE668">
        <v>98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18</v>
      </c>
      <c r="CM668">
        <v>252</v>
      </c>
      <c r="CN668">
        <v>254</v>
      </c>
      <c r="CO668">
        <v>129</v>
      </c>
      <c r="CP668">
        <v>74</v>
      </c>
      <c r="CQ668">
        <v>90</v>
      </c>
      <c r="CR668">
        <v>206</v>
      </c>
      <c r="CS668">
        <v>242</v>
      </c>
      <c r="CT668">
        <v>13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13</v>
      </c>
      <c r="DA668">
        <v>211</v>
      </c>
      <c r="DB668">
        <v>65</v>
      </c>
      <c r="DC668">
        <v>0</v>
      </c>
      <c r="DD668">
        <v>0</v>
      </c>
      <c r="DE668">
        <v>0</v>
      </c>
      <c r="DF668">
        <v>92</v>
      </c>
      <c r="DG668">
        <v>255</v>
      </c>
      <c r="DH668">
        <v>18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97</v>
      </c>
      <c r="DU668">
        <v>254</v>
      </c>
      <c r="DV668">
        <v>18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12</v>
      </c>
      <c r="EC668">
        <v>180</v>
      </c>
      <c r="ED668">
        <v>20</v>
      </c>
      <c r="EE668">
        <v>0</v>
      </c>
      <c r="EF668">
        <v>0</v>
      </c>
      <c r="EG668">
        <v>20</v>
      </c>
      <c r="EH668">
        <v>230</v>
      </c>
      <c r="EI668">
        <v>195</v>
      </c>
      <c r="EJ668">
        <v>3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15</v>
      </c>
      <c r="EQ668">
        <v>223</v>
      </c>
      <c r="ER668">
        <v>239</v>
      </c>
      <c r="ES668">
        <v>174</v>
      </c>
      <c r="ET668">
        <v>172</v>
      </c>
      <c r="EU668">
        <v>238</v>
      </c>
      <c r="EV668">
        <v>249</v>
      </c>
      <c r="EW668">
        <v>65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70</v>
      </c>
      <c r="FF668">
        <v>218</v>
      </c>
      <c r="FG668">
        <v>254</v>
      </c>
      <c r="FH668">
        <v>255</v>
      </c>
      <c r="FI668">
        <v>207</v>
      </c>
      <c r="FJ668">
        <v>98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</row>
    <row r="669" spans="1:198" x14ac:dyDescent="0.3">
      <c r="A669">
        <v>4667</v>
      </c>
      <c r="B669" s="227">
        <v>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31</v>
      </c>
      <c r="Y669">
        <v>96</v>
      </c>
      <c r="Z669">
        <v>5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</v>
      </c>
      <c r="AK669">
        <v>136</v>
      </c>
      <c r="AL669">
        <v>251</v>
      </c>
      <c r="AM669">
        <v>254</v>
      </c>
      <c r="AN669">
        <v>55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5</v>
      </c>
      <c r="AX669">
        <v>175</v>
      </c>
      <c r="AY669">
        <v>244</v>
      </c>
      <c r="AZ669">
        <v>187</v>
      </c>
      <c r="BA669">
        <v>176</v>
      </c>
      <c r="BB669">
        <v>7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80</v>
      </c>
      <c r="BL669">
        <v>252</v>
      </c>
      <c r="BM669">
        <v>113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187</v>
      </c>
      <c r="BZ669">
        <v>197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235</v>
      </c>
      <c r="CN669">
        <v>206</v>
      </c>
      <c r="CO669">
        <v>45</v>
      </c>
      <c r="CP669">
        <v>61</v>
      </c>
      <c r="CQ669">
        <v>2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127</v>
      </c>
      <c r="DB669">
        <v>254</v>
      </c>
      <c r="DC669">
        <v>252</v>
      </c>
      <c r="DD669">
        <v>254</v>
      </c>
      <c r="DE669">
        <v>248</v>
      </c>
      <c r="DF669">
        <v>177</v>
      </c>
      <c r="DG669">
        <v>57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3</v>
      </c>
      <c r="DP669">
        <v>78</v>
      </c>
      <c r="DQ669">
        <v>106</v>
      </c>
      <c r="DR669">
        <v>154</v>
      </c>
      <c r="DS669">
        <v>172</v>
      </c>
      <c r="DT669">
        <v>254</v>
      </c>
      <c r="DU669">
        <v>167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12</v>
      </c>
      <c r="ED669">
        <v>188</v>
      </c>
      <c r="EE669">
        <v>21</v>
      </c>
      <c r="EF669">
        <v>54</v>
      </c>
      <c r="EG669">
        <v>189</v>
      </c>
      <c r="EH669">
        <v>251</v>
      </c>
      <c r="EI669">
        <v>119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6</v>
      </c>
      <c r="ER669">
        <v>225</v>
      </c>
      <c r="ES669">
        <v>254</v>
      </c>
      <c r="ET669">
        <v>255</v>
      </c>
      <c r="EU669">
        <v>237</v>
      </c>
      <c r="EV669">
        <v>69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42</v>
      </c>
      <c r="FG669">
        <v>127</v>
      </c>
      <c r="FH669">
        <v>94</v>
      </c>
      <c r="FI669">
        <v>17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</row>
    <row r="670" spans="1:198" x14ac:dyDescent="0.3">
      <c r="A670">
        <v>4668</v>
      </c>
      <c r="B670" s="227">
        <v>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4</v>
      </c>
      <c r="AY670">
        <v>70</v>
      </c>
      <c r="AZ670">
        <v>128</v>
      </c>
      <c r="BA670">
        <v>105</v>
      </c>
      <c r="BB670">
        <v>21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178</v>
      </c>
      <c r="BM670">
        <v>254</v>
      </c>
      <c r="BN670">
        <v>208</v>
      </c>
      <c r="BO670">
        <v>201</v>
      </c>
      <c r="BP670">
        <v>222</v>
      </c>
      <c r="BQ670">
        <v>11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70</v>
      </c>
      <c r="BZ670">
        <v>254</v>
      </c>
      <c r="CA670">
        <v>113</v>
      </c>
      <c r="CB670">
        <v>29</v>
      </c>
      <c r="CC670">
        <v>100</v>
      </c>
      <c r="CD670">
        <v>240</v>
      </c>
      <c r="CE670">
        <v>76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40</v>
      </c>
      <c r="CN670">
        <v>247</v>
      </c>
      <c r="CO670">
        <v>254</v>
      </c>
      <c r="CP670">
        <v>255</v>
      </c>
      <c r="CQ670">
        <v>254</v>
      </c>
      <c r="CR670">
        <v>191</v>
      </c>
      <c r="CS670">
        <v>3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35</v>
      </c>
      <c r="DC670">
        <v>105</v>
      </c>
      <c r="DD670">
        <v>156</v>
      </c>
      <c r="DE670">
        <v>254</v>
      </c>
      <c r="DF670">
        <v>75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3</v>
      </c>
      <c r="DR670">
        <v>197</v>
      </c>
      <c r="DS670">
        <v>191</v>
      </c>
      <c r="DT670">
        <v>2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85</v>
      </c>
      <c r="EF670">
        <v>252</v>
      </c>
      <c r="EG670">
        <v>84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23</v>
      </c>
      <c r="ES670">
        <v>242</v>
      </c>
      <c r="ET670">
        <v>172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161</v>
      </c>
      <c r="FG670">
        <v>236</v>
      </c>
      <c r="FH670">
        <v>27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31</v>
      </c>
      <c r="FT670">
        <v>249</v>
      </c>
      <c r="FU670">
        <v>152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42</v>
      </c>
      <c r="GH670">
        <v>113</v>
      </c>
      <c r="GI670">
        <v>7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</row>
    <row r="671" spans="1:198" x14ac:dyDescent="0.3">
      <c r="A671">
        <v>4669</v>
      </c>
      <c r="B671" s="227">
        <v>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17</v>
      </c>
      <c r="AX671">
        <v>139</v>
      </c>
      <c r="AY671">
        <v>252</v>
      </c>
      <c r="AZ671">
        <v>255</v>
      </c>
      <c r="BA671">
        <v>235</v>
      </c>
      <c r="BB671">
        <v>73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41</v>
      </c>
      <c r="BK671">
        <v>233</v>
      </c>
      <c r="BL671">
        <v>143</v>
      </c>
      <c r="BM671">
        <v>23</v>
      </c>
      <c r="BN671">
        <v>0</v>
      </c>
      <c r="BO671">
        <v>73</v>
      </c>
      <c r="BP671">
        <v>228</v>
      </c>
      <c r="BQ671">
        <v>4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191</v>
      </c>
      <c r="BY671">
        <v>92</v>
      </c>
      <c r="BZ671">
        <v>0</v>
      </c>
      <c r="CA671">
        <v>0</v>
      </c>
      <c r="CB671">
        <v>0</v>
      </c>
      <c r="CC671">
        <v>36</v>
      </c>
      <c r="CD671">
        <v>215</v>
      </c>
      <c r="CE671">
        <v>2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6</v>
      </c>
      <c r="CL671">
        <v>215</v>
      </c>
      <c r="CM671">
        <v>0</v>
      </c>
      <c r="CN671">
        <v>0</v>
      </c>
      <c r="CO671">
        <v>0</v>
      </c>
      <c r="CP671">
        <v>0</v>
      </c>
      <c r="CQ671">
        <v>84</v>
      </c>
      <c r="CR671">
        <v>254</v>
      </c>
      <c r="CS671">
        <v>9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35</v>
      </c>
      <c r="CZ671">
        <v>239</v>
      </c>
      <c r="DA671">
        <v>30</v>
      </c>
      <c r="DB671">
        <v>0</v>
      </c>
      <c r="DC671">
        <v>0</v>
      </c>
      <c r="DD671">
        <v>75</v>
      </c>
      <c r="DE671">
        <v>228</v>
      </c>
      <c r="DF671">
        <v>224</v>
      </c>
      <c r="DG671">
        <v>1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</v>
      </c>
      <c r="DN671">
        <v>133</v>
      </c>
      <c r="DO671">
        <v>238</v>
      </c>
      <c r="DP671">
        <v>234</v>
      </c>
      <c r="DQ671">
        <v>195</v>
      </c>
      <c r="DR671">
        <v>124</v>
      </c>
      <c r="DS671">
        <v>112</v>
      </c>
      <c r="DT671">
        <v>219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13</v>
      </c>
      <c r="ED671">
        <v>20</v>
      </c>
      <c r="EE671">
        <v>10</v>
      </c>
      <c r="EF671">
        <v>0</v>
      </c>
      <c r="EG671">
        <v>10</v>
      </c>
      <c r="EH671">
        <v>246</v>
      </c>
      <c r="EI671">
        <v>47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181</v>
      </c>
      <c r="EW671">
        <v>117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92</v>
      </c>
      <c r="FK671">
        <v>202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10</v>
      </c>
      <c r="FY671">
        <v>213</v>
      </c>
      <c r="FZ671">
        <v>3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</row>
    <row r="672" spans="1:198" x14ac:dyDescent="0.3">
      <c r="A672">
        <v>4670</v>
      </c>
      <c r="B672" s="227">
        <v>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5</v>
      </c>
      <c r="AK672">
        <v>69</v>
      </c>
      <c r="AL672">
        <v>78</v>
      </c>
      <c r="AM672">
        <v>101</v>
      </c>
      <c r="AN672">
        <v>37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22</v>
      </c>
      <c r="AX672">
        <v>222</v>
      </c>
      <c r="AY672">
        <v>255</v>
      </c>
      <c r="AZ672">
        <v>255</v>
      </c>
      <c r="BA672">
        <v>255</v>
      </c>
      <c r="BB672">
        <v>252</v>
      </c>
      <c r="BC672">
        <v>70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132</v>
      </c>
      <c r="BL672">
        <v>243</v>
      </c>
      <c r="BM672">
        <v>73</v>
      </c>
      <c r="BN672">
        <v>33</v>
      </c>
      <c r="BO672">
        <v>33</v>
      </c>
      <c r="BP672">
        <v>211</v>
      </c>
      <c r="BQ672">
        <v>145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90</v>
      </c>
      <c r="BZ672">
        <v>222</v>
      </c>
      <c r="CA672">
        <v>14</v>
      </c>
      <c r="CB672">
        <v>0</v>
      </c>
      <c r="CC672">
        <v>43</v>
      </c>
      <c r="CD672">
        <v>254</v>
      </c>
      <c r="CE672">
        <v>75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41</v>
      </c>
      <c r="CN672">
        <v>254</v>
      </c>
      <c r="CO672">
        <v>140</v>
      </c>
      <c r="CP672">
        <v>31</v>
      </c>
      <c r="CQ672">
        <v>233</v>
      </c>
      <c r="CR672">
        <v>184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131</v>
      </c>
      <c r="DC672">
        <v>252</v>
      </c>
      <c r="DD672">
        <v>240</v>
      </c>
      <c r="DE672">
        <v>174</v>
      </c>
      <c r="DF672">
        <v>10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117</v>
      </c>
      <c r="DQ672">
        <v>255</v>
      </c>
      <c r="DR672">
        <v>255</v>
      </c>
      <c r="DS672">
        <v>93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83</v>
      </c>
      <c r="ED672">
        <v>248</v>
      </c>
      <c r="EE672">
        <v>143</v>
      </c>
      <c r="EF672">
        <v>195</v>
      </c>
      <c r="EG672">
        <v>156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185</v>
      </c>
      <c r="ER672">
        <v>157</v>
      </c>
      <c r="ES672">
        <v>11</v>
      </c>
      <c r="ET672">
        <v>198</v>
      </c>
      <c r="EU672">
        <v>191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197</v>
      </c>
      <c r="FF672">
        <v>242</v>
      </c>
      <c r="FG672">
        <v>237</v>
      </c>
      <c r="FH672">
        <v>247</v>
      </c>
      <c r="FI672">
        <v>98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16</v>
      </c>
      <c r="FT672">
        <v>124</v>
      </c>
      <c r="FU672">
        <v>128</v>
      </c>
      <c r="FV672">
        <v>81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</row>
    <row r="673" spans="1:198" x14ac:dyDescent="0.3">
      <c r="A673">
        <v>4671</v>
      </c>
      <c r="B673" s="227">
        <v>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82</v>
      </c>
      <c r="AX673">
        <v>149</v>
      </c>
      <c r="AY673">
        <v>114</v>
      </c>
      <c r="AZ673">
        <v>178</v>
      </c>
      <c r="BA673">
        <v>178</v>
      </c>
      <c r="BB673">
        <v>202</v>
      </c>
      <c r="BC673">
        <v>243</v>
      </c>
      <c r="BD673">
        <v>184</v>
      </c>
      <c r="BE673">
        <v>51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151</v>
      </c>
      <c r="BL673">
        <v>245</v>
      </c>
      <c r="BM673">
        <v>191</v>
      </c>
      <c r="BN673">
        <v>208</v>
      </c>
      <c r="BO673">
        <v>134</v>
      </c>
      <c r="BP673">
        <v>131</v>
      </c>
      <c r="BQ673">
        <v>90</v>
      </c>
      <c r="BR673">
        <v>102</v>
      </c>
      <c r="BS673">
        <v>61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172</v>
      </c>
      <c r="BZ673">
        <v>235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228</v>
      </c>
      <c r="CN673">
        <v>243</v>
      </c>
      <c r="CO673">
        <v>166</v>
      </c>
      <c r="CP673">
        <v>248</v>
      </c>
      <c r="CQ673">
        <v>221</v>
      </c>
      <c r="CR673">
        <v>125</v>
      </c>
      <c r="CS673">
        <v>3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228</v>
      </c>
      <c r="DB673">
        <v>255</v>
      </c>
      <c r="DC673">
        <v>187</v>
      </c>
      <c r="DD673">
        <v>62</v>
      </c>
      <c r="DE673">
        <v>89</v>
      </c>
      <c r="DF673">
        <v>225</v>
      </c>
      <c r="DG673">
        <v>113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144</v>
      </c>
      <c r="DP673">
        <v>225</v>
      </c>
      <c r="DQ673">
        <v>38</v>
      </c>
      <c r="DR673">
        <v>0</v>
      </c>
      <c r="DS673">
        <v>0</v>
      </c>
      <c r="DT673">
        <v>148</v>
      </c>
      <c r="DU673">
        <v>197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5</v>
      </c>
      <c r="ED673">
        <v>9</v>
      </c>
      <c r="EE673">
        <v>0</v>
      </c>
      <c r="EF673">
        <v>0</v>
      </c>
      <c r="EG673">
        <v>6</v>
      </c>
      <c r="EH673">
        <v>207</v>
      </c>
      <c r="EI673">
        <v>194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10</v>
      </c>
      <c r="ER673">
        <v>0</v>
      </c>
      <c r="ES673">
        <v>0</v>
      </c>
      <c r="ET673">
        <v>38</v>
      </c>
      <c r="EU673">
        <v>183</v>
      </c>
      <c r="EV673">
        <v>241</v>
      </c>
      <c r="EW673">
        <v>82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179</v>
      </c>
      <c r="FF673">
        <v>62</v>
      </c>
      <c r="FG673">
        <v>145</v>
      </c>
      <c r="FH673">
        <v>235</v>
      </c>
      <c r="FI673">
        <v>205</v>
      </c>
      <c r="FJ673">
        <v>26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136</v>
      </c>
      <c r="FT673">
        <v>231</v>
      </c>
      <c r="FU673">
        <v>182</v>
      </c>
      <c r="FV673">
        <v>100</v>
      </c>
      <c r="FW673">
        <v>18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</row>
    <row r="674" spans="1:198" x14ac:dyDescent="0.3">
      <c r="A674">
        <v>4672</v>
      </c>
      <c r="B674" s="227">
        <v>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28</v>
      </c>
      <c r="AY674">
        <v>155</v>
      </c>
      <c r="AZ674">
        <v>218</v>
      </c>
      <c r="BA674">
        <v>255</v>
      </c>
      <c r="BB674">
        <v>251</v>
      </c>
      <c r="BC674">
        <v>34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25</v>
      </c>
      <c r="BL674">
        <v>222</v>
      </c>
      <c r="BM674">
        <v>243</v>
      </c>
      <c r="BN674">
        <v>146</v>
      </c>
      <c r="BO674">
        <v>87</v>
      </c>
      <c r="BP674">
        <v>189</v>
      </c>
      <c r="BQ674">
        <v>94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104</v>
      </c>
      <c r="BZ674">
        <v>253</v>
      </c>
      <c r="CA674">
        <v>55</v>
      </c>
      <c r="CB674">
        <v>0</v>
      </c>
      <c r="CC674">
        <v>12</v>
      </c>
      <c r="CD674">
        <v>206</v>
      </c>
      <c r="CE674">
        <v>62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72</v>
      </c>
      <c r="CN674">
        <v>254</v>
      </c>
      <c r="CO674">
        <v>231</v>
      </c>
      <c r="CP674">
        <v>153</v>
      </c>
      <c r="CQ674">
        <v>213</v>
      </c>
      <c r="CR674">
        <v>254</v>
      </c>
      <c r="CS674">
        <v>85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60</v>
      </c>
      <c r="DC674">
        <v>198</v>
      </c>
      <c r="DD674">
        <v>250</v>
      </c>
      <c r="DE674">
        <v>254</v>
      </c>
      <c r="DF674">
        <v>150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20</v>
      </c>
      <c r="DR674">
        <v>232</v>
      </c>
      <c r="DS674">
        <v>193</v>
      </c>
      <c r="DT674">
        <v>7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111</v>
      </c>
      <c r="EF674">
        <v>254</v>
      </c>
      <c r="EG674">
        <v>40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3</v>
      </c>
      <c r="ES674">
        <v>243</v>
      </c>
      <c r="ET674">
        <v>185</v>
      </c>
      <c r="EU674">
        <v>4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88</v>
      </c>
      <c r="FG674">
        <v>254</v>
      </c>
      <c r="FH674">
        <v>88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153</v>
      </c>
      <c r="FU674">
        <v>212</v>
      </c>
      <c r="FV674">
        <v>12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</row>
    <row r="675" spans="1:198" x14ac:dyDescent="0.3">
      <c r="A675">
        <v>4673</v>
      </c>
      <c r="B675" s="227">
        <v>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3</v>
      </c>
      <c r="AW675">
        <v>0</v>
      </c>
      <c r="AX675">
        <v>6</v>
      </c>
      <c r="AY675">
        <v>44</v>
      </c>
      <c r="AZ675">
        <v>70</v>
      </c>
      <c r="BA675">
        <v>70</v>
      </c>
      <c r="BB675">
        <v>62</v>
      </c>
      <c r="BC675">
        <v>12</v>
      </c>
      <c r="BD675">
        <v>0</v>
      </c>
      <c r="BE675">
        <v>0</v>
      </c>
      <c r="BF675">
        <v>0</v>
      </c>
      <c r="BG675">
        <v>0</v>
      </c>
      <c r="BH675">
        <v>175</v>
      </c>
      <c r="BI675">
        <v>209</v>
      </c>
      <c r="BJ675">
        <v>220</v>
      </c>
      <c r="BK675">
        <v>209</v>
      </c>
      <c r="BL675">
        <v>230</v>
      </c>
      <c r="BM675">
        <v>224</v>
      </c>
      <c r="BN675">
        <v>231</v>
      </c>
      <c r="BO675">
        <v>248</v>
      </c>
      <c r="BP675">
        <v>255</v>
      </c>
      <c r="BQ675">
        <v>255</v>
      </c>
      <c r="BR675">
        <v>0</v>
      </c>
      <c r="BS675">
        <v>0</v>
      </c>
      <c r="BT675">
        <v>0</v>
      </c>
      <c r="BU675">
        <v>0</v>
      </c>
      <c r="BV675">
        <v>18</v>
      </c>
      <c r="BW675">
        <v>63</v>
      </c>
      <c r="BX675">
        <v>23</v>
      </c>
      <c r="BY675">
        <v>23</v>
      </c>
      <c r="BZ675">
        <v>23</v>
      </c>
      <c r="CA675">
        <v>2</v>
      </c>
      <c r="CB675">
        <v>8</v>
      </c>
      <c r="CC675">
        <v>69</v>
      </c>
      <c r="CD675">
        <v>255</v>
      </c>
      <c r="CE675">
        <v>136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15</v>
      </c>
      <c r="CQ675">
        <v>222</v>
      </c>
      <c r="CR675">
        <v>200</v>
      </c>
      <c r="CS675">
        <v>24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132</v>
      </c>
      <c r="DE675">
        <v>248</v>
      </c>
      <c r="DF675">
        <v>25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36</v>
      </c>
      <c r="DR675">
        <v>246</v>
      </c>
      <c r="DS675">
        <v>115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187</v>
      </c>
      <c r="EF675">
        <v>182</v>
      </c>
      <c r="EG675">
        <v>2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40</v>
      </c>
      <c r="ES675">
        <v>245</v>
      </c>
      <c r="ET675">
        <v>50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135</v>
      </c>
      <c r="FG675">
        <v>214</v>
      </c>
      <c r="FH675">
        <v>15</v>
      </c>
      <c r="FI675">
        <v>1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124</v>
      </c>
      <c r="FU675">
        <v>231</v>
      </c>
      <c r="FV675">
        <v>155</v>
      </c>
      <c r="FW675">
        <v>4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5</v>
      </c>
      <c r="GI675">
        <v>51</v>
      </c>
      <c r="GJ675">
        <v>2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</row>
    <row r="676" spans="1:198" x14ac:dyDescent="0.3">
      <c r="A676">
        <v>4674</v>
      </c>
      <c r="B676" s="227">
        <v>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6</v>
      </c>
      <c r="X676">
        <v>88</v>
      </c>
      <c r="Y676">
        <v>128</v>
      </c>
      <c r="Z676">
        <v>88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</v>
      </c>
      <c r="AK676">
        <v>157</v>
      </c>
      <c r="AL676">
        <v>254</v>
      </c>
      <c r="AM676">
        <v>253</v>
      </c>
      <c r="AN676">
        <v>109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141</v>
      </c>
      <c r="AY676">
        <v>253</v>
      </c>
      <c r="AZ676">
        <v>224</v>
      </c>
      <c r="BA676">
        <v>50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90</v>
      </c>
      <c r="BL676">
        <v>255</v>
      </c>
      <c r="BM676">
        <v>227</v>
      </c>
      <c r="BN676">
        <v>40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8</v>
      </c>
      <c r="BY676">
        <v>240</v>
      </c>
      <c r="BZ676">
        <v>242</v>
      </c>
      <c r="CA676">
        <v>36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104</v>
      </c>
      <c r="CM676">
        <v>254</v>
      </c>
      <c r="CN676">
        <v>184</v>
      </c>
      <c r="CO676">
        <v>6</v>
      </c>
      <c r="CP676">
        <v>48</v>
      </c>
      <c r="CQ676">
        <v>48</v>
      </c>
      <c r="CR676">
        <v>48</v>
      </c>
      <c r="CS676">
        <v>45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187</v>
      </c>
      <c r="DA676">
        <v>253</v>
      </c>
      <c r="DB676">
        <v>69</v>
      </c>
      <c r="DC676">
        <v>181</v>
      </c>
      <c r="DD676">
        <v>254</v>
      </c>
      <c r="DE676">
        <v>253</v>
      </c>
      <c r="DF676">
        <v>253</v>
      </c>
      <c r="DG676">
        <v>252</v>
      </c>
      <c r="DH676">
        <v>100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222</v>
      </c>
      <c r="DO676">
        <v>253</v>
      </c>
      <c r="DP676">
        <v>190</v>
      </c>
      <c r="DQ676">
        <v>253</v>
      </c>
      <c r="DR676">
        <v>254</v>
      </c>
      <c r="DS676">
        <v>253</v>
      </c>
      <c r="DT676">
        <v>253</v>
      </c>
      <c r="DU676">
        <v>254</v>
      </c>
      <c r="DV676">
        <v>117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113</v>
      </c>
      <c r="EC676">
        <v>254</v>
      </c>
      <c r="ED676">
        <v>255</v>
      </c>
      <c r="EE676">
        <v>254</v>
      </c>
      <c r="EF676">
        <v>255</v>
      </c>
      <c r="EG676">
        <v>254</v>
      </c>
      <c r="EH676">
        <v>254</v>
      </c>
      <c r="EI676">
        <v>179</v>
      </c>
      <c r="EJ676">
        <v>20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16</v>
      </c>
      <c r="EQ676">
        <v>187</v>
      </c>
      <c r="ER676">
        <v>254</v>
      </c>
      <c r="ES676">
        <v>253</v>
      </c>
      <c r="ET676">
        <v>254</v>
      </c>
      <c r="EU676">
        <v>225</v>
      </c>
      <c r="EV676">
        <v>147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53</v>
      </c>
      <c r="FG676">
        <v>126</v>
      </c>
      <c r="FH676">
        <v>87</v>
      </c>
      <c r="FI676">
        <v>6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</row>
    <row r="677" spans="1:198" x14ac:dyDescent="0.3">
      <c r="A677">
        <v>4675</v>
      </c>
      <c r="B677" s="227">
        <v>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13</v>
      </c>
      <c r="AJ677">
        <v>65</v>
      </c>
      <c r="AK677">
        <v>127</v>
      </c>
      <c r="AL677">
        <v>128</v>
      </c>
      <c r="AM677">
        <v>64</v>
      </c>
      <c r="AN677">
        <v>13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57</v>
      </c>
      <c r="AX677">
        <v>254</v>
      </c>
      <c r="AY677">
        <v>246</v>
      </c>
      <c r="AZ677">
        <v>238</v>
      </c>
      <c r="BA677">
        <v>254</v>
      </c>
      <c r="BB677">
        <v>244</v>
      </c>
      <c r="BC677">
        <v>107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10</v>
      </c>
      <c r="BL677">
        <v>81</v>
      </c>
      <c r="BM677">
        <v>30</v>
      </c>
      <c r="BN677">
        <v>62</v>
      </c>
      <c r="BO677">
        <v>246</v>
      </c>
      <c r="BP677">
        <v>254</v>
      </c>
      <c r="BQ677">
        <v>57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5</v>
      </c>
      <c r="CA677">
        <v>121</v>
      </c>
      <c r="CB677">
        <v>255</v>
      </c>
      <c r="CC677">
        <v>252</v>
      </c>
      <c r="CD677">
        <v>86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48</v>
      </c>
      <c r="CO677">
        <v>254</v>
      </c>
      <c r="CP677">
        <v>254</v>
      </c>
      <c r="CQ677">
        <v>102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6</v>
      </c>
      <c r="DC677">
        <v>170</v>
      </c>
      <c r="DD677">
        <v>255</v>
      </c>
      <c r="DE677">
        <v>251</v>
      </c>
      <c r="DF677">
        <v>76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4</v>
      </c>
      <c r="DR677">
        <v>108</v>
      </c>
      <c r="DS677">
        <v>250</v>
      </c>
      <c r="DT677">
        <v>220</v>
      </c>
      <c r="DU677">
        <v>5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12</v>
      </c>
      <c r="EG677">
        <v>234</v>
      </c>
      <c r="EH677">
        <v>254</v>
      </c>
      <c r="EI677">
        <v>14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26</v>
      </c>
      <c r="EQ677">
        <v>78</v>
      </c>
      <c r="ER677">
        <v>74</v>
      </c>
      <c r="ES677">
        <v>133</v>
      </c>
      <c r="ET677">
        <v>216</v>
      </c>
      <c r="EU677">
        <v>254</v>
      </c>
      <c r="EV677">
        <v>170</v>
      </c>
      <c r="EW677">
        <v>4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195</v>
      </c>
      <c r="FE677">
        <v>254</v>
      </c>
      <c r="FF677">
        <v>254</v>
      </c>
      <c r="FG677">
        <v>242</v>
      </c>
      <c r="FH677">
        <v>209</v>
      </c>
      <c r="FI677">
        <v>122</v>
      </c>
      <c r="FJ677">
        <v>6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39</v>
      </c>
      <c r="FS677">
        <v>72</v>
      </c>
      <c r="FT677">
        <v>56</v>
      </c>
      <c r="FU677">
        <v>9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</row>
    <row r="678" spans="1:198" x14ac:dyDescent="0.3">
      <c r="A678">
        <v>4676</v>
      </c>
      <c r="B678" s="227">
        <v>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43</v>
      </c>
      <c r="AL678">
        <v>122</v>
      </c>
      <c r="AM678">
        <v>128</v>
      </c>
      <c r="AN678">
        <v>128</v>
      </c>
      <c r="AO678">
        <v>128</v>
      </c>
      <c r="AP678">
        <v>19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18</v>
      </c>
      <c r="AX678">
        <v>199</v>
      </c>
      <c r="AY678">
        <v>252</v>
      </c>
      <c r="AZ678">
        <v>251</v>
      </c>
      <c r="BA678">
        <v>217</v>
      </c>
      <c r="BB678">
        <v>235</v>
      </c>
      <c r="BC678">
        <v>255</v>
      </c>
      <c r="BD678">
        <v>85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129</v>
      </c>
      <c r="BL678">
        <v>255</v>
      </c>
      <c r="BM678">
        <v>176</v>
      </c>
      <c r="BN678">
        <v>35</v>
      </c>
      <c r="BO678">
        <v>6</v>
      </c>
      <c r="BP678">
        <v>185</v>
      </c>
      <c r="BQ678">
        <v>255</v>
      </c>
      <c r="BR678">
        <v>46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193</v>
      </c>
      <c r="BZ678">
        <v>237</v>
      </c>
      <c r="CA678">
        <v>2</v>
      </c>
      <c r="CB678">
        <v>6</v>
      </c>
      <c r="CC678">
        <v>157</v>
      </c>
      <c r="CD678">
        <v>255</v>
      </c>
      <c r="CE678">
        <v>157</v>
      </c>
      <c r="CF678">
        <v>8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143</v>
      </c>
      <c r="CN678">
        <v>255</v>
      </c>
      <c r="CO678">
        <v>135</v>
      </c>
      <c r="CP678">
        <v>240</v>
      </c>
      <c r="CQ678">
        <v>254</v>
      </c>
      <c r="CR678">
        <v>163</v>
      </c>
      <c r="CS678">
        <v>24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87</v>
      </c>
      <c r="DB678">
        <v>255</v>
      </c>
      <c r="DC678">
        <v>255</v>
      </c>
      <c r="DD678">
        <v>240</v>
      </c>
      <c r="DE678">
        <v>104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11</v>
      </c>
      <c r="DO678">
        <v>153</v>
      </c>
      <c r="DP678">
        <v>254</v>
      </c>
      <c r="DQ678">
        <v>255</v>
      </c>
      <c r="DR678">
        <v>226</v>
      </c>
      <c r="DS678">
        <v>14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71</v>
      </c>
      <c r="EC678">
        <v>255</v>
      </c>
      <c r="ED678">
        <v>105</v>
      </c>
      <c r="EE678">
        <v>173</v>
      </c>
      <c r="EF678">
        <v>255</v>
      </c>
      <c r="EG678">
        <v>128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126</v>
      </c>
      <c r="EQ678">
        <v>250</v>
      </c>
      <c r="ER678">
        <v>118</v>
      </c>
      <c r="ES678">
        <v>128</v>
      </c>
      <c r="ET678">
        <v>255</v>
      </c>
      <c r="EU678">
        <v>174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37</v>
      </c>
      <c r="FE678">
        <v>218</v>
      </c>
      <c r="FF678">
        <v>253</v>
      </c>
      <c r="FG678">
        <v>255</v>
      </c>
      <c r="FH678">
        <v>217</v>
      </c>
      <c r="FI678">
        <v>29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83</v>
      </c>
      <c r="FU678">
        <v>128</v>
      </c>
      <c r="FV678">
        <v>28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</row>
    <row r="679" spans="1:198" x14ac:dyDescent="0.3">
      <c r="A679">
        <v>4677</v>
      </c>
      <c r="B679" s="227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11</v>
      </c>
      <c r="AO679">
        <v>90</v>
      </c>
      <c r="AP679">
        <v>29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35</v>
      </c>
      <c r="BB679">
        <v>154</v>
      </c>
      <c r="BC679">
        <v>255</v>
      </c>
      <c r="BD679">
        <v>118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8</v>
      </c>
      <c r="BO679">
        <v>182</v>
      </c>
      <c r="BP679">
        <v>255</v>
      </c>
      <c r="BQ679">
        <v>250</v>
      </c>
      <c r="BR679">
        <v>78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7</v>
      </c>
      <c r="CB679">
        <v>152</v>
      </c>
      <c r="CC679">
        <v>255</v>
      </c>
      <c r="CD679">
        <v>251</v>
      </c>
      <c r="CE679">
        <v>126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126</v>
      </c>
      <c r="CP679">
        <v>255</v>
      </c>
      <c r="CQ679">
        <v>254</v>
      </c>
      <c r="CR679">
        <v>94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43</v>
      </c>
      <c r="DC679">
        <v>255</v>
      </c>
      <c r="DD679">
        <v>255</v>
      </c>
      <c r="DE679">
        <v>91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97</v>
      </c>
      <c r="DP679">
        <v>230</v>
      </c>
      <c r="DQ679">
        <v>228</v>
      </c>
      <c r="DR679">
        <v>91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83</v>
      </c>
      <c r="EC679">
        <v>252</v>
      </c>
      <c r="ED679">
        <v>255</v>
      </c>
      <c r="EE679">
        <v>139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200</v>
      </c>
      <c r="EQ679">
        <v>250</v>
      </c>
      <c r="ER679">
        <v>127</v>
      </c>
      <c r="ES679">
        <v>6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147</v>
      </c>
      <c r="FE679">
        <v>138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62</v>
      </c>
      <c r="FS679">
        <v>9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</row>
    <row r="680" spans="1:198" x14ac:dyDescent="0.3">
      <c r="A680">
        <v>4678</v>
      </c>
      <c r="B680" s="227">
        <v>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7</v>
      </c>
      <c r="AJ680">
        <v>82</v>
      </c>
      <c r="AK680">
        <v>127</v>
      </c>
      <c r="AL680">
        <v>79</v>
      </c>
      <c r="AM680">
        <v>61</v>
      </c>
      <c r="AN680">
        <v>6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205</v>
      </c>
      <c r="AX680">
        <v>254</v>
      </c>
      <c r="AY680">
        <v>229</v>
      </c>
      <c r="AZ680">
        <v>217</v>
      </c>
      <c r="BA680">
        <v>254</v>
      </c>
      <c r="BB680">
        <v>139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228</v>
      </c>
      <c r="BL680">
        <v>254</v>
      </c>
      <c r="BM680">
        <v>111</v>
      </c>
      <c r="BN680">
        <v>89</v>
      </c>
      <c r="BO680">
        <v>254</v>
      </c>
      <c r="BP680">
        <v>134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106</v>
      </c>
      <c r="BZ680">
        <v>254</v>
      </c>
      <c r="CA680">
        <v>245</v>
      </c>
      <c r="CB680">
        <v>246</v>
      </c>
      <c r="CC680">
        <v>250</v>
      </c>
      <c r="CD680">
        <v>51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5</v>
      </c>
      <c r="CN680">
        <v>106</v>
      </c>
      <c r="CO680">
        <v>238</v>
      </c>
      <c r="CP680">
        <v>254</v>
      </c>
      <c r="CQ680">
        <v>213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44</v>
      </c>
      <c r="DC680">
        <v>242</v>
      </c>
      <c r="DD680">
        <v>255</v>
      </c>
      <c r="DE680">
        <v>234</v>
      </c>
      <c r="DF680">
        <v>29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5</v>
      </c>
      <c r="DP680">
        <v>183</v>
      </c>
      <c r="DQ680">
        <v>241</v>
      </c>
      <c r="DR680">
        <v>137</v>
      </c>
      <c r="DS680">
        <v>251</v>
      </c>
      <c r="DT680">
        <v>159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27</v>
      </c>
      <c r="ED680">
        <v>254</v>
      </c>
      <c r="EE680">
        <v>143</v>
      </c>
      <c r="EF680">
        <v>67</v>
      </c>
      <c r="EG680">
        <v>253</v>
      </c>
      <c r="EH680">
        <v>160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27</v>
      </c>
      <c r="ER680">
        <v>254</v>
      </c>
      <c r="ES680">
        <v>201</v>
      </c>
      <c r="ET680">
        <v>246</v>
      </c>
      <c r="EU680">
        <v>240</v>
      </c>
      <c r="EV680">
        <v>70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12</v>
      </c>
      <c r="FF680">
        <v>210</v>
      </c>
      <c r="FG680">
        <v>254</v>
      </c>
      <c r="FH680">
        <v>254</v>
      </c>
      <c r="FI680">
        <v>138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19</v>
      </c>
      <c r="FU680">
        <v>113</v>
      </c>
      <c r="FV680">
        <v>78</v>
      </c>
      <c r="FW680">
        <v>3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</row>
    <row r="681" spans="1:198" x14ac:dyDescent="0.3">
      <c r="A681">
        <v>4679</v>
      </c>
      <c r="B681" s="227">
        <v>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9</v>
      </c>
      <c r="AX681">
        <v>117</v>
      </c>
      <c r="AY681">
        <v>112</v>
      </c>
      <c r="AZ681">
        <v>62</v>
      </c>
      <c r="BA681">
        <v>8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21</v>
      </c>
      <c r="BJ681">
        <v>165</v>
      </c>
      <c r="BK681">
        <v>234</v>
      </c>
      <c r="BL681">
        <v>254</v>
      </c>
      <c r="BM681">
        <v>202</v>
      </c>
      <c r="BN681">
        <v>149</v>
      </c>
      <c r="BO681">
        <v>198</v>
      </c>
      <c r="BP681">
        <v>69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136</v>
      </c>
      <c r="BX681">
        <v>254</v>
      </c>
      <c r="BY681">
        <v>203</v>
      </c>
      <c r="BZ681">
        <v>84</v>
      </c>
      <c r="CA681">
        <v>6</v>
      </c>
      <c r="CB681">
        <v>0</v>
      </c>
      <c r="CC681">
        <v>91</v>
      </c>
      <c r="CD681">
        <v>237</v>
      </c>
      <c r="CE681">
        <v>34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210</v>
      </c>
      <c r="CL681">
        <v>170</v>
      </c>
      <c r="CM681">
        <v>3</v>
      </c>
      <c r="CN681">
        <v>0</v>
      </c>
      <c r="CO681">
        <v>0</v>
      </c>
      <c r="CP681">
        <v>0</v>
      </c>
      <c r="CQ681">
        <v>29</v>
      </c>
      <c r="CR681">
        <v>254</v>
      </c>
      <c r="CS681">
        <v>143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176</v>
      </c>
      <c r="CZ681">
        <v>202</v>
      </c>
      <c r="DA681">
        <v>0</v>
      </c>
      <c r="DB681">
        <v>0</v>
      </c>
      <c r="DC681">
        <v>0</v>
      </c>
      <c r="DD681">
        <v>0</v>
      </c>
      <c r="DE681">
        <v>128</v>
      </c>
      <c r="DF681">
        <v>254</v>
      </c>
      <c r="DG681">
        <v>128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30</v>
      </c>
      <c r="DN681">
        <v>181</v>
      </c>
      <c r="DO681">
        <v>133</v>
      </c>
      <c r="DP681">
        <v>49</v>
      </c>
      <c r="DQ681">
        <v>20</v>
      </c>
      <c r="DR681">
        <v>48</v>
      </c>
      <c r="DS681">
        <v>234</v>
      </c>
      <c r="DT681">
        <v>255</v>
      </c>
      <c r="DU681">
        <v>105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4</v>
      </c>
      <c r="EC681">
        <v>77</v>
      </c>
      <c r="ED681">
        <v>158</v>
      </c>
      <c r="EE681">
        <v>235</v>
      </c>
      <c r="EF681">
        <v>231</v>
      </c>
      <c r="EG681">
        <v>139</v>
      </c>
      <c r="EH681">
        <v>231</v>
      </c>
      <c r="EI681">
        <v>94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4</v>
      </c>
      <c r="ET681">
        <v>4</v>
      </c>
      <c r="EU681">
        <v>0</v>
      </c>
      <c r="EV681">
        <v>227</v>
      </c>
      <c r="EW681">
        <v>80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202</v>
      </c>
      <c r="FK681">
        <v>118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111</v>
      </c>
      <c r="FY681">
        <v>169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3</v>
      </c>
      <c r="GM681">
        <v>108</v>
      </c>
      <c r="GN681">
        <v>0</v>
      </c>
      <c r="GO681">
        <v>0</v>
      </c>
      <c r="GP681">
        <v>0</v>
      </c>
    </row>
    <row r="682" spans="1:198" x14ac:dyDescent="0.3">
      <c r="A682">
        <v>4680</v>
      </c>
      <c r="B682" s="227">
        <v>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2</v>
      </c>
      <c r="AV682">
        <v>76</v>
      </c>
      <c r="AW682">
        <v>175</v>
      </c>
      <c r="AX682">
        <v>220</v>
      </c>
      <c r="AY682">
        <v>196</v>
      </c>
      <c r="AZ682">
        <v>42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77</v>
      </c>
      <c r="BJ682">
        <v>243</v>
      </c>
      <c r="BK682">
        <v>230</v>
      </c>
      <c r="BL682">
        <v>186</v>
      </c>
      <c r="BM682">
        <v>224</v>
      </c>
      <c r="BN682">
        <v>241</v>
      </c>
      <c r="BO682">
        <v>29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32</v>
      </c>
      <c r="CB682">
        <v>248</v>
      </c>
      <c r="CC682">
        <v>125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204</v>
      </c>
      <c r="CQ682">
        <v>214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95</v>
      </c>
      <c r="DB682">
        <v>215</v>
      </c>
      <c r="DC682">
        <v>254</v>
      </c>
      <c r="DD682">
        <v>255</v>
      </c>
      <c r="DE682">
        <v>254</v>
      </c>
      <c r="DF682">
        <v>215</v>
      </c>
      <c r="DG682">
        <v>134</v>
      </c>
      <c r="DH682">
        <v>40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15</v>
      </c>
      <c r="DO682">
        <v>233</v>
      </c>
      <c r="DP682">
        <v>215</v>
      </c>
      <c r="DQ682">
        <v>233</v>
      </c>
      <c r="DR682">
        <v>254</v>
      </c>
      <c r="DS682">
        <v>216</v>
      </c>
      <c r="DT682">
        <v>229</v>
      </c>
      <c r="DU682">
        <v>254</v>
      </c>
      <c r="DV682">
        <v>247</v>
      </c>
      <c r="DW682">
        <v>73</v>
      </c>
      <c r="DX682">
        <v>0</v>
      </c>
      <c r="DY682">
        <v>0</v>
      </c>
      <c r="DZ682">
        <v>0</v>
      </c>
      <c r="EA682">
        <v>0</v>
      </c>
      <c r="EB682">
        <v>2</v>
      </c>
      <c r="EC682">
        <v>217</v>
      </c>
      <c r="ED682">
        <v>250</v>
      </c>
      <c r="EE682">
        <v>254</v>
      </c>
      <c r="EF682">
        <v>188</v>
      </c>
      <c r="EG682">
        <v>13</v>
      </c>
      <c r="EH682">
        <v>5</v>
      </c>
      <c r="EI682">
        <v>43</v>
      </c>
      <c r="EJ682">
        <v>119</v>
      </c>
      <c r="EK682">
        <v>48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45</v>
      </c>
      <c r="ER682">
        <v>162</v>
      </c>
      <c r="ES682">
        <v>151</v>
      </c>
      <c r="ET682">
        <v>26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</row>
    <row r="683" spans="1:198" x14ac:dyDescent="0.3">
      <c r="A683">
        <v>4681</v>
      </c>
      <c r="B683" s="227">
        <v>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30</v>
      </c>
      <c r="AY683">
        <v>155</v>
      </c>
      <c r="AZ683">
        <v>240</v>
      </c>
      <c r="BA683">
        <v>223</v>
      </c>
      <c r="BB683">
        <v>33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80</v>
      </c>
      <c r="BL683">
        <v>238</v>
      </c>
      <c r="BM683">
        <v>176</v>
      </c>
      <c r="BN683">
        <v>44</v>
      </c>
      <c r="BO683">
        <v>217</v>
      </c>
      <c r="BP683">
        <v>127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90</v>
      </c>
      <c r="BY683">
        <v>228</v>
      </c>
      <c r="BZ683">
        <v>73</v>
      </c>
      <c r="CA683">
        <v>0</v>
      </c>
      <c r="CB683">
        <v>0</v>
      </c>
      <c r="CC683">
        <v>175</v>
      </c>
      <c r="CD683">
        <v>128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109</v>
      </c>
      <c r="CM683">
        <v>30</v>
      </c>
      <c r="CN683">
        <v>0</v>
      </c>
      <c r="CO683">
        <v>0</v>
      </c>
      <c r="CP683">
        <v>3</v>
      </c>
      <c r="CQ683">
        <v>222</v>
      </c>
      <c r="CR683">
        <v>102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78</v>
      </c>
      <c r="DE683">
        <v>241</v>
      </c>
      <c r="DF683">
        <v>22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153</v>
      </c>
      <c r="DS683">
        <v>212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5</v>
      </c>
      <c r="EF683">
        <v>243</v>
      </c>
      <c r="EG683">
        <v>131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43</v>
      </c>
      <c r="ET683">
        <v>255</v>
      </c>
      <c r="EU683">
        <v>42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43</v>
      </c>
      <c r="FH683">
        <v>245</v>
      </c>
      <c r="FI683">
        <v>10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24</v>
      </c>
      <c r="FV683">
        <v>222</v>
      </c>
      <c r="FW683">
        <v>114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</row>
    <row r="684" spans="1:198" x14ac:dyDescent="0.3">
      <c r="A684">
        <v>4682</v>
      </c>
      <c r="B684" s="227">
        <v>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108</v>
      </c>
      <c r="AH684">
        <v>206</v>
      </c>
      <c r="AI684">
        <v>251</v>
      </c>
      <c r="AJ684">
        <v>255</v>
      </c>
      <c r="AK684">
        <v>196</v>
      </c>
      <c r="AL684">
        <v>183</v>
      </c>
      <c r="AM684">
        <v>102</v>
      </c>
      <c r="AN684">
        <v>11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134</v>
      </c>
      <c r="AV684">
        <v>138</v>
      </c>
      <c r="AW684">
        <v>103</v>
      </c>
      <c r="AX684">
        <v>164</v>
      </c>
      <c r="AY684">
        <v>202</v>
      </c>
      <c r="AZ684">
        <v>221</v>
      </c>
      <c r="BA684">
        <v>254</v>
      </c>
      <c r="BB684">
        <v>126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18</v>
      </c>
      <c r="BN684">
        <v>155</v>
      </c>
      <c r="BO684">
        <v>254</v>
      </c>
      <c r="BP684">
        <v>144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46</v>
      </c>
      <c r="BZ684">
        <v>165</v>
      </c>
      <c r="CA684">
        <v>236</v>
      </c>
      <c r="CB684">
        <v>254</v>
      </c>
      <c r="CC684">
        <v>254</v>
      </c>
      <c r="CD684">
        <v>104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145</v>
      </c>
      <c r="CN684">
        <v>254</v>
      </c>
      <c r="CO684">
        <v>237</v>
      </c>
      <c r="CP684">
        <v>254</v>
      </c>
      <c r="CQ684">
        <v>254</v>
      </c>
      <c r="CR684">
        <v>246</v>
      </c>
      <c r="CS684">
        <v>122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26</v>
      </c>
      <c r="DB684">
        <v>71</v>
      </c>
      <c r="DC684">
        <v>16</v>
      </c>
      <c r="DD684">
        <v>33</v>
      </c>
      <c r="DE684">
        <v>76</v>
      </c>
      <c r="DF684">
        <v>231</v>
      </c>
      <c r="DG684">
        <v>251</v>
      </c>
      <c r="DH684">
        <v>53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50</v>
      </c>
      <c r="DU684">
        <v>254</v>
      </c>
      <c r="DV684">
        <v>114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104</v>
      </c>
      <c r="EC684">
        <v>70</v>
      </c>
      <c r="ED684">
        <v>12</v>
      </c>
      <c r="EE684">
        <v>0</v>
      </c>
      <c r="EF684">
        <v>0</v>
      </c>
      <c r="EG684">
        <v>1</v>
      </c>
      <c r="EH684">
        <v>43</v>
      </c>
      <c r="EI684">
        <v>254</v>
      </c>
      <c r="EJ684">
        <v>160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181</v>
      </c>
      <c r="EQ684">
        <v>254</v>
      </c>
      <c r="ER684">
        <v>246</v>
      </c>
      <c r="ES684">
        <v>202</v>
      </c>
      <c r="ET684">
        <v>202</v>
      </c>
      <c r="EU684">
        <v>206</v>
      </c>
      <c r="EV684">
        <v>254</v>
      </c>
      <c r="EW684">
        <v>252</v>
      </c>
      <c r="EX684">
        <v>117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27</v>
      </c>
      <c r="FE684">
        <v>115</v>
      </c>
      <c r="FF684">
        <v>216</v>
      </c>
      <c r="FG684">
        <v>254</v>
      </c>
      <c r="FH684">
        <v>254</v>
      </c>
      <c r="FI684">
        <v>216</v>
      </c>
      <c r="FJ684">
        <v>169</v>
      </c>
      <c r="FK684">
        <v>72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</row>
    <row r="685" spans="1:198" x14ac:dyDescent="0.3">
      <c r="A685">
        <v>4683</v>
      </c>
      <c r="B685" s="227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30</v>
      </c>
      <c r="AJ685">
        <v>74</v>
      </c>
      <c r="AK685">
        <v>74</v>
      </c>
      <c r="AL685">
        <v>58</v>
      </c>
      <c r="AM685">
        <v>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9</v>
      </c>
      <c r="AW685">
        <v>204</v>
      </c>
      <c r="AX685">
        <v>205</v>
      </c>
      <c r="AY685">
        <v>219</v>
      </c>
      <c r="AZ685">
        <v>235</v>
      </c>
      <c r="BA685">
        <v>211</v>
      </c>
      <c r="BB685">
        <v>90</v>
      </c>
      <c r="BC685">
        <v>9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119</v>
      </c>
      <c r="BL685">
        <v>81</v>
      </c>
      <c r="BM685">
        <v>0</v>
      </c>
      <c r="BN685">
        <v>0</v>
      </c>
      <c r="BO685">
        <v>53</v>
      </c>
      <c r="BP685">
        <v>210</v>
      </c>
      <c r="BQ685">
        <v>225</v>
      </c>
      <c r="BR685">
        <v>20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29</v>
      </c>
      <c r="BY685">
        <v>255</v>
      </c>
      <c r="BZ685">
        <v>72</v>
      </c>
      <c r="CA685">
        <v>0</v>
      </c>
      <c r="CB685">
        <v>0</v>
      </c>
      <c r="CC685">
        <v>0</v>
      </c>
      <c r="CD685">
        <v>9</v>
      </c>
      <c r="CE685">
        <v>152</v>
      </c>
      <c r="CF685">
        <v>214</v>
      </c>
      <c r="CG685">
        <v>31</v>
      </c>
      <c r="CH685">
        <v>0</v>
      </c>
      <c r="CI685">
        <v>0</v>
      </c>
      <c r="CJ685">
        <v>0</v>
      </c>
      <c r="CK685">
        <v>2</v>
      </c>
      <c r="CL685">
        <v>182</v>
      </c>
      <c r="CM685">
        <v>171</v>
      </c>
      <c r="CN685">
        <v>2</v>
      </c>
      <c r="CO685">
        <v>0</v>
      </c>
      <c r="CP685">
        <v>0</v>
      </c>
      <c r="CQ685">
        <v>0</v>
      </c>
      <c r="CR685">
        <v>0</v>
      </c>
      <c r="CS685">
        <v>13</v>
      </c>
      <c r="CT685">
        <v>231</v>
      </c>
      <c r="CU685">
        <v>112</v>
      </c>
      <c r="CV685">
        <v>0</v>
      </c>
      <c r="CW685">
        <v>0</v>
      </c>
      <c r="CX685">
        <v>0</v>
      </c>
      <c r="CY685">
        <v>116</v>
      </c>
      <c r="CZ685">
        <v>247</v>
      </c>
      <c r="DA685">
        <v>21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168</v>
      </c>
      <c r="DI685">
        <v>127</v>
      </c>
      <c r="DJ685">
        <v>0</v>
      </c>
      <c r="DK685">
        <v>0</v>
      </c>
      <c r="DL685">
        <v>0</v>
      </c>
      <c r="DM685">
        <v>130</v>
      </c>
      <c r="DN685">
        <v>135</v>
      </c>
      <c r="DO685">
        <v>0</v>
      </c>
      <c r="DP685">
        <v>0</v>
      </c>
      <c r="DQ685">
        <v>0</v>
      </c>
      <c r="DR685">
        <v>0</v>
      </c>
      <c r="DS685">
        <v>2</v>
      </c>
      <c r="DT685">
        <v>47</v>
      </c>
      <c r="DU685">
        <v>181</v>
      </c>
      <c r="DV685">
        <v>231</v>
      </c>
      <c r="DW685">
        <v>16</v>
      </c>
      <c r="DX685">
        <v>0</v>
      </c>
      <c r="DY685">
        <v>0</v>
      </c>
      <c r="DZ685">
        <v>0</v>
      </c>
      <c r="EA685">
        <v>121</v>
      </c>
      <c r="EB685">
        <v>224</v>
      </c>
      <c r="EC685">
        <v>99</v>
      </c>
      <c r="ED685">
        <v>59</v>
      </c>
      <c r="EE685">
        <v>95</v>
      </c>
      <c r="EF685">
        <v>116</v>
      </c>
      <c r="EG685">
        <v>212</v>
      </c>
      <c r="EH685">
        <v>246</v>
      </c>
      <c r="EI685">
        <v>128</v>
      </c>
      <c r="EJ685">
        <v>25</v>
      </c>
      <c r="EK685">
        <v>0</v>
      </c>
      <c r="EL685">
        <v>0</v>
      </c>
      <c r="EM685">
        <v>0</v>
      </c>
      <c r="EN685">
        <v>0</v>
      </c>
      <c r="EO685">
        <v>8</v>
      </c>
      <c r="EP685">
        <v>154</v>
      </c>
      <c r="EQ685">
        <v>221</v>
      </c>
      <c r="ER685">
        <v>209</v>
      </c>
      <c r="ES685">
        <v>209</v>
      </c>
      <c r="ET685">
        <v>149</v>
      </c>
      <c r="EU685">
        <v>95</v>
      </c>
      <c r="EV685">
        <v>16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3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</row>
    <row r="686" spans="1:198" x14ac:dyDescent="0.3">
      <c r="A686">
        <v>4684</v>
      </c>
      <c r="B686" s="227">
        <v>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16</v>
      </c>
      <c r="W686">
        <v>203</v>
      </c>
      <c r="X686">
        <v>125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22</v>
      </c>
      <c r="AJ686">
        <v>192</v>
      </c>
      <c r="AK686">
        <v>254</v>
      </c>
      <c r="AL686">
        <v>62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5</v>
      </c>
      <c r="AW686">
        <v>182</v>
      </c>
      <c r="AX686">
        <v>254</v>
      </c>
      <c r="AY686">
        <v>119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57</v>
      </c>
      <c r="BK686">
        <v>254</v>
      </c>
      <c r="BL686">
        <v>139</v>
      </c>
      <c r="BM686">
        <v>5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213</v>
      </c>
      <c r="BY686">
        <v>223</v>
      </c>
      <c r="BZ686">
        <v>21</v>
      </c>
      <c r="CA686">
        <v>0</v>
      </c>
      <c r="CB686">
        <v>0</v>
      </c>
      <c r="CC686">
        <v>0</v>
      </c>
      <c r="CD686">
        <v>5</v>
      </c>
      <c r="CE686">
        <v>37</v>
      </c>
      <c r="CF686">
        <v>37</v>
      </c>
      <c r="CG686">
        <v>5</v>
      </c>
      <c r="CH686">
        <v>0</v>
      </c>
      <c r="CI686">
        <v>0</v>
      </c>
      <c r="CJ686">
        <v>0</v>
      </c>
      <c r="CK686">
        <v>0</v>
      </c>
      <c r="CL686">
        <v>254</v>
      </c>
      <c r="CM686">
        <v>181</v>
      </c>
      <c r="CN686">
        <v>0</v>
      </c>
      <c r="CO686">
        <v>0</v>
      </c>
      <c r="CP686">
        <v>11</v>
      </c>
      <c r="CQ686">
        <v>156</v>
      </c>
      <c r="CR686">
        <v>224</v>
      </c>
      <c r="CS686">
        <v>254</v>
      </c>
      <c r="CT686">
        <v>254</v>
      </c>
      <c r="CU686">
        <v>119</v>
      </c>
      <c r="CV686">
        <v>0</v>
      </c>
      <c r="CW686">
        <v>0</v>
      </c>
      <c r="CX686">
        <v>0</v>
      </c>
      <c r="CY686">
        <v>0</v>
      </c>
      <c r="CZ686">
        <v>255</v>
      </c>
      <c r="DA686">
        <v>192</v>
      </c>
      <c r="DB686">
        <v>0</v>
      </c>
      <c r="DC686">
        <v>11</v>
      </c>
      <c r="DD686">
        <v>213</v>
      </c>
      <c r="DE686">
        <v>254</v>
      </c>
      <c r="DF686">
        <v>208</v>
      </c>
      <c r="DG686">
        <v>135</v>
      </c>
      <c r="DH686">
        <v>255</v>
      </c>
      <c r="DI686">
        <v>150</v>
      </c>
      <c r="DJ686">
        <v>0</v>
      </c>
      <c r="DK686">
        <v>0</v>
      </c>
      <c r="DL686">
        <v>0</v>
      </c>
      <c r="DM686">
        <v>0</v>
      </c>
      <c r="DN686">
        <v>192</v>
      </c>
      <c r="DO686">
        <v>254</v>
      </c>
      <c r="DP686">
        <v>135</v>
      </c>
      <c r="DQ686">
        <v>166</v>
      </c>
      <c r="DR686">
        <v>254</v>
      </c>
      <c r="DS686">
        <v>191</v>
      </c>
      <c r="DT686">
        <v>104</v>
      </c>
      <c r="DU686">
        <v>197</v>
      </c>
      <c r="DV686">
        <v>244</v>
      </c>
      <c r="DW686">
        <v>57</v>
      </c>
      <c r="DX686">
        <v>0</v>
      </c>
      <c r="DY686">
        <v>0</v>
      </c>
      <c r="DZ686">
        <v>0</v>
      </c>
      <c r="EA686">
        <v>0</v>
      </c>
      <c r="EB686">
        <v>52</v>
      </c>
      <c r="EC686">
        <v>239</v>
      </c>
      <c r="ED686">
        <v>254</v>
      </c>
      <c r="EE686">
        <v>254</v>
      </c>
      <c r="EF686">
        <v>255</v>
      </c>
      <c r="EG686">
        <v>254</v>
      </c>
      <c r="EH686">
        <v>255</v>
      </c>
      <c r="EI686">
        <v>254</v>
      </c>
      <c r="EJ686">
        <v>104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21</v>
      </c>
      <c r="ER686">
        <v>119</v>
      </c>
      <c r="ES686">
        <v>223</v>
      </c>
      <c r="ET686">
        <v>223</v>
      </c>
      <c r="EU686">
        <v>202</v>
      </c>
      <c r="EV686">
        <v>150</v>
      </c>
      <c r="EW686">
        <v>67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</row>
    <row r="687" spans="1:198" x14ac:dyDescent="0.3">
      <c r="A687">
        <v>4685</v>
      </c>
      <c r="B687" s="227">
        <v>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42</v>
      </c>
      <c r="AJ687">
        <v>182</v>
      </c>
      <c r="AK687">
        <v>242</v>
      </c>
      <c r="AL687">
        <v>255</v>
      </c>
      <c r="AM687">
        <v>190</v>
      </c>
      <c r="AN687">
        <v>62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5</v>
      </c>
      <c r="AW687">
        <v>217</v>
      </c>
      <c r="AX687">
        <v>206</v>
      </c>
      <c r="AY687">
        <v>38</v>
      </c>
      <c r="AZ687">
        <v>56</v>
      </c>
      <c r="BA687">
        <v>123</v>
      </c>
      <c r="BB687">
        <v>239</v>
      </c>
      <c r="BC687">
        <v>45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45</v>
      </c>
      <c r="BK687">
        <v>253</v>
      </c>
      <c r="BL687">
        <v>86</v>
      </c>
      <c r="BM687">
        <v>0</v>
      </c>
      <c r="BN687">
        <v>0</v>
      </c>
      <c r="BO687">
        <v>115</v>
      </c>
      <c r="BP687">
        <v>240</v>
      </c>
      <c r="BQ687">
        <v>38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66</v>
      </c>
      <c r="BY687">
        <v>248</v>
      </c>
      <c r="BZ687">
        <v>55</v>
      </c>
      <c r="CA687">
        <v>44</v>
      </c>
      <c r="CB687">
        <v>165</v>
      </c>
      <c r="CC687">
        <v>246</v>
      </c>
      <c r="CD687">
        <v>112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6</v>
      </c>
      <c r="CM687">
        <v>228</v>
      </c>
      <c r="CN687">
        <v>242</v>
      </c>
      <c r="CO687">
        <v>249</v>
      </c>
      <c r="CP687">
        <v>246</v>
      </c>
      <c r="CQ687">
        <v>63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95</v>
      </c>
      <c r="DB687">
        <v>254</v>
      </c>
      <c r="DC687">
        <v>254</v>
      </c>
      <c r="DD687">
        <v>254</v>
      </c>
      <c r="DE687">
        <v>227</v>
      </c>
      <c r="DF687">
        <v>156</v>
      </c>
      <c r="DG687">
        <v>24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6</v>
      </c>
      <c r="DO687">
        <v>231</v>
      </c>
      <c r="DP687">
        <v>174</v>
      </c>
      <c r="DQ687">
        <v>34</v>
      </c>
      <c r="DR687">
        <v>87</v>
      </c>
      <c r="DS687">
        <v>134</v>
      </c>
      <c r="DT687">
        <v>235</v>
      </c>
      <c r="DU687">
        <v>203</v>
      </c>
      <c r="DV687">
        <v>15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68</v>
      </c>
      <c r="EC687">
        <v>254</v>
      </c>
      <c r="ED687">
        <v>66</v>
      </c>
      <c r="EE687">
        <v>0</v>
      </c>
      <c r="EF687">
        <v>0</v>
      </c>
      <c r="EG687">
        <v>0</v>
      </c>
      <c r="EH687">
        <v>98</v>
      </c>
      <c r="EI687">
        <v>254</v>
      </c>
      <c r="EJ687">
        <v>59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13</v>
      </c>
      <c r="EQ687">
        <v>254</v>
      </c>
      <c r="ER687">
        <v>204</v>
      </c>
      <c r="ES687">
        <v>119</v>
      </c>
      <c r="ET687">
        <v>119</v>
      </c>
      <c r="EU687">
        <v>159</v>
      </c>
      <c r="EV687">
        <v>243</v>
      </c>
      <c r="EW687">
        <v>201</v>
      </c>
      <c r="EX687">
        <v>5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59</v>
      </c>
      <c r="FF687">
        <v>171</v>
      </c>
      <c r="FG687">
        <v>254</v>
      </c>
      <c r="FH687">
        <v>254</v>
      </c>
      <c r="FI687">
        <v>199</v>
      </c>
      <c r="FJ687">
        <v>124</v>
      </c>
      <c r="FK687">
        <v>7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</row>
    <row r="688" spans="1:198" x14ac:dyDescent="0.3">
      <c r="A688">
        <v>4686</v>
      </c>
      <c r="B688" s="227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22</v>
      </c>
      <c r="AN688">
        <v>128</v>
      </c>
      <c r="AO688">
        <v>46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22</v>
      </c>
      <c r="BA688">
        <v>203</v>
      </c>
      <c r="BB688">
        <v>253</v>
      </c>
      <c r="BC688">
        <v>91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160</v>
      </c>
      <c r="BO688">
        <v>253</v>
      </c>
      <c r="BP688">
        <v>253</v>
      </c>
      <c r="BQ688">
        <v>26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16</v>
      </c>
      <c r="CB688">
        <v>230</v>
      </c>
      <c r="CC688">
        <v>254</v>
      </c>
      <c r="CD688">
        <v>104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126</v>
      </c>
      <c r="CP688">
        <v>254</v>
      </c>
      <c r="CQ688">
        <v>216</v>
      </c>
      <c r="CR688">
        <v>5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237</v>
      </c>
      <c r="DD688">
        <v>255</v>
      </c>
      <c r="DE688">
        <v>67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64</v>
      </c>
      <c r="DQ688">
        <v>249</v>
      </c>
      <c r="DR688">
        <v>218</v>
      </c>
      <c r="DS688">
        <v>12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228</v>
      </c>
      <c r="EE688">
        <v>253</v>
      </c>
      <c r="EF688">
        <v>126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26</v>
      </c>
      <c r="ER688">
        <v>255</v>
      </c>
      <c r="ES688">
        <v>254</v>
      </c>
      <c r="ET688">
        <v>69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91</v>
      </c>
      <c r="FF688">
        <v>254</v>
      </c>
      <c r="FG688">
        <v>202</v>
      </c>
      <c r="FH688">
        <v>15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45</v>
      </c>
      <c r="FT688">
        <v>127</v>
      </c>
      <c r="FU688">
        <v>22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</row>
    <row r="689" spans="1:198" x14ac:dyDescent="0.3">
      <c r="A689">
        <v>4687</v>
      </c>
      <c r="B689" s="227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92</v>
      </c>
      <c r="AJ689">
        <v>205</v>
      </c>
      <c r="AK689">
        <v>213</v>
      </c>
      <c r="AL689">
        <v>118</v>
      </c>
      <c r="AM689">
        <v>3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74</v>
      </c>
      <c r="AW689">
        <v>255</v>
      </c>
      <c r="AX689">
        <v>176</v>
      </c>
      <c r="AY689">
        <v>108</v>
      </c>
      <c r="AZ689">
        <v>207</v>
      </c>
      <c r="BA689">
        <v>175</v>
      </c>
      <c r="BB689">
        <v>4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192</v>
      </c>
      <c r="BK689">
        <v>255</v>
      </c>
      <c r="BL689">
        <v>91</v>
      </c>
      <c r="BM689">
        <v>0</v>
      </c>
      <c r="BN689">
        <v>27</v>
      </c>
      <c r="BO689">
        <v>226</v>
      </c>
      <c r="BP689">
        <v>167</v>
      </c>
      <c r="BQ689">
        <v>20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189</v>
      </c>
      <c r="BY689">
        <v>255</v>
      </c>
      <c r="BZ689">
        <v>50</v>
      </c>
      <c r="CA689">
        <v>0</v>
      </c>
      <c r="CB689">
        <v>0</v>
      </c>
      <c r="CC689">
        <v>88</v>
      </c>
      <c r="CD689">
        <v>255</v>
      </c>
      <c r="CE689">
        <v>166</v>
      </c>
      <c r="CF689">
        <v>4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111</v>
      </c>
      <c r="CM689">
        <v>233</v>
      </c>
      <c r="CN689">
        <v>9</v>
      </c>
      <c r="CO689">
        <v>0</v>
      </c>
      <c r="CP689">
        <v>0</v>
      </c>
      <c r="CQ689">
        <v>10</v>
      </c>
      <c r="CR689">
        <v>220</v>
      </c>
      <c r="CS689">
        <v>255</v>
      </c>
      <c r="CT689">
        <v>47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143</v>
      </c>
      <c r="DA689">
        <v>193</v>
      </c>
      <c r="DB689">
        <v>0</v>
      </c>
      <c r="DC689">
        <v>0</v>
      </c>
      <c r="DD689">
        <v>0</v>
      </c>
      <c r="DE689">
        <v>0</v>
      </c>
      <c r="DF689">
        <v>51</v>
      </c>
      <c r="DG689">
        <v>244</v>
      </c>
      <c r="DH689">
        <v>171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166</v>
      </c>
      <c r="DO689">
        <v>164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164</v>
      </c>
      <c r="DV689">
        <v>200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132</v>
      </c>
      <c r="EC689">
        <v>228</v>
      </c>
      <c r="ED689">
        <v>20</v>
      </c>
      <c r="EE689">
        <v>0</v>
      </c>
      <c r="EF689">
        <v>0</v>
      </c>
      <c r="EG689">
        <v>3</v>
      </c>
      <c r="EH689">
        <v>59</v>
      </c>
      <c r="EI689">
        <v>213</v>
      </c>
      <c r="EJ689">
        <v>131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36</v>
      </c>
      <c r="EQ689">
        <v>247</v>
      </c>
      <c r="ER689">
        <v>201</v>
      </c>
      <c r="ES689">
        <v>114</v>
      </c>
      <c r="ET689">
        <v>155</v>
      </c>
      <c r="EU689">
        <v>206</v>
      </c>
      <c r="EV689">
        <v>255</v>
      </c>
      <c r="EW689">
        <v>177</v>
      </c>
      <c r="EX689">
        <v>6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75</v>
      </c>
      <c r="FF689">
        <v>194</v>
      </c>
      <c r="FG689">
        <v>251</v>
      </c>
      <c r="FH689">
        <v>196</v>
      </c>
      <c r="FI689">
        <v>142</v>
      </c>
      <c r="FJ689">
        <v>51</v>
      </c>
      <c r="FK689">
        <v>2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</row>
    <row r="690" spans="1:198" x14ac:dyDescent="0.3">
      <c r="A690">
        <v>4688</v>
      </c>
      <c r="B690" s="227">
        <v>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7</v>
      </c>
      <c r="AY690">
        <v>6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111</v>
      </c>
      <c r="BL690">
        <v>244</v>
      </c>
      <c r="BM690">
        <v>239</v>
      </c>
      <c r="BN690">
        <v>138</v>
      </c>
      <c r="BO690">
        <v>21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22</v>
      </c>
      <c r="BZ690">
        <v>24</v>
      </c>
      <c r="CA690">
        <v>28</v>
      </c>
      <c r="CB690">
        <v>150</v>
      </c>
      <c r="CC690">
        <v>171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18</v>
      </c>
      <c r="CN690">
        <v>85</v>
      </c>
      <c r="CO690">
        <v>72</v>
      </c>
      <c r="CP690">
        <v>177</v>
      </c>
      <c r="CQ690">
        <v>142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73</v>
      </c>
      <c r="DA690">
        <v>251</v>
      </c>
      <c r="DB690">
        <v>224</v>
      </c>
      <c r="DC690">
        <v>255</v>
      </c>
      <c r="DD690">
        <v>255</v>
      </c>
      <c r="DE690">
        <v>200</v>
      </c>
      <c r="DF690">
        <v>91</v>
      </c>
      <c r="DG690">
        <v>9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203</v>
      </c>
      <c r="DO690">
        <v>220</v>
      </c>
      <c r="DP690">
        <v>214</v>
      </c>
      <c r="DQ690">
        <v>178</v>
      </c>
      <c r="DR690">
        <v>68</v>
      </c>
      <c r="DS690">
        <v>81</v>
      </c>
      <c r="DT690">
        <v>208</v>
      </c>
      <c r="DU690">
        <v>228</v>
      </c>
      <c r="DV690">
        <v>125</v>
      </c>
      <c r="DW690">
        <v>9</v>
      </c>
      <c r="DX690">
        <v>0</v>
      </c>
      <c r="DY690">
        <v>0</v>
      </c>
      <c r="DZ690">
        <v>0</v>
      </c>
      <c r="EA690">
        <v>0</v>
      </c>
      <c r="EB690">
        <v>123</v>
      </c>
      <c r="EC690">
        <v>158</v>
      </c>
      <c r="ED690">
        <v>54</v>
      </c>
      <c r="EE690">
        <v>0</v>
      </c>
      <c r="EF690">
        <v>0</v>
      </c>
      <c r="EG690">
        <v>0</v>
      </c>
      <c r="EH690">
        <v>8</v>
      </c>
      <c r="EI690">
        <v>89</v>
      </c>
      <c r="EJ690">
        <v>201</v>
      </c>
      <c r="EK690">
        <v>191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</row>
    <row r="691" spans="1:198" x14ac:dyDescent="0.3">
      <c r="A691">
        <v>4689</v>
      </c>
      <c r="B691" s="227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89</v>
      </c>
      <c r="AI691">
        <v>94</v>
      </c>
      <c r="AJ691">
        <v>152</v>
      </c>
      <c r="AK691">
        <v>207</v>
      </c>
      <c r="AL691">
        <v>170</v>
      </c>
      <c r="AM691">
        <v>15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17</v>
      </c>
      <c r="AV691">
        <v>250</v>
      </c>
      <c r="AW691">
        <v>99</v>
      </c>
      <c r="AX691">
        <v>10</v>
      </c>
      <c r="AY691">
        <v>9</v>
      </c>
      <c r="AZ691">
        <v>143</v>
      </c>
      <c r="BA691">
        <v>205</v>
      </c>
      <c r="BB691">
        <v>14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98</v>
      </c>
      <c r="BJ691">
        <v>168</v>
      </c>
      <c r="BK691">
        <v>0</v>
      </c>
      <c r="BL691">
        <v>0</v>
      </c>
      <c r="BM691">
        <v>0</v>
      </c>
      <c r="BN691">
        <v>2</v>
      </c>
      <c r="BO691">
        <v>153</v>
      </c>
      <c r="BP691">
        <v>190</v>
      </c>
      <c r="BQ691">
        <v>3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133</v>
      </c>
      <c r="BX691">
        <v>146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176</v>
      </c>
      <c r="CE691">
        <v>135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88</v>
      </c>
      <c r="CL691">
        <v>146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15</v>
      </c>
      <c r="CS691">
        <v>220</v>
      </c>
      <c r="CT691">
        <v>73</v>
      </c>
      <c r="CU691">
        <v>0</v>
      </c>
      <c r="CV691">
        <v>0</v>
      </c>
      <c r="CW691">
        <v>0</v>
      </c>
      <c r="CX691">
        <v>0</v>
      </c>
      <c r="CY691">
        <v>51</v>
      </c>
      <c r="CZ691">
        <v>207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65</v>
      </c>
      <c r="DH691">
        <v>244</v>
      </c>
      <c r="DI691">
        <v>17</v>
      </c>
      <c r="DJ691">
        <v>0</v>
      </c>
      <c r="DK691">
        <v>0</v>
      </c>
      <c r="DL691">
        <v>0</v>
      </c>
      <c r="DM691">
        <v>0</v>
      </c>
      <c r="DN691">
        <v>255</v>
      </c>
      <c r="DO691">
        <v>18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168</v>
      </c>
      <c r="DW691">
        <v>94</v>
      </c>
      <c r="DX691">
        <v>0</v>
      </c>
      <c r="DY691">
        <v>0</v>
      </c>
      <c r="DZ691">
        <v>0</v>
      </c>
      <c r="EA691">
        <v>0</v>
      </c>
      <c r="EB691">
        <v>162</v>
      </c>
      <c r="EC691">
        <v>109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2</v>
      </c>
      <c r="EJ691">
        <v>173</v>
      </c>
      <c r="EK691">
        <v>45</v>
      </c>
      <c r="EL691">
        <v>0</v>
      </c>
      <c r="EM691">
        <v>0</v>
      </c>
      <c r="EN691">
        <v>0</v>
      </c>
      <c r="EO691">
        <v>0</v>
      </c>
      <c r="EP691">
        <v>51</v>
      </c>
      <c r="EQ691">
        <v>239</v>
      </c>
      <c r="ER691">
        <v>82</v>
      </c>
      <c r="ES691">
        <v>14</v>
      </c>
      <c r="ET691">
        <v>14</v>
      </c>
      <c r="EU691">
        <v>48</v>
      </c>
      <c r="EV691">
        <v>67</v>
      </c>
      <c r="EW691">
        <v>186</v>
      </c>
      <c r="EX691">
        <v>158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53</v>
      </c>
      <c r="FF691">
        <v>182</v>
      </c>
      <c r="FG691">
        <v>218</v>
      </c>
      <c r="FH691">
        <v>216</v>
      </c>
      <c r="FI691">
        <v>172</v>
      </c>
      <c r="FJ691">
        <v>135</v>
      </c>
      <c r="FK691">
        <v>43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</row>
    <row r="692" spans="1:198" x14ac:dyDescent="0.3">
      <c r="A692">
        <v>4690</v>
      </c>
      <c r="B692" s="227">
        <v>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20</v>
      </c>
      <c r="AX692">
        <v>72</v>
      </c>
      <c r="AY692">
        <v>121</v>
      </c>
      <c r="AZ692">
        <v>121</v>
      </c>
      <c r="BA692">
        <v>58</v>
      </c>
      <c r="BB692">
        <v>51</v>
      </c>
      <c r="BC692">
        <v>7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80</v>
      </c>
      <c r="BK692">
        <v>240</v>
      </c>
      <c r="BL692">
        <v>250</v>
      </c>
      <c r="BM692">
        <v>205</v>
      </c>
      <c r="BN692">
        <v>181</v>
      </c>
      <c r="BO692">
        <v>250</v>
      </c>
      <c r="BP692">
        <v>254</v>
      </c>
      <c r="BQ692">
        <v>113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165</v>
      </c>
      <c r="BY692">
        <v>225</v>
      </c>
      <c r="BZ692">
        <v>48</v>
      </c>
      <c r="CA692">
        <v>52</v>
      </c>
      <c r="CB692">
        <v>134</v>
      </c>
      <c r="CC692">
        <v>249</v>
      </c>
      <c r="CD692">
        <v>254</v>
      </c>
      <c r="CE692">
        <v>152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126</v>
      </c>
      <c r="CM692">
        <v>254</v>
      </c>
      <c r="CN692">
        <v>254</v>
      </c>
      <c r="CO692">
        <v>252</v>
      </c>
      <c r="CP692">
        <v>249</v>
      </c>
      <c r="CQ692">
        <v>228</v>
      </c>
      <c r="CR692">
        <v>253</v>
      </c>
      <c r="CS692">
        <v>17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2</v>
      </c>
      <c r="DA692">
        <v>72</v>
      </c>
      <c r="DB692">
        <v>105</v>
      </c>
      <c r="DC692">
        <v>35</v>
      </c>
      <c r="DD692">
        <v>0</v>
      </c>
      <c r="DE692">
        <v>187</v>
      </c>
      <c r="DF692">
        <v>169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33</v>
      </c>
      <c r="DS692">
        <v>244</v>
      </c>
      <c r="DT692">
        <v>84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147</v>
      </c>
      <c r="EG692">
        <v>234</v>
      </c>
      <c r="EH692">
        <v>7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218</v>
      </c>
      <c r="EU692">
        <v>158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51</v>
      </c>
      <c r="FH692">
        <v>255</v>
      </c>
      <c r="FI692">
        <v>95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90</v>
      </c>
      <c r="FV692">
        <v>255</v>
      </c>
      <c r="FW692">
        <v>143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4</v>
      </c>
      <c r="GJ692">
        <v>108</v>
      </c>
      <c r="GK692">
        <v>29</v>
      </c>
      <c r="GL692">
        <v>0</v>
      </c>
      <c r="GM692">
        <v>0</v>
      </c>
      <c r="GN692">
        <v>0</v>
      </c>
      <c r="GO692">
        <v>0</v>
      </c>
      <c r="GP692">
        <v>0</v>
      </c>
    </row>
    <row r="693" spans="1:198" x14ac:dyDescent="0.3">
      <c r="A693">
        <v>4691</v>
      </c>
      <c r="B693" s="227">
        <v>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115</v>
      </c>
      <c r="AY693">
        <v>228</v>
      </c>
      <c r="AZ693">
        <v>227</v>
      </c>
      <c r="BA693">
        <v>37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86</v>
      </c>
      <c r="BL693">
        <v>238</v>
      </c>
      <c r="BM693">
        <v>244</v>
      </c>
      <c r="BN693">
        <v>136</v>
      </c>
      <c r="BO693">
        <v>157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64</v>
      </c>
      <c r="BZ693">
        <v>70</v>
      </c>
      <c r="CA693">
        <v>139</v>
      </c>
      <c r="CB693">
        <v>0</v>
      </c>
      <c r="CC693">
        <v>231</v>
      </c>
      <c r="CD693">
        <v>17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89</v>
      </c>
      <c r="CO693">
        <v>138</v>
      </c>
      <c r="CP693">
        <v>5</v>
      </c>
      <c r="CQ693">
        <v>249</v>
      </c>
      <c r="CR693">
        <v>110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29</v>
      </c>
      <c r="DC693">
        <v>234</v>
      </c>
      <c r="DD693">
        <v>241</v>
      </c>
      <c r="DE693">
        <v>255</v>
      </c>
      <c r="DF693">
        <v>34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8</v>
      </c>
      <c r="DR693">
        <v>206</v>
      </c>
      <c r="DS693">
        <v>185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17</v>
      </c>
      <c r="EF693">
        <v>247</v>
      </c>
      <c r="EG693">
        <v>77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99</v>
      </c>
      <c r="ET693">
        <v>230</v>
      </c>
      <c r="EU693">
        <v>4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197</v>
      </c>
      <c r="FH693">
        <v>113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5</v>
      </c>
      <c r="FU693">
        <v>187</v>
      </c>
      <c r="FV693">
        <v>8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</row>
    <row r="694" spans="1:198" x14ac:dyDescent="0.3">
      <c r="A694">
        <v>4692</v>
      </c>
      <c r="B694" s="227">
        <v>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23</v>
      </c>
      <c r="AK694">
        <v>99</v>
      </c>
      <c r="AL694">
        <v>128</v>
      </c>
      <c r="AM694">
        <v>84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18</v>
      </c>
      <c r="AX694">
        <v>219</v>
      </c>
      <c r="AY694">
        <v>254</v>
      </c>
      <c r="AZ694">
        <v>254</v>
      </c>
      <c r="BA694">
        <v>254</v>
      </c>
      <c r="BB694">
        <v>192</v>
      </c>
      <c r="BC694">
        <v>42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41</v>
      </c>
      <c r="BL694">
        <v>254</v>
      </c>
      <c r="BM694">
        <v>210</v>
      </c>
      <c r="BN694">
        <v>87</v>
      </c>
      <c r="BO694">
        <v>101</v>
      </c>
      <c r="BP694">
        <v>232</v>
      </c>
      <c r="BQ694">
        <v>235</v>
      </c>
      <c r="BR694">
        <v>27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41</v>
      </c>
      <c r="BZ694">
        <v>254</v>
      </c>
      <c r="CA694">
        <v>135</v>
      </c>
      <c r="CB694">
        <v>0</v>
      </c>
      <c r="CC694">
        <v>24</v>
      </c>
      <c r="CD694">
        <v>175</v>
      </c>
      <c r="CE694">
        <v>254</v>
      </c>
      <c r="CF694">
        <v>40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18</v>
      </c>
      <c r="CN694">
        <v>219</v>
      </c>
      <c r="CO694">
        <v>252</v>
      </c>
      <c r="CP694">
        <v>120</v>
      </c>
      <c r="CQ694">
        <v>231</v>
      </c>
      <c r="CR694">
        <v>252</v>
      </c>
      <c r="CS694">
        <v>138</v>
      </c>
      <c r="CT694">
        <v>7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77</v>
      </c>
      <c r="DC694">
        <v>255</v>
      </c>
      <c r="DD694">
        <v>255</v>
      </c>
      <c r="DE694">
        <v>243</v>
      </c>
      <c r="DF694">
        <v>77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8</v>
      </c>
      <c r="DP694">
        <v>177</v>
      </c>
      <c r="DQ694">
        <v>254</v>
      </c>
      <c r="DR694">
        <v>254</v>
      </c>
      <c r="DS694">
        <v>183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41</v>
      </c>
      <c r="ED694">
        <v>254</v>
      </c>
      <c r="EE694">
        <v>136</v>
      </c>
      <c r="EF694">
        <v>170</v>
      </c>
      <c r="EG694">
        <v>251</v>
      </c>
      <c r="EH694">
        <v>39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38</v>
      </c>
      <c r="ER694">
        <v>252</v>
      </c>
      <c r="ES694">
        <v>175</v>
      </c>
      <c r="ET694">
        <v>149</v>
      </c>
      <c r="EU694">
        <v>255</v>
      </c>
      <c r="EV694">
        <v>74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116</v>
      </c>
      <c r="FG694">
        <v>253</v>
      </c>
      <c r="FH694">
        <v>254</v>
      </c>
      <c r="FI694">
        <v>223</v>
      </c>
      <c r="FJ694">
        <v>6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90</v>
      </c>
      <c r="FV694">
        <v>127</v>
      </c>
      <c r="FW694">
        <v>32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</row>
    <row r="695" spans="1:198" x14ac:dyDescent="0.3">
      <c r="A695">
        <v>4693</v>
      </c>
      <c r="B695" s="227">
        <v>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</v>
      </c>
      <c r="AI695">
        <v>12</v>
      </c>
      <c r="AJ695">
        <v>49</v>
      </c>
      <c r="AK695">
        <v>128</v>
      </c>
      <c r="AL695">
        <v>129</v>
      </c>
      <c r="AM695">
        <v>128</v>
      </c>
      <c r="AN695">
        <v>128</v>
      </c>
      <c r="AO695">
        <v>91</v>
      </c>
      <c r="AP695">
        <v>2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51</v>
      </c>
      <c r="AW695">
        <v>254</v>
      </c>
      <c r="AX695">
        <v>254</v>
      </c>
      <c r="AY695">
        <v>254</v>
      </c>
      <c r="AZ695">
        <v>255</v>
      </c>
      <c r="BA695">
        <v>254</v>
      </c>
      <c r="BB695">
        <v>254</v>
      </c>
      <c r="BC695">
        <v>206</v>
      </c>
      <c r="BD695">
        <v>14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124</v>
      </c>
      <c r="BK695">
        <v>254</v>
      </c>
      <c r="BL695">
        <v>254</v>
      </c>
      <c r="BM695">
        <v>254</v>
      </c>
      <c r="BN695">
        <v>255</v>
      </c>
      <c r="BO695">
        <v>246</v>
      </c>
      <c r="BP695">
        <v>196</v>
      </c>
      <c r="BQ695">
        <v>133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35</v>
      </c>
      <c r="BY695">
        <v>254</v>
      </c>
      <c r="BZ695">
        <v>254</v>
      </c>
      <c r="CA695">
        <v>254</v>
      </c>
      <c r="CB695">
        <v>251</v>
      </c>
      <c r="CC695">
        <v>97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35</v>
      </c>
      <c r="CM695">
        <v>254</v>
      </c>
      <c r="CN695">
        <v>254</v>
      </c>
      <c r="CO695">
        <v>254</v>
      </c>
      <c r="CP695">
        <v>248</v>
      </c>
      <c r="CQ695">
        <v>105</v>
      </c>
      <c r="CR695">
        <v>33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3</v>
      </c>
      <c r="DA695">
        <v>182</v>
      </c>
      <c r="DB695">
        <v>255</v>
      </c>
      <c r="DC695">
        <v>197</v>
      </c>
      <c r="DD695">
        <v>187</v>
      </c>
      <c r="DE695">
        <v>255</v>
      </c>
      <c r="DF695">
        <v>221</v>
      </c>
      <c r="DG695">
        <v>87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14</v>
      </c>
      <c r="DO695">
        <v>206</v>
      </c>
      <c r="DP695">
        <v>254</v>
      </c>
      <c r="DQ695">
        <v>103</v>
      </c>
      <c r="DR695">
        <v>5</v>
      </c>
      <c r="DS695">
        <v>120</v>
      </c>
      <c r="DT695">
        <v>243</v>
      </c>
      <c r="DU695">
        <v>221</v>
      </c>
      <c r="DV695">
        <v>37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95</v>
      </c>
      <c r="ED695">
        <v>254</v>
      </c>
      <c r="EE695">
        <v>221</v>
      </c>
      <c r="EF695">
        <v>116</v>
      </c>
      <c r="EG695">
        <v>24</v>
      </c>
      <c r="EH695">
        <v>174</v>
      </c>
      <c r="EI695">
        <v>254</v>
      </c>
      <c r="EJ695">
        <v>149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13</v>
      </c>
      <c r="ER695">
        <v>173</v>
      </c>
      <c r="ES695">
        <v>254</v>
      </c>
      <c r="ET695">
        <v>255</v>
      </c>
      <c r="EU695">
        <v>220</v>
      </c>
      <c r="EV695">
        <v>236</v>
      </c>
      <c r="EW695">
        <v>254</v>
      </c>
      <c r="EX695">
        <v>149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11</v>
      </c>
      <c r="FG695">
        <v>134</v>
      </c>
      <c r="FH695">
        <v>203</v>
      </c>
      <c r="FI695">
        <v>254</v>
      </c>
      <c r="FJ695">
        <v>254</v>
      </c>
      <c r="FK695">
        <v>254</v>
      </c>
      <c r="FL695">
        <v>102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5</v>
      </c>
      <c r="FW695">
        <v>11</v>
      </c>
      <c r="FX695">
        <v>63</v>
      </c>
      <c r="FY695">
        <v>11</v>
      </c>
      <c r="FZ695">
        <v>2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</row>
    <row r="696" spans="1:198" x14ac:dyDescent="0.3">
      <c r="A696">
        <v>4694</v>
      </c>
      <c r="B696" s="227">
        <v>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75</v>
      </c>
      <c r="AZ696">
        <v>128</v>
      </c>
      <c r="BA696">
        <v>100</v>
      </c>
      <c r="BB696">
        <v>10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3</v>
      </c>
      <c r="BK696">
        <v>107</v>
      </c>
      <c r="BL696">
        <v>221</v>
      </c>
      <c r="BM696">
        <v>252</v>
      </c>
      <c r="BN696">
        <v>238</v>
      </c>
      <c r="BO696">
        <v>254</v>
      </c>
      <c r="BP696">
        <v>203</v>
      </c>
      <c r="BQ696">
        <v>170</v>
      </c>
      <c r="BR696">
        <v>19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107</v>
      </c>
      <c r="BY696">
        <v>254</v>
      </c>
      <c r="BZ696">
        <v>223</v>
      </c>
      <c r="CA696">
        <v>97</v>
      </c>
      <c r="CB696">
        <v>19</v>
      </c>
      <c r="CC696">
        <v>144</v>
      </c>
      <c r="CD696">
        <v>254</v>
      </c>
      <c r="CE696">
        <v>254</v>
      </c>
      <c r="CF696">
        <v>126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170</v>
      </c>
      <c r="CM696">
        <v>254</v>
      </c>
      <c r="CN696">
        <v>20</v>
      </c>
      <c r="CO696">
        <v>0</v>
      </c>
      <c r="CP696">
        <v>25</v>
      </c>
      <c r="CQ696">
        <v>227</v>
      </c>
      <c r="CR696">
        <v>254</v>
      </c>
      <c r="CS696">
        <v>248</v>
      </c>
      <c r="CT696">
        <v>43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146</v>
      </c>
      <c r="DA696">
        <v>254</v>
      </c>
      <c r="DB696">
        <v>175</v>
      </c>
      <c r="DC696">
        <v>160</v>
      </c>
      <c r="DD696">
        <v>233</v>
      </c>
      <c r="DE696">
        <v>254</v>
      </c>
      <c r="DF696">
        <v>246</v>
      </c>
      <c r="DG696">
        <v>121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30</v>
      </c>
      <c r="DO696">
        <v>166</v>
      </c>
      <c r="DP696">
        <v>255</v>
      </c>
      <c r="DQ696">
        <v>254</v>
      </c>
      <c r="DR696">
        <v>255</v>
      </c>
      <c r="DS696">
        <v>205</v>
      </c>
      <c r="DT696">
        <v>37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14</v>
      </c>
      <c r="EE696">
        <v>208</v>
      </c>
      <c r="EF696">
        <v>254</v>
      </c>
      <c r="EG696">
        <v>100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24</v>
      </c>
      <c r="ES696">
        <v>241</v>
      </c>
      <c r="ET696">
        <v>223</v>
      </c>
      <c r="EU696">
        <v>6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165</v>
      </c>
      <c r="FG696">
        <v>254</v>
      </c>
      <c r="FH696">
        <v>147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184</v>
      </c>
      <c r="FU696">
        <v>241</v>
      </c>
      <c r="FV696">
        <v>30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72</v>
      </c>
      <c r="GI696">
        <v>65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</row>
    <row r="697" spans="1:198" x14ac:dyDescent="0.3">
      <c r="A697">
        <v>4695</v>
      </c>
      <c r="B697" s="227">
        <v>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7</v>
      </c>
      <c r="AJ697">
        <v>75</v>
      </c>
      <c r="AK697">
        <v>104</v>
      </c>
      <c r="AL697">
        <v>11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7</v>
      </c>
      <c r="AV697">
        <v>128</v>
      </c>
      <c r="AW697">
        <v>150</v>
      </c>
      <c r="AX697">
        <v>255</v>
      </c>
      <c r="AY697">
        <v>255</v>
      </c>
      <c r="AZ697">
        <v>222</v>
      </c>
      <c r="BA697">
        <v>14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70</v>
      </c>
      <c r="BJ697">
        <v>255</v>
      </c>
      <c r="BK697">
        <v>255</v>
      </c>
      <c r="BL697">
        <v>255</v>
      </c>
      <c r="BM697">
        <v>255</v>
      </c>
      <c r="BN697">
        <v>255</v>
      </c>
      <c r="BO697">
        <v>22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93</v>
      </c>
      <c r="BX697">
        <v>249</v>
      </c>
      <c r="BY697">
        <v>206</v>
      </c>
      <c r="BZ697">
        <v>255</v>
      </c>
      <c r="CA697">
        <v>255</v>
      </c>
      <c r="CB697">
        <v>255</v>
      </c>
      <c r="CC697">
        <v>226</v>
      </c>
      <c r="CD697">
        <v>98</v>
      </c>
      <c r="CE697">
        <v>4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211</v>
      </c>
      <c r="CN697">
        <v>255</v>
      </c>
      <c r="CO697">
        <v>246</v>
      </c>
      <c r="CP697">
        <v>230</v>
      </c>
      <c r="CQ697">
        <v>255</v>
      </c>
      <c r="CR697">
        <v>255</v>
      </c>
      <c r="CS697">
        <v>189</v>
      </c>
      <c r="CT697">
        <v>5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211</v>
      </c>
      <c r="DB697">
        <v>217</v>
      </c>
      <c r="DC697">
        <v>95</v>
      </c>
      <c r="DD697">
        <v>25</v>
      </c>
      <c r="DE697">
        <v>76</v>
      </c>
      <c r="DF697">
        <v>227</v>
      </c>
      <c r="DG697">
        <v>255</v>
      </c>
      <c r="DH697">
        <v>112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32</v>
      </c>
      <c r="DP697">
        <v>18</v>
      </c>
      <c r="DQ697">
        <v>70</v>
      </c>
      <c r="DR697">
        <v>69</v>
      </c>
      <c r="DS697">
        <v>0</v>
      </c>
      <c r="DT697">
        <v>156</v>
      </c>
      <c r="DU697">
        <v>255</v>
      </c>
      <c r="DV697">
        <v>144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35</v>
      </c>
      <c r="EE697">
        <v>253</v>
      </c>
      <c r="EF697">
        <v>253</v>
      </c>
      <c r="EG697">
        <v>148</v>
      </c>
      <c r="EH697">
        <v>210</v>
      </c>
      <c r="EI697">
        <v>255</v>
      </c>
      <c r="EJ697">
        <v>83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134</v>
      </c>
      <c r="ES697">
        <v>255</v>
      </c>
      <c r="ET697">
        <v>255</v>
      </c>
      <c r="EU697">
        <v>255</v>
      </c>
      <c r="EV697">
        <v>255</v>
      </c>
      <c r="EW697">
        <v>202</v>
      </c>
      <c r="EX697">
        <v>11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84</v>
      </c>
      <c r="FG697">
        <v>222</v>
      </c>
      <c r="FH697">
        <v>255</v>
      </c>
      <c r="FI697">
        <v>255</v>
      </c>
      <c r="FJ697">
        <v>238</v>
      </c>
      <c r="FK697">
        <v>63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35</v>
      </c>
      <c r="FV697">
        <v>128</v>
      </c>
      <c r="FW697">
        <v>74</v>
      </c>
      <c r="FX697">
        <v>13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</row>
    <row r="698" spans="1:198" x14ac:dyDescent="0.3">
      <c r="A698">
        <v>4696</v>
      </c>
      <c r="B698" s="227">
        <v>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18</v>
      </c>
      <c r="BE698">
        <v>94</v>
      </c>
      <c r="BF698">
        <v>41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11</v>
      </c>
      <c r="BM698">
        <v>62</v>
      </c>
      <c r="BN698">
        <v>50</v>
      </c>
      <c r="BO698">
        <v>65</v>
      </c>
      <c r="BP698">
        <v>143</v>
      </c>
      <c r="BQ698">
        <v>211</v>
      </c>
      <c r="BR698">
        <v>255</v>
      </c>
      <c r="BS698">
        <v>215</v>
      </c>
      <c r="BT698">
        <v>24</v>
      </c>
      <c r="BU698">
        <v>0</v>
      </c>
      <c r="BV698">
        <v>0</v>
      </c>
      <c r="BW698">
        <v>0</v>
      </c>
      <c r="BX698">
        <v>0</v>
      </c>
      <c r="BY698">
        <v>3</v>
      </c>
      <c r="BZ698">
        <v>188</v>
      </c>
      <c r="CA698">
        <v>207</v>
      </c>
      <c r="CB698">
        <v>182</v>
      </c>
      <c r="CC698">
        <v>152</v>
      </c>
      <c r="CD698">
        <v>136</v>
      </c>
      <c r="CE698">
        <v>60</v>
      </c>
      <c r="CF698">
        <v>43</v>
      </c>
      <c r="CG698">
        <v>3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130</v>
      </c>
      <c r="CN698">
        <v>219</v>
      </c>
      <c r="CO698">
        <v>78</v>
      </c>
      <c r="CP698">
        <v>11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209</v>
      </c>
      <c r="DB698">
        <v>229</v>
      </c>
      <c r="DC698">
        <v>226</v>
      </c>
      <c r="DD698">
        <v>203</v>
      </c>
      <c r="DE698">
        <v>15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41</v>
      </c>
      <c r="DO698">
        <v>73</v>
      </c>
      <c r="DP698">
        <v>5</v>
      </c>
      <c r="DQ698">
        <v>10</v>
      </c>
      <c r="DR698">
        <v>185</v>
      </c>
      <c r="DS698">
        <v>104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78</v>
      </c>
      <c r="EC698">
        <v>228</v>
      </c>
      <c r="ED698">
        <v>73</v>
      </c>
      <c r="EE698">
        <v>23</v>
      </c>
      <c r="EF698">
        <v>199</v>
      </c>
      <c r="EG698">
        <v>103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107</v>
      </c>
      <c r="ER698">
        <v>225</v>
      </c>
      <c r="ES698">
        <v>254</v>
      </c>
      <c r="ET698">
        <v>206</v>
      </c>
      <c r="EU698">
        <v>23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4</v>
      </c>
      <c r="FG698">
        <v>45</v>
      </c>
      <c r="FH698">
        <v>6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</row>
    <row r="699" spans="1:198" x14ac:dyDescent="0.3">
      <c r="A699">
        <v>4697</v>
      </c>
      <c r="B699" s="227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74</v>
      </c>
      <c r="AL699">
        <v>14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179</v>
      </c>
      <c r="AZ699">
        <v>84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189</v>
      </c>
      <c r="BN699">
        <v>95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136</v>
      </c>
      <c r="CB699">
        <v>101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68</v>
      </c>
      <c r="CP699">
        <v>181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28</v>
      </c>
      <c r="DD699">
        <v>255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</v>
      </c>
      <c r="DR699">
        <v>226</v>
      </c>
      <c r="DS699">
        <v>10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202</v>
      </c>
      <c r="EG699">
        <v>82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153</v>
      </c>
      <c r="EU699">
        <v>116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84</v>
      </c>
      <c r="FI699">
        <v>156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21</v>
      </c>
      <c r="FW699">
        <v>75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</row>
    <row r="700" spans="1:198" x14ac:dyDescent="0.3">
      <c r="A700">
        <v>4698</v>
      </c>
      <c r="B700" s="227">
        <v>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7</v>
      </c>
      <c r="W700">
        <v>61</v>
      </c>
      <c r="X700">
        <v>61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153</v>
      </c>
      <c r="AJ700">
        <v>249</v>
      </c>
      <c r="AK700">
        <v>254</v>
      </c>
      <c r="AL700">
        <v>254</v>
      </c>
      <c r="AM700">
        <v>217</v>
      </c>
      <c r="AN700">
        <v>52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106</v>
      </c>
      <c r="AX700">
        <v>154</v>
      </c>
      <c r="AY700">
        <v>136</v>
      </c>
      <c r="AZ700">
        <v>154</v>
      </c>
      <c r="BA700">
        <v>246</v>
      </c>
      <c r="BB700">
        <v>191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165</v>
      </c>
      <c r="BP700">
        <v>228</v>
      </c>
      <c r="BQ700">
        <v>9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123</v>
      </c>
      <c r="CD700">
        <v>253</v>
      </c>
      <c r="CE700">
        <v>26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16</v>
      </c>
      <c r="CO700">
        <v>32</v>
      </c>
      <c r="CP700">
        <v>0</v>
      </c>
      <c r="CQ700">
        <v>189</v>
      </c>
      <c r="CR700">
        <v>215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55</v>
      </c>
      <c r="DA700">
        <v>171</v>
      </c>
      <c r="DB700">
        <v>250</v>
      </c>
      <c r="DC700">
        <v>251</v>
      </c>
      <c r="DD700">
        <v>248</v>
      </c>
      <c r="DE700">
        <v>253</v>
      </c>
      <c r="DF700">
        <v>232</v>
      </c>
      <c r="DG700">
        <v>37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210</v>
      </c>
      <c r="DO700">
        <v>240</v>
      </c>
      <c r="DP700">
        <v>157</v>
      </c>
      <c r="DQ700">
        <v>216</v>
      </c>
      <c r="DR700">
        <v>254</v>
      </c>
      <c r="DS700">
        <v>255</v>
      </c>
      <c r="DT700">
        <v>254</v>
      </c>
      <c r="DU700">
        <v>247</v>
      </c>
      <c r="DV700">
        <v>140</v>
      </c>
      <c r="DW700">
        <v>48</v>
      </c>
      <c r="DX700">
        <v>0</v>
      </c>
      <c r="DY700">
        <v>0</v>
      </c>
      <c r="DZ700">
        <v>0</v>
      </c>
      <c r="EA700">
        <v>0</v>
      </c>
      <c r="EB700">
        <v>250</v>
      </c>
      <c r="EC700">
        <v>177</v>
      </c>
      <c r="ED700">
        <v>218</v>
      </c>
      <c r="EE700">
        <v>254</v>
      </c>
      <c r="EF700">
        <v>203</v>
      </c>
      <c r="EG700">
        <v>51</v>
      </c>
      <c r="EH700">
        <v>62</v>
      </c>
      <c r="EI700">
        <v>185</v>
      </c>
      <c r="EJ700">
        <v>241</v>
      </c>
      <c r="EK700">
        <v>203</v>
      </c>
      <c r="EL700">
        <v>0</v>
      </c>
      <c r="EM700">
        <v>0</v>
      </c>
      <c r="EN700">
        <v>0</v>
      </c>
      <c r="EO700">
        <v>0</v>
      </c>
      <c r="EP700">
        <v>167</v>
      </c>
      <c r="EQ700">
        <v>254</v>
      </c>
      <c r="ER700">
        <v>241</v>
      </c>
      <c r="ES700">
        <v>139</v>
      </c>
      <c r="ET700">
        <v>10</v>
      </c>
      <c r="EU700">
        <v>0</v>
      </c>
      <c r="EV700">
        <v>0</v>
      </c>
      <c r="EW700">
        <v>0</v>
      </c>
      <c r="EX700">
        <v>15</v>
      </c>
      <c r="EY700">
        <v>10</v>
      </c>
      <c r="EZ700">
        <v>0</v>
      </c>
      <c r="FA700">
        <v>0</v>
      </c>
      <c r="FB700">
        <v>0</v>
      </c>
      <c r="FC700">
        <v>0</v>
      </c>
      <c r="FD700">
        <v>13</v>
      </c>
      <c r="FE700">
        <v>60</v>
      </c>
      <c r="FF700">
        <v>6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</row>
    <row r="701" spans="1:198" x14ac:dyDescent="0.3">
      <c r="A701">
        <v>4699</v>
      </c>
      <c r="B701" s="227">
        <v>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84</v>
      </c>
      <c r="AK701">
        <v>231</v>
      </c>
      <c r="AL701">
        <v>232</v>
      </c>
      <c r="AM701">
        <v>183</v>
      </c>
      <c r="AN701">
        <v>11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6</v>
      </c>
      <c r="AW701">
        <v>132</v>
      </c>
      <c r="AX701">
        <v>255</v>
      </c>
      <c r="AY701">
        <v>251</v>
      </c>
      <c r="AZ701">
        <v>188</v>
      </c>
      <c r="BA701">
        <v>231</v>
      </c>
      <c r="BB701">
        <v>115</v>
      </c>
      <c r="BC701">
        <v>32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77</v>
      </c>
      <c r="BK701">
        <v>255</v>
      </c>
      <c r="BL701">
        <v>243</v>
      </c>
      <c r="BM701">
        <v>42</v>
      </c>
      <c r="BN701">
        <v>3</v>
      </c>
      <c r="BO701">
        <v>114</v>
      </c>
      <c r="BP701">
        <v>255</v>
      </c>
      <c r="BQ701">
        <v>255</v>
      </c>
      <c r="BR701">
        <v>59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98</v>
      </c>
      <c r="BY701">
        <v>255</v>
      </c>
      <c r="BZ701">
        <v>173</v>
      </c>
      <c r="CA701">
        <v>44</v>
      </c>
      <c r="CB701">
        <v>171</v>
      </c>
      <c r="CC701">
        <v>255</v>
      </c>
      <c r="CD701">
        <v>218</v>
      </c>
      <c r="CE701">
        <v>125</v>
      </c>
      <c r="CF701">
        <v>30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48</v>
      </c>
      <c r="CM701">
        <v>249</v>
      </c>
      <c r="CN701">
        <v>252</v>
      </c>
      <c r="CO701">
        <v>249</v>
      </c>
      <c r="CP701">
        <v>251</v>
      </c>
      <c r="CQ701">
        <v>158</v>
      </c>
      <c r="CR701">
        <v>27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99</v>
      </c>
      <c r="DB701">
        <v>255</v>
      </c>
      <c r="DC701">
        <v>255</v>
      </c>
      <c r="DD701">
        <v>251</v>
      </c>
      <c r="DE701">
        <v>144</v>
      </c>
      <c r="DF701">
        <v>27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83</v>
      </c>
      <c r="DP701">
        <v>255</v>
      </c>
      <c r="DQ701">
        <v>192</v>
      </c>
      <c r="DR701">
        <v>194</v>
      </c>
      <c r="DS701">
        <v>255</v>
      </c>
      <c r="DT701">
        <v>218</v>
      </c>
      <c r="DU701">
        <v>47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140</v>
      </c>
      <c r="ED701">
        <v>255</v>
      </c>
      <c r="EE701">
        <v>115</v>
      </c>
      <c r="EF701">
        <v>3</v>
      </c>
      <c r="EG701">
        <v>114</v>
      </c>
      <c r="EH701">
        <v>255</v>
      </c>
      <c r="EI701">
        <v>182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34</v>
      </c>
      <c r="ER701">
        <v>245</v>
      </c>
      <c r="ES701">
        <v>192</v>
      </c>
      <c r="ET701">
        <v>143</v>
      </c>
      <c r="EU701">
        <v>241</v>
      </c>
      <c r="EV701">
        <v>255</v>
      </c>
      <c r="EW701">
        <v>116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97</v>
      </c>
      <c r="FG701">
        <v>245</v>
      </c>
      <c r="FH701">
        <v>255</v>
      </c>
      <c r="FI701">
        <v>255</v>
      </c>
      <c r="FJ701">
        <v>133</v>
      </c>
      <c r="FK701">
        <v>1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</row>
    <row r="702" spans="1:198" x14ac:dyDescent="0.3">
      <c r="A702">
        <v>4700</v>
      </c>
      <c r="B702" s="227">
        <v>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241</v>
      </c>
      <c r="X702">
        <v>105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98</v>
      </c>
      <c r="AK702">
        <v>252</v>
      </c>
      <c r="AL702">
        <v>97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23</v>
      </c>
      <c r="AX702">
        <v>227</v>
      </c>
      <c r="AY702">
        <v>216</v>
      </c>
      <c r="AZ702">
        <v>9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179</v>
      </c>
      <c r="BL702">
        <v>248</v>
      </c>
      <c r="BM702">
        <v>20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12</v>
      </c>
      <c r="BY702">
        <v>234</v>
      </c>
      <c r="BZ702">
        <v>139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31</v>
      </c>
      <c r="CM702">
        <v>246</v>
      </c>
      <c r="CN702">
        <v>127</v>
      </c>
      <c r="CO702">
        <v>0</v>
      </c>
      <c r="CP702">
        <v>0</v>
      </c>
      <c r="CQ702">
        <v>0</v>
      </c>
      <c r="CR702">
        <v>50</v>
      </c>
      <c r="CS702">
        <v>114</v>
      </c>
      <c r="CT702">
        <v>105</v>
      </c>
      <c r="CU702">
        <v>7</v>
      </c>
      <c r="CV702">
        <v>0</v>
      </c>
      <c r="CW702">
        <v>0</v>
      </c>
      <c r="CX702">
        <v>0</v>
      </c>
      <c r="CY702">
        <v>0</v>
      </c>
      <c r="CZ702">
        <v>86</v>
      </c>
      <c r="DA702">
        <v>254</v>
      </c>
      <c r="DB702">
        <v>84</v>
      </c>
      <c r="DC702">
        <v>0</v>
      </c>
      <c r="DD702">
        <v>4</v>
      </c>
      <c r="DE702">
        <v>207</v>
      </c>
      <c r="DF702">
        <v>243</v>
      </c>
      <c r="DG702">
        <v>254</v>
      </c>
      <c r="DH702">
        <v>254</v>
      </c>
      <c r="DI702">
        <v>42</v>
      </c>
      <c r="DJ702">
        <v>0</v>
      </c>
      <c r="DK702">
        <v>0</v>
      </c>
      <c r="DL702">
        <v>0</v>
      </c>
      <c r="DM702">
        <v>0</v>
      </c>
      <c r="DN702">
        <v>114</v>
      </c>
      <c r="DO702">
        <v>254</v>
      </c>
      <c r="DP702">
        <v>88</v>
      </c>
      <c r="DQ702">
        <v>7</v>
      </c>
      <c r="DR702">
        <v>151</v>
      </c>
      <c r="DS702">
        <v>255</v>
      </c>
      <c r="DT702">
        <v>254</v>
      </c>
      <c r="DU702">
        <v>255</v>
      </c>
      <c r="DV702">
        <v>224</v>
      </c>
      <c r="DW702">
        <v>21</v>
      </c>
      <c r="DX702">
        <v>0</v>
      </c>
      <c r="DY702">
        <v>0</v>
      </c>
      <c r="DZ702">
        <v>0</v>
      </c>
      <c r="EA702">
        <v>0</v>
      </c>
      <c r="EB702">
        <v>69</v>
      </c>
      <c r="EC702">
        <v>243</v>
      </c>
      <c r="ED702">
        <v>251</v>
      </c>
      <c r="EE702">
        <v>242</v>
      </c>
      <c r="EF702">
        <v>254</v>
      </c>
      <c r="EG702">
        <v>254</v>
      </c>
      <c r="EH702">
        <v>254</v>
      </c>
      <c r="EI702">
        <v>197</v>
      </c>
      <c r="EJ702">
        <v>16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81</v>
      </c>
      <c r="ER702">
        <v>168</v>
      </c>
      <c r="ES702">
        <v>250</v>
      </c>
      <c r="ET702">
        <v>254</v>
      </c>
      <c r="EU702">
        <v>223</v>
      </c>
      <c r="EV702">
        <v>116</v>
      </c>
      <c r="EW702">
        <v>9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</row>
    <row r="703" spans="1:198" x14ac:dyDescent="0.3">
      <c r="A703">
        <v>4701</v>
      </c>
      <c r="B703" s="227">
        <v>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28</v>
      </c>
      <c r="AL703">
        <v>117</v>
      </c>
      <c r="AM703">
        <v>92</v>
      </c>
      <c r="AN703">
        <v>25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64</v>
      </c>
      <c r="AY703">
        <v>246</v>
      </c>
      <c r="AZ703">
        <v>244</v>
      </c>
      <c r="BA703">
        <v>255</v>
      </c>
      <c r="BB703">
        <v>23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164</v>
      </c>
      <c r="BM703">
        <v>191</v>
      </c>
      <c r="BN703">
        <v>100</v>
      </c>
      <c r="BO703">
        <v>196</v>
      </c>
      <c r="BP703">
        <v>4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51</v>
      </c>
      <c r="BZ703">
        <v>253</v>
      </c>
      <c r="CA703">
        <v>86</v>
      </c>
      <c r="CB703">
        <v>164</v>
      </c>
      <c r="CC703">
        <v>122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28</v>
      </c>
      <c r="CN703">
        <v>194</v>
      </c>
      <c r="CO703">
        <v>228</v>
      </c>
      <c r="CP703">
        <v>251</v>
      </c>
      <c r="CQ703">
        <v>55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33</v>
      </c>
      <c r="DC703">
        <v>194</v>
      </c>
      <c r="DD703">
        <v>254</v>
      </c>
      <c r="DE703">
        <v>204</v>
      </c>
      <c r="DF703">
        <v>69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46</v>
      </c>
      <c r="DQ703">
        <v>213</v>
      </c>
      <c r="DR703">
        <v>173</v>
      </c>
      <c r="DS703">
        <v>176</v>
      </c>
      <c r="DT703">
        <v>251</v>
      </c>
      <c r="DU703">
        <v>43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143</v>
      </c>
      <c r="EE703">
        <v>230</v>
      </c>
      <c r="EF703">
        <v>23</v>
      </c>
      <c r="EG703">
        <v>132</v>
      </c>
      <c r="EH703">
        <v>237</v>
      </c>
      <c r="EI703">
        <v>19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59</v>
      </c>
      <c r="ER703">
        <v>247</v>
      </c>
      <c r="ES703">
        <v>79</v>
      </c>
      <c r="ET703">
        <v>149</v>
      </c>
      <c r="EU703">
        <v>213</v>
      </c>
      <c r="EV703">
        <v>61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128</v>
      </c>
      <c r="FF703">
        <v>247</v>
      </c>
      <c r="FG703">
        <v>166</v>
      </c>
      <c r="FH703">
        <v>63</v>
      </c>
      <c r="FI703">
        <v>24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43</v>
      </c>
      <c r="FT703">
        <v>40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</row>
    <row r="704" spans="1:198" x14ac:dyDescent="0.3">
      <c r="A704">
        <v>4702</v>
      </c>
      <c r="B704" s="227">
        <v>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39</v>
      </c>
      <c r="AJ704">
        <v>46</v>
      </c>
      <c r="AK704">
        <v>13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196</v>
      </c>
      <c r="AX704">
        <v>255</v>
      </c>
      <c r="AY704">
        <v>239</v>
      </c>
      <c r="AZ704">
        <v>142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31</v>
      </c>
      <c r="BL704">
        <v>74</v>
      </c>
      <c r="BM704">
        <v>180</v>
      </c>
      <c r="BN704">
        <v>253</v>
      </c>
      <c r="BO704">
        <v>28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114</v>
      </c>
      <c r="CB704">
        <v>246</v>
      </c>
      <c r="CC704">
        <v>20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30</v>
      </c>
      <c r="CO704">
        <v>252</v>
      </c>
      <c r="CP704">
        <v>139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21</v>
      </c>
      <c r="DB704">
        <v>200</v>
      </c>
      <c r="DC704">
        <v>255</v>
      </c>
      <c r="DD704">
        <v>161</v>
      </c>
      <c r="DE704">
        <v>116</v>
      </c>
      <c r="DF704">
        <v>73</v>
      </c>
      <c r="DG704">
        <v>52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142</v>
      </c>
      <c r="DO704">
        <v>254</v>
      </c>
      <c r="DP704">
        <v>252</v>
      </c>
      <c r="DQ704">
        <v>240</v>
      </c>
      <c r="DR704">
        <v>240</v>
      </c>
      <c r="DS704">
        <v>253</v>
      </c>
      <c r="DT704">
        <v>255</v>
      </c>
      <c r="DU704">
        <v>255</v>
      </c>
      <c r="DV704">
        <v>253</v>
      </c>
      <c r="DW704">
        <v>183</v>
      </c>
      <c r="DX704">
        <v>0</v>
      </c>
      <c r="DY704">
        <v>0</v>
      </c>
      <c r="DZ704">
        <v>0</v>
      </c>
      <c r="EA704">
        <v>0</v>
      </c>
      <c r="EB704">
        <v>248</v>
      </c>
      <c r="EC704">
        <v>205</v>
      </c>
      <c r="ED704">
        <v>68</v>
      </c>
      <c r="EE704">
        <v>0</v>
      </c>
      <c r="EF704">
        <v>0</v>
      </c>
      <c r="EG704">
        <v>39</v>
      </c>
      <c r="EH704">
        <v>44</v>
      </c>
      <c r="EI704">
        <v>77</v>
      </c>
      <c r="EJ704">
        <v>104</v>
      </c>
      <c r="EK704">
        <v>173</v>
      </c>
      <c r="EL704">
        <v>0</v>
      </c>
      <c r="EM704">
        <v>0</v>
      </c>
      <c r="EN704">
        <v>0</v>
      </c>
      <c r="EO704">
        <v>0</v>
      </c>
      <c r="EP704">
        <v>62</v>
      </c>
      <c r="EQ704">
        <v>11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</row>
    <row r="705" spans="1:198" x14ac:dyDescent="0.3">
      <c r="A705">
        <v>4703</v>
      </c>
      <c r="B705" s="227">
        <v>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23</v>
      </c>
      <c r="Z705">
        <v>76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20</v>
      </c>
      <c r="AM705">
        <v>220</v>
      </c>
      <c r="AN705">
        <v>190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</v>
      </c>
      <c r="AZ705">
        <v>169</v>
      </c>
      <c r="BA705">
        <v>222</v>
      </c>
      <c r="BB705">
        <v>15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127</v>
      </c>
      <c r="BN705">
        <v>231</v>
      </c>
      <c r="BO705">
        <v>29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34</v>
      </c>
      <c r="CA705">
        <v>254</v>
      </c>
      <c r="CB705">
        <v>66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121</v>
      </c>
      <c r="CO705">
        <v>181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216</v>
      </c>
      <c r="DC705">
        <v>167</v>
      </c>
      <c r="DD705">
        <v>158</v>
      </c>
      <c r="DE705">
        <v>141</v>
      </c>
      <c r="DF705">
        <v>17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6</v>
      </c>
      <c r="DP705">
        <v>246</v>
      </c>
      <c r="DQ705">
        <v>240</v>
      </c>
      <c r="DR705">
        <v>128</v>
      </c>
      <c r="DS705">
        <v>175</v>
      </c>
      <c r="DT705">
        <v>137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9</v>
      </c>
      <c r="ED705">
        <v>255</v>
      </c>
      <c r="EE705">
        <v>35</v>
      </c>
      <c r="EF705">
        <v>38</v>
      </c>
      <c r="EG705">
        <v>211</v>
      </c>
      <c r="EH705">
        <v>53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201</v>
      </c>
      <c r="ES705">
        <v>198</v>
      </c>
      <c r="ET705">
        <v>240</v>
      </c>
      <c r="EU705">
        <v>65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30</v>
      </c>
      <c r="FG705">
        <v>110</v>
      </c>
      <c r="FH705">
        <v>27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</row>
    <row r="706" spans="1:198" x14ac:dyDescent="0.3">
      <c r="A706">
        <v>4704</v>
      </c>
      <c r="B706" s="227">
        <v>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64</v>
      </c>
      <c r="AP706">
        <v>48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128</v>
      </c>
      <c r="AY706">
        <v>223</v>
      </c>
      <c r="AZ706">
        <v>48</v>
      </c>
      <c r="BA706">
        <v>0</v>
      </c>
      <c r="BB706">
        <v>64</v>
      </c>
      <c r="BC706">
        <v>255</v>
      </c>
      <c r="BD706">
        <v>144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48</v>
      </c>
      <c r="BL706">
        <v>239</v>
      </c>
      <c r="BM706">
        <v>207</v>
      </c>
      <c r="BN706">
        <v>48</v>
      </c>
      <c r="BO706">
        <v>0</v>
      </c>
      <c r="BP706">
        <v>159</v>
      </c>
      <c r="BQ706">
        <v>255</v>
      </c>
      <c r="BR706">
        <v>32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32</v>
      </c>
      <c r="BY706">
        <v>207</v>
      </c>
      <c r="BZ706">
        <v>207</v>
      </c>
      <c r="CA706">
        <v>0</v>
      </c>
      <c r="CB706">
        <v>0</v>
      </c>
      <c r="CC706">
        <v>32</v>
      </c>
      <c r="CD706">
        <v>255</v>
      </c>
      <c r="CE706">
        <v>128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191</v>
      </c>
      <c r="CM706">
        <v>239</v>
      </c>
      <c r="CN706">
        <v>0</v>
      </c>
      <c r="CO706">
        <v>0</v>
      </c>
      <c r="CP706">
        <v>0</v>
      </c>
      <c r="CQ706">
        <v>207</v>
      </c>
      <c r="CR706">
        <v>223</v>
      </c>
      <c r="CS706">
        <v>16</v>
      </c>
      <c r="CT706">
        <v>16</v>
      </c>
      <c r="CU706">
        <v>0</v>
      </c>
      <c r="CV706">
        <v>0</v>
      </c>
      <c r="CW706">
        <v>0</v>
      </c>
      <c r="CX706">
        <v>0</v>
      </c>
      <c r="CY706">
        <v>64</v>
      </c>
      <c r="CZ706">
        <v>255</v>
      </c>
      <c r="DA706">
        <v>144</v>
      </c>
      <c r="DB706">
        <v>64</v>
      </c>
      <c r="DC706">
        <v>96</v>
      </c>
      <c r="DD706">
        <v>175</v>
      </c>
      <c r="DE706">
        <v>255</v>
      </c>
      <c r="DF706">
        <v>255</v>
      </c>
      <c r="DG706">
        <v>255</v>
      </c>
      <c r="DH706">
        <v>207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239</v>
      </c>
      <c r="DO706">
        <v>255</v>
      </c>
      <c r="DP706">
        <v>255</v>
      </c>
      <c r="DQ706">
        <v>255</v>
      </c>
      <c r="DR706">
        <v>255</v>
      </c>
      <c r="DS706">
        <v>255</v>
      </c>
      <c r="DT706">
        <v>176</v>
      </c>
      <c r="DU706">
        <v>112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48</v>
      </c>
      <c r="EC706">
        <v>144</v>
      </c>
      <c r="ED706">
        <v>80</v>
      </c>
      <c r="EE706">
        <v>128</v>
      </c>
      <c r="EF706">
        <v>255</v>
      </c>
      <c r="EG706">
        <v>160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160</v>
      </c>
      <c r="ET706">
        <v>255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192</v>
      </c>
      <c r="FH706">
        <v>255</v>
      </c>
      <c r="FI706">
        <v>32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32</v>
      </c>
      <c r="FV706">
        <v>128</v>
      </c>
      <c r="FW706">
        <v>16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</row>
    <row r="707" spans="1:198" x14ac:dyDescent="0.3">
      <c r="A707">
        <v>4705</v>
      </c>
      <c r="B707" s="227">
        <v>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4</v>
      </c>
      <c r="AN707">
        <v>74</v>
      </c>
      <c r="AO707">
        <v>57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12</v>
      </c>
      <c r="AY707">
        <v>113</v>
      </c>
      <c r="AZ707">
        <v>184</v>
      </c>
      <c r="BA707">
        <v>243</v>
      </c>
      <c r="BB707">
        <v>183</v>
      </c>
      <c r="BC707">
        <v>21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6</v>
      </c>
      <c r="BM707">
        <v>213</v>
      </c>
      <c r="BN707">
        <v>109</v>
      </c>
      <c r="BO707">
        <v>25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134</v>
      </c>
      <c r="CA707">
        <v>175</v>
      </c>
      <c r="CB707">
        <v>16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110</v>
      </c>
      <c r="CN707">
        <v>255</v>
      </c>
      <c r="CO707">
        <v>199</v>
      </c>
      <c r="CP707">
        <v>221</v>
      </c>
      <c r="CQ707">
        <v>98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14</v>
      </c>
      <c r="DB707">
        <v>13</v>
      </c>
      <c r="DC707">
        <v>0</v>
      </c>
      <c r="DD707">
        <v>10</v>
      </c>
      <c r="DE707">
        <v>236</v>
      </c>
      <c r="DF707">
        <v>16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190</v>
      </c>
      <c r="DT707">
        <v>42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8</v>
      </c>
      <c r="EE707">
        <v>0</v>
      </c>
      <c r="EF707">
        <v>1</v>
      </c>
      <c r="EG707">
        <v>223</v>
      </c>
      <c r="EH707">
        <v>52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170</v>
      </c>
      <c r="ES707">
        <v>0</v>
      </c>
      <c r="ET707">
        <v>58</v>
      </c>
      <c r="EU707">
        <v>228</v>
      </c>
      <c r="EV707">
        <v>3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221</v>
      </c>
      <c r="FG707">
        <v>122</v>
      </c>
      <c r="FH707">
        <v>232</v>
      </c>
      <c r="FI707">
        <v>49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28</v>
      </c>
      <c r="FU707">
        <v>112</v>
      </c>
      <c r="FV707">
        <v>35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</row>
    <row r="708" spans="1:198" x14ac:dyDescent="0.3">
      <c r="A708">
        <v>4706</v>
      </c>
      <c r="B708" s="227">
        <v>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20</v>
      </c>
      <c r="AK708">
        <v>112</v>
      </c>
      <c r="AL708">
        <v>127</v>
      </c>
      <c r="AM708">
        <v>112</v>
      </c>
      <c r="AN708">
        <v>20</v>
      </c>
      <c r="AO708">
        <v>28</v>
      </c>
      <c r="AP708">
        <v>35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4</v>
      </c>
      <c r="AX708">
        <v>207</v>
      </c>
      <c r="AY708">
        <v>254</v>
      </c>
      <c r="AZ708">
        <v>242</v>
      </c>
      <c r="BA708">
        <v>178</v>
      </c>
      <c r="BB708">
        <v>199</v>
      </c>
      <c r="BC708">
        <v>209</v>
      </c>
      <c r="BD708">
        <v>184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24</v>
      </c>
      <c r="BL708">
        <v>223</v>
      </c>
      <c r="BM708">
        <v>175</v>
      </c>
      <c r="BN708">
        <v>19</v>
      </c>
      <c r="BO708">
        <v>0</v>
      </c>
      <c r="BP708">
        <v>81</v>
      </c>
      <c r="BQ708">
        <v>254</v>
      </c>
      <c r="BR708">
        <v>147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20</v>
      </c>
      <c r="BZ708">
        <v>196</v>
      </c>
      <c r="CA708">
        <v>209</v>
      </c>
      <c r="CB708">
        <v>13</v>
      </c>
      <c r="CC708">
        <v>76</v>
      </c>
      <c r="CD708">
        <v>242</v>
      </c>
      <c r="CE708">
        <v>188</v>
      </c>
      <c r="CF708">
        <v>11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128</v>
      </c>
      <c r="CO708">
        <v>255</v>
      </c>
      <c r="CP708">
        <v>208</v>
      </c>
      <c r="CQ708">
        <v>255</v>
      </c>
      <c r="CR708">
        <v>172</v>
      </c>
      <c r="CS708">
        <v>12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4</v>
      </c>
      <c r="DB708">
        <v>82</v>
      </c>
      <c r="DC708">
        <v>254</v>
      </c>
      <c r="DD708">
        <v>254</v>
      </c>
      <c r="DE708">
        <v>131</v>
      </c>
      <c r="DF708">
        <v>1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71</v>
      </c>
      <c r="DP708">
        <v>249</v>
      </c>
      <c r="DQ708">
        <v>212</v>
      </c>
      <c r="DR708">
        <v>250</v>
      </c>
      <c r="DS708">
        <v>149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38</v>
      </c>
      <c r="EC708">
        <v>234</v>
      </c>
      <c r="ED708">
        <v>169</v>
      </c>
      <c r="EE708">
        <v>60</v>
      </c>
      <c r="EF708">
        <v>222</v>
      </c>
      <c r="EG708">
        <v>215</v>
      </c>
      <c r="EH708">
        <v>5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206</v>
      </c>
      <c r="EQ708">
        <v>211</v>
      </c>
      <c r="ER708">
        <v>39</v>
      </c>
      <c r="ES708">
        <v>160</v>
      </c>
      <c r="ET708">
        <v>254</v>
      </c>
      <c r="EU708">
        <v>85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236</v>
      </c>
      <c r="FE708">
        <v>250</v>
      </c>
      <c r="FF708">
        <v>242</v>
      </c>
      <c r="FG708">
        <v>254</v>
      </c>
      <c r="FH708">
        <v>159</v>
      </c>
      <c r="FI708">
        <v>4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97</v>
      </c>
      <c r="FS708">
        <v>127</v>
      </c>
      <c r="FT708">
        <v>127</v>
      </c>
      <c r="FU708">
        <v>91</v>
      </c>
      <c r="FV708">
        <v>4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</row>
    <row r="709" spans="1:198" x14ac:dyDescent="0.3">
      <c r="A709">
        <v>4707</v>
      </c>
      <c r="B709" s="227">
        <v>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25</v>
      </c>
      <c r="AJ709">
        <v>105</v>
      </c>
      <c r="AK709">
        <v>200</v>
      </c>
      <c r="AL709">
        <v>181</v>
      </c>
      <c r="AM709">
        <v>131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2</v>
      </c>
      <c r="AW709">
        <v>169</v>
      </c>
      <c r="AX709">
        <v>239</v>
      </c>
      <c r="AY709">
        <v>144</v>
      </c>
      <c r="AZ709">
        <v>60</v>
      </c>
      <c r="BA709">
        <v>235</v>
      </c>
      <c r="BB709">
        <v>73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3</v>
      </c>
      <c r="BK709">
        <v>180</v>
      </c>
      <c r="BL709">
        <v>187</v>
      </c>
      <c r="BM709">
        <v>0</v>
      </c>
      <c r="BN709">
        <v>0</v>
      </c>
      <c r="BO709">
        <v>167</v>
      </c>
      <c r="BP709">
        <v>164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9</v>
      </c>
      <c r="BZ709">
        <v>44</v>
      </c>
      <c r="CA709">
        <v>0</v>
      </c>
      <c r="CB709">
        <v>10</v>
      </c>
      <c r="CC709">
        <v>237</v>
      </c>
      <c r="CD709">
        <v>84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119</v>
      </c>
      <c r="CQ709">
        <v>248</v>
      </c>
      <c r="CR709">
        <v>8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78</v>
      </c>
      <c r="DD709">
        <v>219</v>
      </c>
      <c r="DE709">
        <v>97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16</v>
      </c>
      <c r="DQ709">
        <v>214</v>
      </c>
      <c r="DR709">
        <v>210</v>
      </c>
      <c r="DS709">
        <v>24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13</v>
      </c>
      <c r="ED709">
        <v>156</v>
      </c>
      <c r="EE709">
        <v>247</v>
      </c>
      <c r="EF709">
        <v>60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51</v>
      </c>
      <c r="ER709">
        <v>255</v>
      </c>
      <c r="ES709">
        <v>250</v>
      </c>
      <c r="ET709">
        <v>158</v>
      </c>
      <c r="EU709">
        <v>120</v>
      </c>
      <c r="EV709">
        <v>176</v>
      </c>
      <c r="EW709">
        <v>121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58</v>
      </c>
      <c r="FF709">
        <v>224</v>
      </c>
      <c r="FG709">
        <v>122</v>
      </c>
      <c r="FH709">
        <v>68</v>
      </c>
      <c r="FI709">
        <v>173</v>
      </c>
      <c r="FJ709">
        <v>180</v>
      </c>
      <c r="FK709">
        <v>88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</row>
    <row r="710" spans="1:198" x14ac:dyDescent="0.3">
      <c r="A710">
        <v>4708</v>
      </c>
      <c r="B710" s="227">
        <v>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4</v>
      </c>
      <c r="AO710">
        <v>101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35</v>
      </c>
      <c r="AX710">
        <v>32</v>
      </c>
      <c r="AY710">
        <v>0</v>
      </c>
      <c r="AZ710">
        <v>0</v>
      </c>
      <c r="BA710">
        <v>0</v>
      </c>
      <c r="BB710">
        <v>91</v>
      </c>
      <c r="BC710">
        <v>226</v>
      </c>
      <c r="BD710">
        <v>3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5</v>
      </c>
      <c r="BK710">
        <v>200</v>
      </c>
      <c r="BL710">
        <v>133</v>
      </c>
      <c r="BM710">
        <v>0</v>
      </c>
      <c r="BN710">
        <v>0</v>
      </c>
      <c r="BO710">
        <v>0</v>
      </c>
      <c r="BP710">
        <v>112</v>
      </c>
      <c r="BQ710">
        <v>226</v>
      </c>
      <c r="BR710">
        <v>4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126</v>
      </c>
      <c r="BY710">
        <v>243</v>
      </c>
      <c r="BZ710">
        <v>32</v>
      </c>
      <c r="CA710">
        <v>0</v>
      </c>
      <c r="CB710">
        <v>0</v>
      </c>
      <c r="CC710">
        <v>1</v>
      </c>
      <c r="CD710">
        <v>232</v>
      </c>
      <c r="CE710">
        <v>137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26</v>
      </c>
      <c r="CL710">
        <v>244</v>
      </c>
      <c r="CM710">
        <v>91</v>
      </c>
      <c r="CN710">
        <v>0</v>
      </c>
      <c r="CO710">
        <v>0</v>
      </c>
      <c r="CP710">
        <v>0</v>
      </c>
      <c r="CQ710">
        <v>127</v>
      </c>
      <c r="CR710">
        <v>238</v>
      </c>
      <c r="CS710">
        <v>10</v>
      </c>
      <c r="CT710">
        <v>4</v>
      </c>
      <c r="CU710">
        <v>6</v>
      </c>
      <c r="CV710">
        <v>0</v>
      </c>
      <c r="CW710">
        <v>0</v>
      </c>
      <c r="CX710">
        <v>0</v>
      </c>
      <c r="CY710">
        <v>42</v>
      </c>
      <c r="CZ710">
        <v>235</v>
      </c>
      <c r="DA710">
        <v>230</v>
      </c>
      <c r="DB710">
        <v>217</v>
      </c>
      <c r="DC710">
        <v>217</v>
      </c>
      <c r="DD710">
        <v>217</v>
      </c>
      <c r="DE710">
        <v>252</v>
      </c>
      <c r="DF710">
        <v>244</v>
      </c>
      <c r="DG710">
        <v>189</v>
      </c>
      <c r="DH710">
        <v>208</v>
      </c>
      <c r="DI710">
        <v>58</v>
      </c>
      <c r="DJ710">
        <v>0</v>
      </c>
      <c r="DK710">
        <v>0</v>
      </c>
      <c r="DL710">
        <v>0</v>
      </c>
      <c r="DM710">
        <v>0</v>
      </c>
      <c r="DN710">
        <v>57</v>
      </c>
      <c r="DO710">
        <v>139</v>
      </c>
      <c r="DP710">
        <v>125</v>
      </c>
      <c r="DQ710">
        <v>85</v>
      </c>
      <c r="DR710">
        <v>184</v>
      </c>
      <c r="DS710">
        <v>255</v>
      </c>
      <c r="DT710">
        <v>106</v>
      </c>
      <c r="DU710">
        <v>21</v>
      </c>
      <c r="DV710">
        <v>12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160</v>
      </c>
      <c r="EG710">
        <v>221</v>
      </c>
      <c r="EH710">
        <v>2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18</v>
      </c>
      <c r="ET710">
        <v>248</v>
      </c>
      <c r="EU710">
        <v>104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26</v>
      </c>
      <c r="FH710">
        <v>238</v>
      </c>
      <c r="FI710">
        <v>145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67</v>
      </c>
      <c r="FW710">
        <v>58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</row>
    <row r="711" spans="1:198" x14ac:dyDescent="0.3">
      <c r="A711">
        <v>4709</v>
      </c>
      <c r="B711" s="227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65</v>
      </c>
      <c r="AM711">
        <v>74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130</v>
      </c>
      <c r="BA711">
        <v>255</v>
      </c>
      <c r="BB711">
        <v>51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157</v>
      </c>
      <c r="BO711">
        <v>255</v>
      </c>
      <c r="BP711">
        <v>10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158</v>
      </c>
      <c r="CC711">
        <v>213</v>
      </c>
      <c r="CD711">
        <v>2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12</v>
      </c>
      <c r="CP711">
        <v>237</v>
      </c>
      <c r="CQ711">
        <v>80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145</v>
      </c>
      <c r="DD711">
        <v>255</v>
      </c>
      <c r="DE711">
        <v>43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2</v>
      </c>
      <c r="DQ711">
        <v>237</v>
      </c>
      <c r="DR711">
        <v>219</v>
      </c>
      <c r="DS711">
        <v>2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7</v>
      </c>
      <c r="EE711">
        <v>245</v>
      </c>
      <c r="EF711">
        <v>64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112</v>
      </c>
      <c r="ES711">
        <v>235</v>
      </c>
      <c r="ET711">
        <v>16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122</v>
      </c>
      <c r="FG711">
        <v>200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6</v>
      </c>
      <c r="FU711">
        <v>103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</row>
    <row r="712" spans="1:198" x14ac:dyDescent="0.3">
      <c r="A712">
        <v>4710</v>
      </c>
      <c r="B712" s="227">
        <v>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28</v>
      </c>
      <c r="X712">
        <v>240</v>
      </c>
      <c r="Y712">
        <v>179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15</v>
      </c>
      <c r="AK712">
        <v>220</v>
      </c>
      <c r="AL712">
        <v>255</v>
      </c>
      <c r="AM712">
        <v>115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10</v>
      </c>
      <c r="AX712">
        <v>175</v>
      </c>
      <c r="AY712">
        <v>252</v>
      </c>
      <c r="AZ712">
        <v>150</v>
      </c>
      <c r="BA712">
        <v>11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137</v>
      </c>
      <c r="BL712">
        <v>255</v>
      </c>
      <c r="BM712">
        <v>211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181</v>
      </c>
      <c r="BZ712">
        <v>255</v>
      </c>
      <c r="CA712">
        <v>73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7</v>
      </c>
      <c r="CM712">
        <v>243</v>
      </c>
      <c r="CN712">
        <v>242</v>
      </c>
      <c r="CO712">
        <v>34</v>
      </c>
      <c r="CP712">
        <v>116</v>
      </c>
      <c r="CQ712">
        <v>201</v>
      </c>
      <c r="CR712">
        <v>214</v>
      </c>
      <c r="CS712">
        <v>214</v>
      </c>
      <c r="CT712">
        <v>72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9</v>
      </c>
      <c r="DA712">
        <v>255</v>
      </c>
      <c r="DB712">
        <v>244</v>
      </c>
      <c r="DC712">
        <v>208</v>
      </c>
      <c r="DD712">
        <v>255</v>
      </c>
      <c r="DE712">
        <v>255</v>
      </c>
      <c r="DF712">
        <v>255</v>
      </c>
      <c r="DG712">
        <v>255</v>
      </c>
      <c r="DH712">
        <v>181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6</v>
      </c>
      <c r="DO712">
        <v>236</v>
      </c>
      <c r="DP712">
        <v>255</v>
      </c>
      <c r="DQ712">
        <v>255</v>
      </c>
      <c r="DR712">
        <v>231</v>
      </c>
      <c r="DS712">
        <v>72</v>
      </c>
      <c r="DT712">
        <v>154</v>
      </c>
      <c r="DU712">
        <v>255</v>
      </c>
      <c r="DV712">
        <v>133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3</v>
      </c>
      <c r="EC712">
        <v>181</v>
      </c>
      <c r="ED712">
        <v>255</v>
      </c>
      <c r="EE712">
        <v>255</v>
      </c>
      <c r="EF712">
        <v>252</v>
      </c>
      <c r="EG712">
        <v>247</v>
      </c>
      <c r="EH712">
        <v>255</v>
      </c>
      <c r="EI712">
        <v>233</v>
      </c>
      <c r="EJ712">
        <v>16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8</v>
      </c>
      <c r="ER712">
        <v>160</v>
      </c>
      <c r="ES712">
        <v>255</v>
      </c>
      <c r="ET712">
        <v>241</v>
      </c>
      <c r="EU712">
        <v>172</v>
      </c>
      <c r="EV712">
        <v>199</v>
      </c>
      <c r="EW712">
        <v>50</v>
      </c>
      <c r="EX712">
        <v>1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</row>
    <row r="713" spans="1:198" x14ac:dyDescent="0.3">
      <c r="A713">
        <v>4711</v>
      </c>
      <c r="B713" s="227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23</v>
      </c>
      <c r="X713">
        <v>120</v>
      </c>
      <c r="Y713">
        <v>14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11</v>
      </c>
      <c r="AK713">
        <v>182</v>
      </c>
      <c r="AL713">
        <v>255</v>
      </c>
      <c r="AM713">
        <v>60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47</v>
      </c>
      <c r="AX713">
        <v>221</v>
      </c>
      <c r="AY713">
        <v>255</v>
      </c>
      <c r="AZ713">
        <v>255</v>
      </c>
      <c r="BA713">
        <v>71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64</v>
      </c>
      <c r="BL713">
        <v>166</v>
      </c>
      <c r="BM713">
        <v>130</v>
      </c>
      <c r="BN713">
        <v>255</v>
      </c>
      <c r="BO713">
        <v>43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91</v>
      </c>
      <c r="CB713">
        <v>255</v>
      </c>
      <c r="CC713">
        <v>28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91</v>
      </c>
      <c r="CP713">
        <v>255</v>
      </c>
      <c r="CQ713">
        <v>28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91</v>
      </c>
      <c r="DD713">
        <v>255</v>
      </c>
      <c r="DE713">
        <v>28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91</v>
      </c>
      <c r="DR713">
        <v>247</v>
      </c>
      <c r="DS713">
        <v>21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20</v>
      </c>
      <c r="ED713">
        <v>116</v>
      </c>
      <c r="EE713">
        <v>180</v>
      </c>
      <c r="EF713">
        <v>255</v>
      </c>
      <c r="EG713">
        <v>161</v>
      </c>
      <c r="EH713">
        <v>161</v>
      </c>
      <c r="EI713">
        <v>48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45</v>
      </c>
      <c r="ER713">
        <v>244</v>
      </c>
      <c r="ES713">
        <v>255</v>
      </c>
      <c r="ET713">
        <v>255</v>
      </c>
      <c r="EU713">
        <v>255</v>
      </c>
      <c r="EV713">
        <v>255</v>
      </c>
      <c r="EW713">
        <v>110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23</v>
      </c>
      <c r="FG713">
        <v>13</v>
      </c>
      <c r="FH713">
        <v>3</v>
      </c>
      <c r="FI713">
        <v>38</v>
      </c>
      <c r="FJ713">
        <v>101</v>
      </c>
      <c r="FK713">
        <v>20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</row>
    <row r="714" spans="1:198" x14ac:dyDescent="0.3">
      <c r="A714">
        <v>4712</v>
      </c>
      <c r="B714" s="227">
        <v>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9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11</v>
      </c>
      <c r="BB714">
        <v>81</v>
      </c>
      <c r="BC714">
        <v>157</v>
      </c>
      <c r="BD714">
        <v>225</v>
      </c>
      <c r="BE714">
        <v>167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57</v>
      </c>
      <c r="BN714">
        <v>155</v>
      </c>
      <c r="BO714">
        <v>253</v>
      </c>
      <c r="BP714">
        <v>233</v>
      </c>
      <c r="BQ714">
        <v>137</v>
      </c>
      <c r="BR714">
        <v>43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31</v>
      </c>
      <c r="BZ714">
        <v>249</v>
      </c>
      <c r="CA714">
        <v>239</v>
      </c>
      <c r="CB714">
        <v>151</v>
      </c>
      <c r="CC714">
        <v>53</v>
      </c>
      <c r="CD714">
        <v>2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72</v>
      </c>
      <c r="CN714">
        <v>253</v>
      </c>
      <c r="CO714">
        <v>8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23</v>
      </c>
      <c r="DB714">
        <v>214</v>
      </c>
      <c r="DC714">
        <v>197</v>
      </c>
      <c r="DD714">
        <v>22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117</v>
      </c>
      <c r="DO714">
        <v>14</v>
      </c>
      <c r="DP714">
        <v>31</v>
      </c>
      <c r="DQ714">
        <v>216</v>
      </c>
      <c r="DR714">
        <v>226</v>
      </c>
      <c r="DS714">
        <v>26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226</v>
      </c>
      <c r="EC714">
        <v>127</v>
      </c>
      <c r="ED714">
        <v>72</v>
      </c>
      <c r="EE714">
        <v>156</v>
      </c>
      <c r="EF714">
        <v>255</v>
      </c>
      <c r="EG714">
        <v>42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96</v>
      </c>
      <c r="EQ714">
        <v>209</v>
      </c>
      <c r="ER714">
        <v>254</v>
      </c>
      <c r="ES714">
        <v>235</v>
      </c>
      <c r="ET714">
        <v>111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9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</row>
    <row r="715" spans="1:198" x14ac:dyDescent="0.3">
      <c r="A715">
        <v>4713</v>
      </c>
      <c r="B715" s="227">
        <v>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200</v>
      </c>
      <c r="Y715">
        <v>29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53</v>
      </c>
      <c r="AL715">
        <v>238</v>
      </c>
      <c r="AM715">
        <v>16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118</v>
      </c>
      <c r="AZ715">
        <v>112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209</v>
      </c>
      <c r="BN715">
        <v>46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3</v>
      </c>
      <c r="CA715">
        <v>219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30</v>
      </c>
      <c r="CO715">
        <v>205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82</v>
      </c>
      <c r="DC715">
        <v>205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23</v>
      </c>
      <c r="DQ715">
        <v>225</v>
      </c>
      <c r="DR715">
        <v>118</v>
      </c>
      <c r="DS715">
        <v>131</v>
      </c>
      <c r="DT715">
        <v>40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40</v>
      </c>
      <c r="EE715">
        <v>255</v>
      </c>
      <c r="EF715">
        <v>246</v>
      </c>
      <c r="EG715">
        <v>154</v>
      </c>
      <c r="EH715">
        <v>229</v>
      </c>
      <c r="EI715">
        <v>7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46</v>
      </c>
      <c r="ET715">
        <v>199</v>
      </c>
      <c r="EU715">
        <v>211</v>
      </c>
      <c r="EV715">
        <v>118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</row>
    <row r="716" spans="1:198" x14ac:dyDescent="0.3">
      <c r="A716">
        <v>4714</v>
      </c>
      <c r="B716" s="227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42</v>
      </c>
      <c r="AY716">
        <v>104</v>
      </c>
      <c r="AZ716">
        <v>117</v>
      </c>
      <c r="BA716">
        <v>82</v>
      </c>
      <c r="BB716">
        <v>42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</v>
      </c>
      <c r="BK716">
        <v>141</v>
      </c>
      <c r="BL716">
        <v>254</v>
      </c>
      <c r="BM716">
        <v>254</v>
      </c>
      <c r="BN716">
        <v>254</v>
      </c>
      <c r="BO716">
        <v>254</v>
      </c>
      <c r="BP716">
        <v>254</v>
      </c>
      <c r="BQ716">
        <v>153</v>
      </c>
      <c r="BR716">
        <v>2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135</v>
      </c>
      <c r="BY716">
        <v>254</v>
      </c>
      <c r="BZ716">
        <v>210</v>
      </c>
      <c r="CA716">
        <v>108</v>
      </c>
      <c r="CB716">
        <v>144</v>
      </c>
      <c r="CC716">
        <v>121</v>
      </c>
      <c r="CD716">
        <v>120</v>
      </c>
      <c r="CE716">
        <v>255</v>
      </c>
      <c r="CF716">
        <v>145</v>
      </c>
      <c r="CG716">
        <v>0</v>
      </c>
      <c r="CH716">
        <v>0</v>
      </c>
      <c r="CI716">
        <v>0</v>
      </c>
      <c r="CJ716">
        <v>0</v>
      </c>
      <c r="CK716">
        <v>78</v>
      </c>
      <c r="CL716">
        <v>252</v>
      </c>
      <c r="CM716">
        <v>146</v>
      </c>
      <c r="CN716">
        <v>4</v>
      </c>
      <c r="CO716">
        <v>0</v>
      </c>
      <c r="CP716">
        <v>0</v>
      </c>
      <c r="CQ716">
        <v>0</v>
      </c>
      <c r="CR716">
        <v>11</v>
      </c>
      <c r="CS716">
        <v>202</v>
      </c>
      <c r="CT716">
        <v>246</v>
      </c>
      <c r="CU716">
        <v>34</v>
      </c>
      <c r="CV716">
        <v>0</v>
      </c>
      <c r="CW716">
        <v>0</v>
      </c>
      <c r="CX716">
        <v>0</v>
      </c>
      <c r="CY716">
        <v>128</v>
      </c>
      <c r="CZ716">
        <v>254</v>
      </c>
      <c r="DA716">
        <v>91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8</v>
      </c>
      <c r="DH716">
        <v>245</v>
      </c>
      <c r="DI716">
        <v>123</v>
      </c>
      <c r="DJ716">
        <v>0</v>
      </c>
      <c r="DK716">
        <v>0</v>
      </c>
      <c r="DL716">
        <v>0</v>
      </c>
      <c r="DM716">
        <v>127</v>
      </c>
      <c r="DN716">
        <v>254</v>
      </c>
      <c r="DO716">
        <v>45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13</v>
      </c>
      <c r="DV716">
        <v>246</v>
      </c>
      <c r="DW716">
        <v>127</v>
      </c>
      <c r="DX716">
        <v>0</v>
      </c>
      <c r="DY716">
        <v>0</v>
      </c>
      <c r="DZ716">
        <v>0</v>
      </c>
      <c r="EA716">
        <v>94</v>
      </c>
      <c r="EB716">
        <v>254</v>
      </c>
      <c r="EC716">
        <v>73</v>
      </c>
      <c r="ED716">
        <v>0</v>
      </c>
      <c r="EE716">
        <v>0</v>
      </c>
      <c r="EF716">
        <v>0</v>
      </c>
      <c r="EG716">
        <v>0</v>
      </c>
      <c r="EH716">
        <v>11</v>
      </c>
      <c r="EI716">
        <v>184</v>
      </c>
      <c r="EJ716">
        <v>229</v>
      </c>
      <c r="EK716">
        <v>41</v>
      </c>
      <c r="EL716">
        <v>0</v>
      </c>
      <c r="EM716">
        <v>0</v>
      </c>
      <c r="EN716">
        <v>0</v>
      </c>
      <c r="EO716">
        <v>31</v>
      </c>
      <c r="EP716">
        <v>236</v>
      </c>
      <c r="EQ716">
        <v>199</v>
      </c>
      <c r="ER716">
        <v>76</v>
      </c>
      <c r="ES716">
        <v>43</v>
      </c>
      <c r="ET716">
        <v>39</v>
      </c>
      <c r="EU716">
        <v>40</v>
      </c>
      <c r="EV716">
        <v>162</v>
      </c>
      <c r="EW716">
        <v>255</v>
      </c>
      <c r="EX716">
        <v>99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69</v>
      </c>
      <c r="FE716">
        <v>116</v>
      </c>
      <c r="FF716">
        <v>117</v>
      </c>
      <c r="FG716">
        <v>116</v>
      </c>
      <c r="FH716">
        <v>116</v>
      </c>
      <c r="FI716">
        <v>115</v>
      </c>
      <c r="FJ716">
        <v>116</v>
      </c>
      <c r="FK716">
        <v>88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</row>
    <row r="717" spans="1:198" x14ac:dyDescent="0.3">
      <c r="A717">
        <v>4715</v>
      </c>
      <c r="B717" s="227">
        <v>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113</v>
      </c>
      <c r="AL717">
        <v>255</v>
      </c>
      <c r="AM717">
        <v>170</v>
      </c>
      <c r="AN717">
        <v>20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151</v>
      </c>
      <c r="AY717">
        <v>195</v>
      </c>
      <c r="AZ717">
        <v>80</v>
      </c>
      <c r="BA717">
        <v>245</v>
      </c>
      <c r="BB717">
        <v>93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24</v>
      </c>
      <c r="BL717">
        <v>250</v>
      </c>
      <c r="BM717">
        <v>187</v>
      </c>
      <c r="BN717">
        <v>43</v>
      </c>
      <c r="BO717">
        <v>223</v>
      </c>
      <c r="BP717">
        <v>93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11</v>
      </c>
      <c r="BZ717">
        <v>145</v>
      </c>
      <c r="CA717">
        <v>174</v>
      </c>
      <c r="CB717">
        <v>31</v>
      </c>
      <c r="CC717">
        <v>241</v>
      </c>
      <c r="CD717">
        <v>90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71</v>
      </c>
      <c r="CQ717">
        <v>233</v>
      </c>
      <c r="CR717">
        <v>13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105</v>
      </c>
      <c r="DC717">
        <v>240</v>
      </c>
      <c r="DD717">
        <v>255</v>
      </c>
      <c r="DE717">
        <v>214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111</v>
      </c>
      <c r="DP717">
        <v>218</v>
      </c>
      <c r="DQ717">
        <v>157</v>
      </c>
      <c r="DR717">
        <v>254</v>
      </c>
      <c r="DS717">
        <v>241</v>
      </c>
      <c r="DT717">
        <v>47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228</v>
      </c>
      <c r="ED717">
        <v>114</v>
      </c>
      <c r="EE717">
        <v>152</v>
      </c>
      <c r="EF717">
        <v>248</v>
      </c>
      <c r="EG717">
        <v>221</v>
      </c>
      <c r="EH717">
        <v>136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228</v>
      </c>
      <c r="ER717">
        <v>178</v>
      </c>
      <c r="ES717">
        <v>245</v>
      </c>
      <c r="ET717">
        <v>102</v>
      </c>
      <c r="EU717">
        <v>38</v>
      </c>
      <c r="EV717">
        <v>127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122</v>
      </c>
      <c r="FF717">
        <v>250</v>
      </c>
      <c r="FG717">
        <v>134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</row>
    <row r="718" spans="1:198" x14ac:dyDescent="0.3">
      <c r="A718">
        <v>4716</v>
      </c>
      <c r="B718" s="227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195</v>
      </c>
      <c r="AK718">
        <v>255</v>
      </c>
      <c r="AL718">
        <v>70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195</v>
      </c>
      <c r="AY718">
        <v>254</v>
      </c>
      <c r="AZ718">
        <v>132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91</v>
      </c>
      <c r="BM718">
        <v>254</v>
      </c>
      <c r="BN718">
        <v>254</v>
      </c>
      <c r="BO718">
        <v>75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91</v>
      </c>
      <c r="CA718">
        <v>254</v>
      </c>
      <c r="CB718">
        <v>254</v>
      </c>
      <c r="CC718">
        <v>54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5</v>
      </c>
      <c r="CO718">
        <v>216</v>
      </c>
      <c r="CP718">
        <v>254</v>
      </c>
      <c r="CQ718">
        <v>117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16</v>
      </c>
      <c r="DC718">
        <v>246</v>
      </c>
      <c r="DD718">
        <v>254</v>
      </c>
      <c r="DE718">
        <v>137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11</v>
      </c>
      <c r="DQ718">
        <v>232</v>
      </c>
      <c r="DR718">
        <v>254</v>
      </c>
      <c r="DS718">
        <v>182</v>
      </c>
      <c r="DT718">
        <v>70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11</v>
      </c>
      <c r="EE718">
        <v>231</v>
      </c>
      <c r="EF718">
        <v>254</v>
      </c>
      <c r="EG718">
        <v>254</v>
      </c>
      <c r="EH718">
        <v>121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16</v>
      </c>
      <c r="ES718">
        <v>237</v>
      </c>
      <c r="ET718">
        <v>254</v>
      </c>
      <c r="EU718">
        <v>255</v>
      </c>
      <c r="EV718">
        <v>28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149</v>
      </c>
      <c r="FH718">
        <v>254</v>
      </c>
      <c r="FI718">
        <v>254</v>
      </c>
      <c r="FJ718">
        <v>69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</row>
    <row r="719" spans="1:198" x14ac:dyDescent="0.3">
      <c r="A719">
        <v>4717</v>
      </c>
      <c r="B719" s="227">
        <v>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57</v>
      </c>
      <c r="W719">
        <v>57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25</v>
      </c>
      <c r="AJ719">
        <v>195</v>
      </c>
      <c r="AK719">
        <v>203</v>
      </c>
      <c r="AL719">
        <v>87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84</v>
      </c>
      <c r="AX719">
        <v>46</v>
      </c>
      <c r="AY719">
        <v>20</v>
      </c>
      <c r="AZ719">
        <v>231</v>
      </c>
      <c r="BA719">
        <v>34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97</v>
      </c>
      <c r="BO719">
        <v>178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7</v>
      </c>
      <c r="CC719">
        <v>244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208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218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5</v>
      </c>
      <c r="DQ719">
        <v>75</v>
      </c>
      <c r="DR719">
        <v>123</v>
      </c>
      <c r="DS719">
        <v>222</v>
      </c>
      <c r="DT719">
        <v>35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204</v>
      </c>
      <c r="EE719">
        <v>143</v>
      </c>
      <c r="EF719">
        <v>255</v>
      </c>
      <c r="EG719">
        <v>195</v>
      </c>
      <c r="EH719">
        <v>168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56</v>
      </c>
      <c r="ER719">
        <v>217</v>
      </c>
      <c r="ES719">
        <v>178</v>
      </c>
      <c r="ET719">
        <v>158</v>
      </c>
      <c r="EU719">
        <v>67</v>
      </c>
      <c r="EV719">
        <v>128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16</v>
      </c>
      <c r="FF719">
        <v>138</v>
      </c>
      <c r="FG719">
        <v>73</v>
      </c>
      <c r="FH719">
        <v>0</v>
      </c>
      <c r="FI719">
        <v>58</v>
      </c>
      <c r="FJ719">
        <v>48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</row>
    <row r="720" spans="1:198" x14ac:dyDescent="0.3">
      <c r="A720">
        <v>4718</v>
      </c>
      <c r="B720" s="227">
        <v>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77</v>
      </c>
      <c r="AJ720">
        <v>182</v>
      </c>
      <c r="AK720">
        <v>208</v>
      </c>
      <c r="AL720">
        <v>208</v>
      </c>
      <c r="AM720">
        <v>166</v>
      </c>
      <c r="AN720">
        <v>8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111</v>
      </c>
      <c r="AW720">
        <v>247</v>
      </c>
      <c r="AX720">
        <v>254</v>
      </c>
      <c r="AY720">
        <v>204</v>
      </c>
      <c r="AZ720">
        <v>212</v>
      </c>
      <c r="BA720">
        <v>254</v>
      </c>
      <c r="BB720">
        <v>141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62</v>
      </c>
      <c r="BJ720">
        <v>254</v>
      </c>
      <c r="BK720">
        <v>212</v>
      </c>
      <c r="BL720">
        <v>40</v>
      </c>
      <c r="BM720">
        <v>0</v>
      </c>
      <c r="BN720">
        <v>21</v>
      </c>
      <c r="BO720">
        <v>240</v>
      </c>
      <c r="BP720">
        <v>196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80</v>
      </c>
      <c r="BX720">
        <v>247</v>
      </c>
      <c r="BY720">
        <v>40</v>
      </c>
      <c r="BZ720">
        <v>0</v>
      </c>
      <c r="CA720">
        <v>0</v>
      </c>
      <c r="CB720">
        <v>0</v>
      </c>
      <c r="CC720">
        <v>208</v>
      </c>
      <c r="CD720">
        <v>196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10</v>
      </c>
      <c r="CM720">
        <v>0</v>
      </c>
      <c r="CN720">
        <v>0</v>
      </c>
      <c r="CO720">
        <v>0</v>
      </c>
      <c r="CP720">
        <v>3</v>
      </c>
      <c r="CQ720">
        <v>221</v>
      </c>
      <c r="CR720">
        <v>196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8</v>
      </c>
      <c r="DB720">
        <v>53</v>
      </c>
      <c r="DC720">
        <v>69</v>
      </c>
      <c r="DD720">
        <v>48</v>
      </c>
      <c r="DE720">
        <v>254</v>
      </c>
      <c r="DF720">
        <v>196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29</v>
      </c>
      <c r="DO720">
        <v>213</v>
      </c>
      <c r="DP720">
        <v>254</v>
      </c>
      <c r="DQ720">
        <v>254</v>
      </c>
      <c r="DR720">
        <v>212</v>
      </c>
      <c r="DS720">
        <v>254</v>
      </c>
      <c r="DT720">
        <v>143</v>
      </c>
      <c r="DU720">
        <v>19</v>
      </c>
      <c r="DV720">
        <v>58</v>
      </c>
      <c r="DW720">
        <v>3</v>
      </c>
      <c r="DX720">
        <v>0</v>
      </c>
      <c r="DY720">
        <v>0</v>
      </c>
      <c r="DZ720">
        <v>0</v>
      </c>
      <c r="EA720">
        <v>0</v>
      </c>
      <c r="EB720">
        <v>88</v>
      </c>
      <c r="EC720">
        <v>254</v>
      </c>
      <c r="ED720">
        <v>179</v>
      </c>
      <c r="EE720">
        <v>189</v>
      </c>
      <c r="EF720">
        <v>255</v>
      </c>
      <c r="EG720">
        <v>254</v>
      </c>
      <c r="EH720">
        <v>254</v>
      </c>
      <c r="EI720">
        <v>255</v>
      </c>
      <c r="EJ720">
        <v>254</v>
      </c>
      <c r="EK720">
        <v>114</v>
      </c>
      <c r="EL720">
        <v>0</v>
      </c>
      <c r="EM720">
        <v>0</v>
      </c>
      <c r="EN720">
        <v>0</v>
      </c>
      <c r="EO720">
        <v>0</v>
      </c>
      <c r="EP720">
        <v>13</v>
      </c>
      <c r="EQ720">
        <v>184</v>
      </c>
      <c r="ER720">
        <v>197</v>
      </c>
      <c r="ES720">
        <v>203</v>
      </c>
      <c r="ET720">
        <v>208</v>
      </c>
      <c r="EU720">
        <v>207</v>
      </c>
      <c r="EV720">
        <v>207</v>
      </c>
      <c r="EW720">
        <v>163</v>
      </c>
      <c r="EX720">
        <v>139</v>
      </c>
      <c r="EY720">
        <v>33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</row>
    <row r="721" spans="1:198" x14ac:dyDescent="0.3">
      <c r="A721">
        <v>4719</v>
      </c>
      <c r="B721" s="227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56</v>
      </c>
      <c r="AL721">
        <v>228</v>
      </c>
      <c r="AM721">
        <v>161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5</v>
      </c>
      <c r="AY721">
        <v>220</v>
      </c>
      <c r="AZ721">
        <v>255</v>
      </c>
      <c r="BA721">
        <v>228</v>
      </c>
      <c r="BB721">
        <v>115</v>
      </c>
      <c r="BC721">
        <v>4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105</v>
      </c>
      <c r="BM721">
        <v>247</v>
      </c>
      <c r="BN721">
        <v>121</v>
      </c>
      <c r="BO721">
        <v>69</v>
      </c>
      <c r="BP721">
        <v>226</v>
      </c>
      <c r="BQ721">
        <v>122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28</v>
      </c>
      <c r="BZ721">
        <v>226</v>
      </c>
      <c r="CA721">
        <v>166</v>
      </c>
      <c r="CB721">
        <v>0</v>
      </c>
      <c r="CC721">
        <v>0</v>
      </c>
      <c r="CD721">
        <v>122</v>
      </c>
      <c r="CE721">
        <v>144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62</v>
      </c>
      <c r="CN721">
        <v>255</v>
      </c>
      <c r="CO721">
        <v>54</v>
      </c>
      <c r="CP721">
        <v>0</v>
      </c>
      <c r="CQ721">
        <v>0</v>
      </c>
      <c r="CR721">
        <v>170</v>
      </c>
      <c r="CS721">
        <v>144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131</v>
      </c>
      <c r="DB721">
        <v>196</v>
      </c>
      <c r="DC721">
        <v>2</v>
      </c>
      <c r="DD721">
        <v>0</v>
      </c>
      <c r="DE721">
        <v>23</v>
      </c>
      <c r="DF721">
        <v>221</v>
      </c>
      <c r="DG721">
        <v>128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144</v>
      </c>
      <c r="DP721">
        <v>185</v>
      </c>
      <c r="DQ721">
        <v>0</v>
      </c>
      <c r="DR721">
        <v>0</v>
      </c>
      <c r="DS721">
        <v>95</v>
      </c>
      <c r="DT721">
        <v>244</v>
      </c>
      <c r="DU721">
        <v>28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97</v>
      </c>
      <c r="ED721">
        <v>226</v>
      </c>
      <c r="EE721">
        <v>7</v>
      </c>
      <c r="EF721">
        <v>24</v>
      </c>
      <c r="EG721">
        <v>215</v>
      </c>
      <c r="EH721">
        <v>160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62</v>
      </c>
      <c r="ER721">
        <v>255</v>
      </c>
      <c r="ES721">
        <v>163</v>
      </c>
      <c r="ET721">
        <v>216</v>
      </c>
      <c r="EU721">
        <v>223</v>
      </c>
      <c r="EV721">
        <v>32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2</v>
      </c>
      <c r="FF721">
        <v>156</v>
      </c>
      <c r="FG721">
        <v>255</v>
      </c>
      <c r="FH721">
        <v>227</v>
      </c>
      <c r="FI721">
        <v>82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</row>
    <row r="722" spans="1:198" x14ac:dyDescent="0.3">
      <c r="A722">
        <v>4720</v>
      </c>
      <c r="B722" s="227">
        <v>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3</v>
      </c>
      <c r="AG722">
        <v>93</v>
      </c>
      <c r="AH722">
        <v>140</v>
      </c>
      <c r="AI722">
        <v>193</v>
      </c>
      <c r="AJ722">
        <v>193</v>
      </c>
      <c r="AK722">
        <v>164</v>
      </c>
      <c r="AL722">
        <v>115</v>
      </c>
      <c r="AM722">
        <v>35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116</v>
      </c>
      <c r="AU722">
        <v>254</v>
      </c>
      <c r="AV722">
        <v>254</v>
      </c>
      <c r="AW722">
        <v>232</v>
      </c>
      <c r="AX722">
        <v>230</v>
      </c>
      <c r="AY722">
        <v>248</v>
      </c>
      <c r="AZ722">
        <v>254</v>
      </c>
      <c r="BA722">
        <v>248</v>
      </c>
      <c r="BB722">
        <v>118</v>
      </c>
      <c r="BC722">
        <v>2</v>
      </c>
      <c r="BD722">
        <v>0</v>
      </c>
      <c r="BE722">
        <v>0</v>
      </c>
      <c r="BF722">
        <v>0</v>
      </c>
      <c r="BG722">
        <v>0</v>
      </c>
      <c r="BH722">
        <v>77</v>
      </c>
      <c r="BI722">
        <v>97</v>
      </c>
      <c r="BJ722">
        <v>46</v>
      </c>
      <c r="BK722">
        <v>4</v>
      </c>
      <c r="BL722">
        <v>0</v>
      </c>
      <c r="BM722">
        <v>27</v>
      </c>
      <c r="BN722">
        <v>88</v>
      </c>
      <c r="BO722">
        <v>221</v>
      </c>
      <c r="BP722">
        <v>254</v>
      </c>
      <c r="BQ722">
        <v>78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91</v>
      </c>
      <c r="CD722">
        <v>254</v>
      </c>
      <c r="CE722">
        <v>182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28</v>
      </c>
      <c r="CO722">
        <v>61</v>
      </c>
      <c r="CP722">
        <v>117</v>
      </c>
      <c r="CQ722">
        <v>246</v>
      </c>
      <c r="CR722">
        <v>254</v>
      </c>
      <c r="CS722">
        <v>95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159</v>
      </c>
      <c r="DC722">
        <v>255</v>
      </c>
      <c r="DD722">
        <v>254</v>
      </c>
      <c r="DE722">
        <v>254</v>
      </c>
      <c r="DF722">
        <v>254</v>
      </c>
      <c r="DG722">
        <v>99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35</v>
      </c>
      <c r="DQ722">
        <v>109</v>
      </c>
      <c r="DR722">
        <v>109</v>
      </c>
      <c r="DS722">
        <v>116</v>
      </c>
      <c r="DT722">
        <v>238</v>
      </c>
      <c r="DU722">
        <v>243</v>
      </c>
      <c r="DV722">
        <v>45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103</v>
      </c>
      <c r="EI722">
        <v>254</v>
      </c>
      <c r="EJ722">
        <v>127</v>
      </c>
      <c r="EK722">
        <v>0</v>
      </c>
      <c r="EL722">
        <v>0</v>
      </c>
      <c r="EM722">
        <v>0</v>
      </c>
      <c r="EN722">
        <v>85</v>
      </c>
      <c r="EO722">
        <v>165</v>
      </c>
      <c r="EP722">
        <v>109</v>
      </c>
      <c r="EQ722">
        <v>56</v>
      </c>
      <c r="ER722">
        <v>39</v>
      </c>
      <c r="ES722">
        <v>48</v>
      </c>
      <c r="ET722">
        <v>11</v>
      </c>
      <c r="EU722">
        <v>18</v>
      </c>
      <c r="EV722">
        <v>127</v>
      </c>
      <c r="EW722">
        <v>254</v>
      </c>
      <c r="EX722">
        <v>127</v>
      </c>
      <c r="EY722">
        <v>0</v>
      </c>
      <c r="EZ722">
        <v>0</v>
      </c>
      <c r="FA722">
        <v>0</v>
      </c>
      <c r="FB722">
        <v>97</v>
      </c>
      <c r="FC722">
        <v>193</v>
      </c>
      <c r="FD722">
        <v>193</v>
      </c>
      <c r="FE722">
        <v>193</v>
      </c>
      <c r="FF722">
        <v>190</v>
      </c>
      <c r="FG722">
        <v>193</v>
      </c>
      <c r="FH722">
        <v>184</v>
      </c>
      <c r="FI722">
        <v>186</v>
      </c>
      <c r="FJ722">
        <v>193</v>
      </c>
      <c r="FK722">
        <v>193</v>
      </c>
      <c r="FL722">
        <v>39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</row>
    <row r="723" spans="1:198" x14ac:dyDescent="0.3">
      <c r="A723">
        <v>4721</v>
      </c>
      <c r="B723" s="227">
        <v>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39</v>
      </c>
      <c r="AY723">
        <v>205</v>
      </c>
      <c r="AZ723">
        <v>161</v>
      </c>
      <c r="BA723">
        <v>8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111</v>
      </c>
      <c r="BL723">
        <v>242</v>
      </c>
      <c r="BM723">
        <v>223</v>
      </c>
      <c r="BN723">
        <v>223</v>
      </c>
      <c r="BO723">
        <v>189</v>
      </c>
      <c r="BP723">
        <v>2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7</v>
      </c>
      <c r="BY723">
        <v>237</v>
      </c>
      <c r="BZ723">
        <v>233</v>
      </c>
      <c r="CA723">
        <v>116</v>
      </c>
      <c r="CB723">
        <v>83</v>
      </c>
      <c r="CC723">
        <v>246</v>
      </c>
      <c r="CD723">
        <v>87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6</v>
      </c>
      <c r="CM723">
        <v>232</v>
      </c>
      <c r="CN723">
        <v>254</v>
      </c>
      <c r="CO723">
        <v>254</v>
      </c>
      <c r="CP723">
        <v>234</v>
      </c>
      <c r="CQ723">
        <v>227</v>
      </c>
      <c r="CR723">
        <v>184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71</v>
      </c>
      <c r="DB723">
        <v>127</v>
      </c>
      <c r="DC723">
        <v>52</v>
      </c>
      <c r="DD723">
        <v>22</v>
      </c>
      <c r="DE723">
        <v>242</v>
      </c>
      <c r="DF723">
        <v>186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121</v>
      </c>
      <c r="DS723">
        <v>255</v>
      </c>
      <c r="DT723">
        <v>136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210</v>
      </c>
      <c r="EG723">
        <v>254</v>
      </c>
      <c r="EH723">
        <v>73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44</v>
      </c>
      <c r="ET723">
        <v>255</v>
      </c>
      <c r="EU723">
        <v>235</v>
      </c>
      <c r="EV723">
        <v>8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177</v>
      </c>
      <c r="FH723">
        <v>255</v>
      </c>
      <c r="FI723">
        <v>118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142</v>
      </c>
      <c r="FV723">
        <v>185</v>
      </c>
      <c r="FW723">
        <v>15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</row>
    <row r="724" spans="1:198" x14ac:dyDescent="0.3">
      <c r="A724">
        <v>4722</v>
      </c>
      <c r="B724" s="227">
        <v>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59</v>
      </c>
      <c r="AM724">
        <v>82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158</v>
      </c>
      <c r="AV724">
        <v>71</v>
      </c>
      <c r="AW724">
        <v>0</v>
      </c>
      <c r="AX724">
        <v>0</v>
      </c>
      <c r="AY724">
        <v>3</v>
      </c>
      <c r="AZ724">
        <v>229</v>
      </c>
      <c r="BA724">
        <v>228</v>
      </c>
      <c r="BB724">
        <v>45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3</v>
      </c>
      <c r="BI724">
        <v>193</v>
      </c>
      <c r="BJ724">
        <v>190</v>
      </c>
      <c r="BK724">
        <v>0</v>
      </c>
      <c r="BL724">
        <v>0</v>
      </c>
      <c r="BM724">
        <v>1</v>
      </c>
      <c r="BN724">
        <v>123</v>
      </c>
      <c r="BO724">
        <v>254</v>
      </c>
      <c r="BP724">
        <v>110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172</v>
      </c>
      <c r="BX724">
        <v>244</v>
      </c>
      <c r="BY724">
        <v>48</v>
      </c>
      <c r="BZ724">
        <v>0</v>
      </c>
      <c r="CA724">
        <v>0</v>
      </c>
      <c r="CB724">
        <v>40</v>
      </c>
      <c r="CC724">
        <v>254</v>
      </c>
      <c r="CD724">
        <v>169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117</v>
      </c>
      <c r="CL724">
        <v>254</v>
      </c>
      <c r="CM724">
        <v>116</v>
      </c>
      <c r="CN724">
        <v>0</v>
      </c>
      <c r="CO724">
        <v>0</v>
      </c>
      <c r="CP724">
        <v>10</v>
      </c>
      <c r="CQ724">
        <v>235</v>
      </c>
      <c r="CR724">
        <v>232</v>
      </c>
      <c r="CS724">
        <v>9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49</v>
      </c>
      <c r="CZ724">
        <v>255</v>
      </c>
      <c r="DA724">
        <v>251</v>
      </c>
      <c r="DB724">
        <v>222</v>
      </c>
      <c r="DC724">
        <v>190</v>
      </c>
      <c r="DD724">
        <v>193</v>
      </c>
      <c r="DE724">
        <v>255</v>
      </c>
      <c r="DF724">
        <v>254</v>
      </c>
      <c r="DG724">
        <v>47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4</v>
      </c>
      <c r="DN724">
        <v>192</v>
      </c>
      <c r="DO724">
        <v>183</v>
      </c>
      <c r="DP724">
        <v>217</v>
      </c>
      <c r="DQ724">
        <v>237</v>
      </c>
      <c r="DR724">
        <v>242</v>
      </c>
      <c r="DS724">
        <v>254</v>
      </c>
      <c r="DT724">
        <v>254</v>
      </c>
      <c r="DU724">
        <v>47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13</v>
      </c>
      <c r="EG724">
        <v>155</v>
      </c>
      <c r="EH724">
        <v>254</v>
      </c>
      <c r="EI724">
        <v>47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123</v>
      </c>
      <c r="EV724">
        <v>254</v>
      </c>
      <c r="EW724">
        <v>71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81</v>
      </c>
      <c r="FJ724">
        <v>254</v>
      </c>
      <c r="FK724">
        <v>177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9</v>
      </c>
      <c r="FX724">
        <v>120</v>
      </c>
      <c r="FY724">
        <v>126</v>
      </c>
      <c r="FZ724">
        <v>3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</row>
    <row r="725" spans="1:198" x14ac:dyDescent="0.3">
      <c r="A725">
        <v>4723</v>
      </c>
      <c r="B725" s="227">
        <v>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7</v>
      </c>
      <c r="V725">
        <v>71</v>
      </c>
      <c r="W725">
        <v>83</v>
      </c>
      <c r="X725">
        <v>12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142</v>
      </c>
      <c r="AJ725">
        <v>255</v>
      </c>
      <c r="AK725">
        <v>255</v>
      </c>
      <c r="AL725">
        <v>241</v>
      </c>
      <c r="AM725">
        <v>91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141</v>
      </c>
      <c r="AX725">
        <v>238</v>
      </c>
      <c r="AY725">
        <v>140</v>
      </c>
      <c r="AZ725">
        <v>148</v>
      </c>
      <c r="BA725">
        <v>248</v>
      </c>
      <c r="BB725">
        <v>72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14</v>
      </c>
      <c r="BL725">
        <v>108</v>
      </c>
      <c r="BM725">
        <v>141</v>
      </c>
      <c r="BN725">
        <v>0</v>
      </c>
      <c r="BO725">
        <v>111</v>
      </c>
      <c r="BP725">
        <v>231</v>
      </c>
      <c r="BQ725">
        <v>21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10</v>
      </c>
      <c r="CD725">
        <v>237</v>
      </c>
      <c r="CE725">
        <v>114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12</v>
      </c>
      <c r="CR725">
        <v>230</v>
      </c>
      <c r="CS725">
        <v>149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55</v>
      </c>
      <c r="DF725">
        <v>255</v>
      </c>
      <c r="DG725">
        <v>108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162</v>
      </c>
      <c r="DP725">
        <v>231</v>
      </c>
      <c r="DQ725">
        <v>229</v>
      </c>
      <c r="DR725">
        <v>200</v>
      </c>
      <c r="DS725">
        <v>231</v>
      </c>
      <c r="DT725">
        <v>245</v>
      </c>
      <c r="DU725">
        <v>27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204</v>
      </c>
      <c r="ED725">
        <v>255</v>
      </c>
      <c r="EE725">
        <v>255</v>
      </c>
      <c r="EF725">
        <v>255</v>
      </c>
      <c r="EG725">
        <v>255</v>
      </c>
      <c r="EH725">
        <v>227</v>
      </c>
      <c r="EI725">
        <v>17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147</v>
      </c>
      <c r="ER725">
        <v>255</v>
      </c>
      <c r="ES725">
        <v>255</v>
      </c>
      <c r="ET725">
        <v>255</v>
      </c>
      <c r="EU725">
        <v>163</v>
      </c>
      <c r="EV725">
        <v>57</v>
      </c>
      <c r="EW725">
        <v>9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3</v>
      </c>
      <c r="FF725">
        <v>110</v>
      </c>
      <c r="FG725">
        <v>127</v>
      </c>
      <c r="FH725">
        <v>96</v>
      </c>
      <c r="FI725">
        <v>5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</row>
    <row r="726" spans="1:198" x14ac:dyDescent="0.3">
      <c r="A726">
        <v>4724</v>
      </c>
      <c r="B726" s="227">
        <v>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13</v>
      </c>
      <c r="AI726">
        <v>147</v>
      </c>
      <c r="AJ726">
        <v>82</v>
      </c>
      <c r="AK726">
        <v>30</v>
      </c>
      <c r="AL726">
        <v>78</v>
      </c>
      <c r="AM726">
        <v>169</v>
      </c>
      <c r="AN726">
        <v>201</v>
      </c>
      <c r="AO726">
        <v>52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11</v>
      </c>
      <c r="AW726">
        <v>239</v>
      </c>
      <c r="AX726">
        <v>255</v>
      </c>
      <c r="AY726">
        <v>252</v>
      </c>
      <c r="AZ726">
        <v>255</v>
      </c>
      <c r="BA726">
        <v>237</v>
      </c>
      <c r="BB726">
        <v>125</v>
      </c>
      <c r="BC726">
        <v>2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223</v>
      </c>
      <c r="BL726">
        <v>170</v>
      </c>
      <c r="BM726">
        <v>85</v>
      </c>
      <c r="BN726">
        <v>50</v>
      </c>
      <c r="BO726">
        <v>6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13</v>
      </c>
      <c r="BY726">
        <v>242</v>
      </c>
      <c r="BZ726">
        <v>204</v>
      </c>
      <c r="CA726">
        <v>193</v>
      </c>
      <c r="CB726">
        <v>207</v>
      </c>
      <c r="CC726">
        <v>207</v>
      </c>
      <c r="CD726">
        <v>117</v>
      </c>
      <c r="CE726">
        <v>4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20</v>
      </c>
      <c r="CM726">
        <v>246</v>
      </c>
      <c r="CN726">
        <v>255</v>
      </c>
      <c r="CO726">
        <v>223</v>
      </c>
      <c r="CP726">
        <v>148</v>
      </c>
      <c r="CQ726">
        <v>163</v>
      </c>
      <c r="CR726">
        <v>249</v>
      </c>
      <c r="CS726">
        <v>139</v>
      </c>
      <c r="CT726">
        <v>4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55</v>
      </c>
      <c r="DB726">
        <v>94</v>
      </c>
      <c r="DC726">
        <v>13</v>
      </c>
      <c r="DD726">
        <v>0</v>
      </c>
      <c r="DE726">
        <v>0</v>
      </c>
      <c r="DF726">
        <v>65</v>
      </c>
      <c r="DG726">
        <v>250</v>
      </c>
      <c r="DH726">
        <v>161</v>
      </c>
      <c r="DI726">
        <v>0</v>
      </c>
      <c r="DJ726">
        <v>0</v>
      </c>
      <c r="DK726">
        <v>0</v>
      </c>
      <c r="DL726">
        <v>0</v>
      </c>
      <c r="DM726">
        <v>39</v>
      </c>
      <c r="DN726">
        <v>50</v>
      </c>
      <c r="DO726">
        <v>6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166</v>
      </c>
      <c r="DV726">
        <v>236</v>
      </c>
      <c r="DW726">
        <v>0</v>
      </c>
      <c r="DX726">
        <v>0</v>
      </c>
      <c r="DY726">
        <v>0</v>
      </c>
      <c r="DZ726">
        <v>0</v>
      </c>
      <c r="EA726">
        <v>248</v>
      </c>
      <c r="EB726">
        <v>255</v>
      </c>
      <c r="EC726">
        <v>250</v>
      </c>
      <c r="ED726">
        <v>186</v>
      </c>
      <c r="EE726">
        <v>136</v>
      </c>
      <c r="EF726">
        <v>42</v>
      </c>
      <c r="EG726">
        <v>0</v>
      </c>
      <c r="EH726">
        <v>51</v>
      </c>
      <c r="EI726">
        <v>228</v>
      </c>
      <c r="EJ726">
        <v>148</v>
      </c>
      <c r="EK726">
        <v>0</v>
      </c>
      <c r="EL726">
        <v>0</v>
      </c>
      <c r="EM726">
        <v>0</v>
      </c>
      <c r="EN726">
        <v>0</v>
      </c>
      <c r="EO726">
        <v>48</v>
      </c>
      <c r="EP726">
        <v>76</v>
      </c>
      <c r="EQ726">
        <v>123</v>
      </c>
      <c r="ER726">
        <v>139</v>
      </c>
      <c r="ES726">
        <v>242</v>
      </c>
      <c r="ET726">
        <v>250</v>
      </c>
      <c r="EU726">
        <v>234</v>
      </c>
      <c r="EV726">
        <v>255</v>
      </c>
      <c r="EW726">
        <v>254</v>
      </c>
      <c r="EX726">
        <v>79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12</v>
      </c>
      <c r="FH726">
        <v>78</v>
      </c>
      <c r="FI726">
        <v>147</v>
      </c>
      <c r="FJ726">
        <v>135</v>
      </c>
      <c r="FK726">
        <v>68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</row>
    <row r="727" spans="1:198" x14ac:dyDescent="0.3">
      <c r="A727">
        <v>4725</v>
      </c>
      <c r="B727" s="227">
        <v>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3</v>
      </c>
      <c r="W727">
        <v>204</v>
      </c>
      <c r="X727">
        <v>189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142</v>
      </c>
      <c r="AK727">
        <v>219</v>
      </c>
      <c r="AL727">
        <v>35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215</v>
      </c>
      <c r="AY727">
        <v>159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43</v>
      </c>
      <c r="BL727">
        <v>250</v>
      </c>
      <c r="BM727">
        <v>15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144</v>
      </c>
      <c r="BZ727">
        <v>248</v>
      </c>
      <c r="CA727">
        <v>0</v>
      </c>
      <c r="CB727">
        <v>0</v>
      </c>
      <c r="CC727">
        <v>21</v>
      </c>
      <c r="CD727">
        <v>35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166</v>
      </c>
      <c r="CN727">
        <v>248</v>
      </c>
      <c r="CO727">
        <v>59</v>
      </c>
      <c r="CP727">
        <v>199</v>
      </c>
      <c r="CQ727">
        <v>241</v>
      </c>
      <c r="CR727">
        <v>244</v>
      </c>
      <c r="CS727">
        <v>218</v>
      </c>
      <c r="CT727">
        <v>69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166</v>
      </c>
      <c r="DB727">
        <v>253</v>
      </c>
      <c r="DC727">
        <v>242</v>
      </c>
      <c r="DD727">
        <v>140</v>
      </c>
      <c r="DE727">
        <v>73</v>
      </c>
      <c r="DF727">
        <v>12</v>
      </c>
      <c r="DG727">
        <v>215</v>
      </c>
      <c r="DH727">
        <v>165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166</v>
      </c>
      <c r="DP727">
        <v>250</v>
      </c>
      <c r="DQ727">
        <v>128</v>
      </c>
      <c r="DR727">
        <v>8</v>
      </c>
      <c r="DS727">
        <v>2</v>
      </c>
      <c r="DT727">
        <v>148</v>
      </c>
      <c r="DU727">
        <v>226</v>
      </c>
      <c r="DV727">
        <v>56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99</v>
      </c>
      <c r="ED727">
        <v>254</v>
      </c>
      <c r="EE727">
        <v>161</v>
      </c>
      <c r="EF727">
        <v>155</v>
      </c>
      <c r="EG727">
        <v>220</v>
      </c>
      <c r="EH727">
        <v>244</v>
      </c>
      <c r="EI727">
        <v>40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5</v>
      </c>
      <c r="ER727">
        <v>147</v>
      </c>
      <c r="ES727">
        <v>255</v>
      </c>
      <c r="ET727">
        <v>189</v>
      </c>
      <c r="EU727">
        <v>145</v>
      </c>
      <c r="EV727">
        <v>38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</row>
    <row r="728" spans="1:198" x14ac:dyDescent="0.3">
      <c r="A728">
        <v>4726</v>
      </c>
      <c r="B728" s="227">
        <v>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16</v>
      </c>
      <c r="AV728">
        <v>112</v>
      </c>
      <c r="AW728">
        <v>64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128</v>
      </c>
      <c r="BJ728">
        <v>255</v>
      </c>
      <c r="BK728">
        <v>255</v>
      </c>
      <c r="BL728">
        <v>255</v>
      </c>
      <c r="BM728">
        <v>255</v>
      </c>
      <c r="BN728">
        <v>223</v>
      </c>
      <c r="BO728">
        <v>255</v>
      </c>
      <c r="BP728">
        <v>239</v>
      </c>
      <c r="BQ728">
        <v>64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176</v>
      </c>
      <c r="BX728">
        <v>255</v>
      </c>
      <c r="BY728">
        <v>160</v>
      </c>
      <c r="BZ728">
        <v>176</v>
      </c>
      <c r="CA728">
        <v>192</v>
      </c>
      <c r="CB728">
        <v>192</v>
      </c>
      <c r="CC728">
        <v>239</v>
      </c>
      <c r="CD728">
        <v>255</v>
      </c>
      <c r="CE728">
        <v>128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128</v>
      </c>
      <c r="CL728">
        <v>255</v>
      </c>
      <c r="CM728">
        <v>64</v>
      </c>
      <c r="CN728">
        <v>0</v>
      </c>
      <c r="CO728">
        <v>0</v>
      </c>
      <c r="CP728">
        <v>0</v>
      </c>
      <c r="CQ728">
        <v>128</v>
      </c>
      <c r="CR728">
        <v>255</v>
      </c>
      <c r="CS728">
        <v>128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128</v>
      </c>
      <c r="CZ728">
        <v>255</v>
      </c>
      <c r="DA728">
        <v>128</v>
      </c>
      <c r="DB728">
        <v>0</v>
      </c>
      <c r="DC728">
        <v>0</v>
      </c>
      <c r="DD728">
        <v>0</v>
      </c>
      <c r="DE728">
        <v>128</v>
      </c>
      <c r="DF728">
        <v>255</v>
      </c>
      <c r="DG728">
        <v>64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32</v>
      </c>
      <c r="DN728">
        <v>192</v>
      </c>
      <c r="DO728">
        <v>64</v>
      </c>
      <c r="DP728">
        <v>0</v>
      </c>
      <c r="DQ728">
        <v>0</v>
      </c>
      <c r="DR728">
        <v>0</v>
      </c>
      <c r="DS728">
        <v>128</v>
      </c>
      <c r="DT728">
        <v>255</v>
      </c>
      <c r="DU728">
        <v>64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128</v>
      </c>
      <c r="EH728">
        <v>255</v>
      </c>
      <c r="EI728">
        <v>80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80</v>
      </c>
      <c r="EV728">
        <v>255</v>
      </c>
      <c r="EW728">
        <v>128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64</v>
      </c>
      <c r="FJ728">
        <v>255</v>
      </c>
      <c r="FK728">
        <v>128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64</v>
      </c>
      <c r="FX728">
        <v>255</v>
      </c>
      <c r="FY728">
        <v>128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128</v>
      </c>
      <c r="GM728">
        <v>64</v>
      </c>
      <c r="GN728">
        <v>0</v>
      </c>
      <c r="GO728">
        <v>0</v>
      </c>
      <c r="GP728">
        <v>0</v>
      </c>
    </row>
    <row r="729" spans="1:198" x14ac:dyDescent="0.3">
      <c r="A729">
        <v>4727</v>
      </c>
      <c r="B729" s="227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38</v>
      </c>
      <c r="AV729">
        <v>59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5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193</v>
      </c>
      <c r="BJ729">
        <v>163</v>
      </c>
      <c r="BK729">
        <v>0</v>
      </c>
      <c r="BL729">
        <v>0</v>
      </c>
      <c r="BM729">
        <v>0</v>
      </c>
      <c r="BN729">
        <v>0</v>
      </c>
      <c r="BO729">
        <v>19</v>
      </c>
      <c r="BP729">
        <v>120</v>
      </c>
      <c r="BQ729">
        <v>196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108</v>
      </c>
      <c r="BX729">
        <v>255</v>
      </c>
      <c r="BY729">
        <v>122</v>
      </c>
      <c r="BZ729">
        <v>111</v>
      </c>
      <c r="CA729">
        <v>116</v>
      </c>
      <c r="CB729">
        <v>180</v>
      </c>
      <c r="CC729">
        <v>248</v>
      </c>
      <c r="CD729">
        <v>230</v>
      </c>
      <c r="CE729">
        <v>220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2</v>
      </c>
      <c r="CL729">
        <v>113</v>
      </c>
      <c r="CM729">
        <v>198</v>
      </c>
      <c r="CN729">
        <v>221</v>
      </c>
      <c r="CO729">
        <v>182</v>
      </c>
      <c r="CP729">
        <v>129</v>
      </c>
      <c r="CQ729">
        <v>65</v>
      </c>
      <c r="CR729">
        <v>121</v>
      </c>
      <c r="CS729">
        <v>135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7</v>
      </c>
      <c r="DF729">
        <v>249</v>
      </c>
      <c r="DG729">
        <v>48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122</v>
      </c>
      <c r="DT729">
        <v>181</v>
      </c>
      <c r="DU729">
        <v>1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3</v>
      </c>
      <c r="EG729">
        <v>213</v>
      </c>
      <c r="EH729">
        <v>48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46</v>
      </c>
      <c r="EU729">
        <v>218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110</v>
      </c>
      <c r="FI729">
        <v>111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193</v>
      </c>
      <c r="FW729">
        <v>99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82</v>
      </c>
      <c r="GK729">
        <v>38</v>
      </c>
      <c r="GL729">
        <v>0</v>
      </c>
      <c r="GM729">
        <v>0</v>
      </c>
      <c r="GN729">
        <v>0</v>
      </c>
      <c r="GO729">
        <v>0</v>
      </c>
      <c r="GP729">
        <v>0</v>
      </c>
    </row>
    <row r="730" spans="1:198" x14ac:dyDescent="0.3">
      <c r="A730">
        <v>4728</v>
      </c>
      <c r="B730" s="227">
        <v>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33</v>
      </c>
      <c r="AJ730">
        <v>85</v>
      </c>
      <c r="AK730">
        <v>121</v>
      </c>
      <c r="AL730">
        <v>69</v>
      </c>
      <c r="AM730">
        <v>69</v>
      </c>
      <c r="AN730">
        <v>19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</v>
      </c>
      <c r="AV730">
        <v>121</v>
      </c>
      <c r="AW730">
        <v>239</v>
      </c>
      <c r="AX730">
        <v>255</v>
      </c>
      <c r="AY730">
        <v>255</v>
      </c>
      <c r="AZ730">
        <v>255</v>
      </c>
      <c r="BA730">
        <v>255</v>
      </c>
      <c r="BB730">
        <v>239</v>
      </c>
      <c r="BC730">
        <v>103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94</v>
      </c>
      <c r="BJ730">
        <v>255</v>
      </c>
      <c r="BK730">
        <v>199</v>
      </c>
      <c r="BL730">
        <v>77</v>
      </c>
      <c r="BM730">
        <v>33</v>
      </c>
      <c r="BN730">
        <v>71</v>
      </c>
      <c r="BO730">
        <v>150</v>
      </c>
      <c r="BP730">
        <v>246</v>
      </c>
      <c r="BQ730">
        <v>250</v>
      </c>
      <c r="BR730">
        <v>64</v>
      </c>
      <c r="BS730">
        <v>0</v>
      </c>
      <c r="BT730">
        <v>0</v>
      </c>
      <c r="BU730">
        <v>0</v>
      </c>
      <c r="BV730">
        <v>0</v>
      </c>
      <c r="BW730">
        <v>137</v>
      </c>
      <c r="BX730">
        <v>255</v>
      </c>
      <c r="BY730">
        <v>84</v>
      </c>
      <c r="BZ730">
        <v>0</v>
      </c>
      <c r="CA730">
        <v>0</v>
      </c>
      <c r="CB730">
        <v>0</v>
      </c>
      <c r="CC730">
        <v>0</v>
      </c>
      <c r="CD730">
        <v>45</v>
      </c>
      <c r="CE730">
        <v>230</v>
      </c>
      <c r="CF730">
        <v>136</v>
      </c>
      <c r="CG730">
        <v>0</v>
      </c>
      <c r="CH730">
        <v>0</v>
      </c>
      <c r="CI730">
        <v>0</v>
      </c>
      <c r="CJ730">
        <v>0</v>
      </c>
      <c r="CK730">
        <v>80</v>
      </c>
      <c r="CL730">
        <v>242</v>
      </c>
      <c r="CM730">
        <v>230</v>
      </c>
      <c r="CN730">
        <v>94</v>
      </c>
      <c r="CO730">
        <v>14</v>
      </c>
      <c r="CP730">
        <v>0</v>
      </c>
      <c r="CQ730">
        <v>1</v>
      </c>
      <c r="CR730">
        <v>74</v>
      </c>
      <c r="CS730">
        <v>239</v>
      </c>
      <c r="CT730">
        <v>131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90</v>
      </c>
      <c r="DA730">
        <v>183</v>
      </c>
      <c r="DB730">
        <v>245</v>
      </c>
      <c r="DC730">
        <v>221</v>
      </c>
      <c r="DD730">
        <v>158</v>
      </c>
      <c r="DE730">
        <v>201</v>
      </c>
      <c r="DF730">
        <v>255</v>
      </c>
      <c r="DG730">
        <v>188</v>
      </c>
      <c r="DH730">
        <v>16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91</v>
      </c>
      <c r="DP730">
        <v>235</v>
      </c>
      <c r="DQ730">
        <v>255</v>
      </c>
      <c r="DR730">
        <v>255</v>
      </c>
      <c r="DS730">
        <v>255</v>
      </c>
      <c r="DT730">
        <v>192</v>
      </c>
      <c r="DU730">
        <v>3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53</v>
      </c>
      <c r="EC730">
        <v>255</v>
      </c>
      <c r="ED730">
        <v>194</v>
      </c>
      <c r="EE730">
        <v>66</v>
      </c>
      <c r="EF730">
        <v>14</v>
      </c>
      <c r="EG730">
        <v>164</v>
      </c>
      <c r="EH730">
        <v>255</v>
      </c>
      <c r="EI730">
        <v>129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74</v>
      </c>
      <c r="EQ730">
        <v>255</v>
      </c>
      <c r="ER730">
        <v>62</v>
      </c>
      <c r="ES730">
        <v>0</v>
      </c>
      <c r="ET730">
        <v>0</v>
      </c>
      <c r="EU730">
        <v>1</v>
      </c>
      <c r="EV730">
        <v>176</v>
      </c>
      <c r="EW730">
        <v>228</v>
      </c>
      <c r="EX730">
        <v>6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12</v>
      </c>
      <c r="FE730">
        <v>163</v>
      </c>
      <c r="FF730">
        <v>242</v>
      </c>
      <c r="FG730">
        <v>160</v>
      </c>
      <c r="FH730">
        <v>122</v>
      </c>
      <c r="FI730">
        <v>170</v>
      </c>
      <c r="FJ730">
        <v>231</v>
      </c>
      <c r="FK730">
        <v>237</v>
      </c>
      <c r="FL730">
        <v>10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2</v>
      </c>
      <c r="FT730">
        <v>70</v>
      </c>
      <c r="FU730">
        <v>128</v>
      </c>
      <c r="FV730">
        <v>128</v>
      </c>
      <c r="FW730">
        <v>128</v>
      </c>
      <c r="FX730">
        <v>128</v>
      </c>
      <c r="FY730">
        <v>65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</row>
    <row r="731" spans="1:198" x14ac:dyDescent="0.3">
      <c r="A731">
        <v>4729</v>
      </c>
      <c r="B731" s="227">
        <v>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64</v>
      </c>
      <c r="AY731">
        <v>51</v>
      </c>
      <c r="AZ731">
        <v>72</v>
      </c>
      <c r="BA731">
        <v>78</v>
      </c>
      <c r="BB731">
        <v>23</v>
      </c>
      <c r="BC731">
        <v>46</v>
      </c>
      <c r="BD731">
        <v>34</v>
      </c>
      <c r="BE731">
        <v>46</v>
      </c>
      <c r="BF731">
        <v>34</v>
      </c>
      <c r="BG731">
        <v>0</v>
      </c>
      <c r="BH731">
        <v>0</v>
      </c>
      <c r="BI731">
        <v>0</v>
      </c>
      <c r="BJ731">
        <v>0</v>
      </c>
      <c r="BK731">
        <v>2</v>
      </c>
      <c r="BL731">
        <v>209</v>
      </c>
      <c r="BM731">
        <v>224</v>
      </c>
      <c r="BN731">
        <v>200</v>
      </c>
      <c r="BO731">
        <v>200</v>
      </c>
      <c r="BP731">
        <v>180</v>
      </c>
      <c r="BQ731">
        <v>163</v>
      </c>
      <c r="BR731">
        <v>161</v>
      </c>
      <c r="BS731">
        <v>131</v>
      </c>
      <c r="BT731">
        <v>54</v>
      </c>
      <c r="BU731">
        <v>0</v>
      </c>
      <c r="BV731">
        <v>0</v>
      </c>
      <c r="BW731">
        <v>0</v>
      </c>
      <c r="BX731">
        <v>0</v>
      </c>
      <c r="BY731">
        <v>115</v>
      </c>
      <c r="BZ731">
        <v>99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228</v>
      </c>
      <c r="CN731">
        <v>19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253</v>
      </c>
      <c r="DB731">
        <v>215</v>
      </c>
      <c r="DC731">
        <v>117</v>
      </c>
      <c r="DD731">
        <v>4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14</v>
      </c>
      <c r="DP731">
        <v>15</v>
      </c>
      <c r="DQ731">
        <v>209</v>
      </c>
      <c r="DR731">
        <v>152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42</v>
      </c>
      <c r="EF731">
        <v>229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226</v>
      </c>
      <c r="EU731">
        <v>9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71</v>
      </c>
      <c r="FH731">
        <v>196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96</v>
      </c>
      <c r="FT731">
        <v>213</v>
      </c>
      <c r="FU731">
        <v>255</v>
      </c>
      <c r="FV731">
        <v>45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28</v>
      </c>
      <c r="GI731">
        <v>37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</row>
    <row r="732" spans="1:198" x14ac:dyDescent="0.3">
      <c r="A732">
        <v>4730</v>
      </c>
      <c r="B732" s="227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38</v>
      </c>
      <c r="AL732">
        <v>78</v>
      </c>
      <c r="AM732">
        <v>47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60</v>
      </c>
      <c r="AX732">
        <v>198</v>
      </c>
      <c r="AY732">
        <v>251</v>
      </c>
      <c r="AZ732">
        <v>254</v>
      </c>
      <c r="BA732">
        <v>251</v>
      </c>
      <c r="BB732">
        <v>169</v>
      </c>
      <c r="BC732">
        <v>8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128</v>
      </c>
      <c r="BL732">
        <v>254</v>
      </c>
      <c r="BM732">
        <v>254</v>
      </c>
      <c r="BN732">
        <v>177</v>
      </c>
      <c r="BO732">
        <v>138</v>
      </c>
      <c r="BP732">
        <v>250</v>
      </c>
      <c r="BQ732">
        <v>171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11</v>
      </c>
      <c r="BY732">
        <v>125</v>
      </c>
      <c r="BZ732">
        <v>255</v>
      </c>
      <c r="CA732">
        <v>246</v>
      </c>
      <c r="CB732">
        <v>202</v>
      </c>
      <c r="CC732">
        <v>169</v>
      </c>
      <c r="CD732">
        <v>94</v>
      </c>
      <c r="CE732">
        <v>253</v>
      </c>
      <c r="CF732">
        <v>63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165</v>
      </c>
      <c r="CM732">
        <v>250</v>
      </c>
      <c r="CN732">
        <v>154</v>
      </c>
      <c r="CO732">
        <v>28</v>
      </c>
      <c r="CP732">
        <v>0</v>
      </c>
      <c r="CQ732">
        <v>0</v>
      </c>
      <c r="CR732">
        <v>0</v>
      </c>
      <c r="CS732">
        <v>177</v>
      </c>
      <c r="CT732">
        <v>201</v>
      </c>
      <c r="CU732">
        <v>0</v>
      </c>
      <c r="CV732">
        <v>0</v>
      </c>
      <c r="CW732">
        <v>0</v>
      </c>
      <c r="CX732">
        <v>0</v>
      </c>
      <c r="CY732">
        <v>45</v>
      </c>
      <c r="CZ732">
        <v>248</v>
      </c>
      <c r="DA732">
        <v>103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65</v>
      </c>
      <c r="DH732">
        <v>244</v>
      </c>
      <c r="DI732">
        <v>20</v>
      </c>
      <c r="DJ732">
        <v>0</v>
      </c>
      <c r="DK732">
        <v>0</v>
      </c>
      <c r="DL732">
        <v>0</v>
      </c>
      <c r="DM732">
        <v>95</v>
      </c>
      <c r="DN732">
        <v>254</v>
      </c>
      <c r="DO732">
        <v>59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59</v>
      </c>
      <c r="DV732">
        <v>254</v>
      </c>
      <c r="DW732">
        <v>85</v>
      </c>
      <c r="DX732">
        <v>0</v>
      </c>
      <c r="DY732">
        <v>0</v>
      </c>
      <c r="DZ732">
        <v>0</v>
      </c>
      <c r="EA732">
        <v>118</v>
      </c>
      <c r="EB732">
        <v>254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38</v>
      </c>
      <c r="EJ732">
        <v>246</v>
      </c>
      <c r="EK732">
        <v>127</v>
      </c>
      <c r="EL732">
        <v>0</v>
      </c>
      <c r="EM732">
        <v>0</v>
      </c>
      <c r="EN732">
        <v>0</v>
      </c>
      <c r="EO732">
        <v>76</v>
      </c>
      <c r="EP732">
        <v>254</v>
      </c>
      <c r="EQ732">
        <v>88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55</v>
      </c>
      <c r="EX732">
        <v>254</v>
      </c>
      <c r="EY732">
        <v>85</v>
      </c>
      <c r="EZ732">
        <v>0</v>
      </c>
      <c r="FA732">
        <v>0</v>
      </c>
      <c r="FB732">
        <v>0</v>
      </c>
      <c r="FC732">
        <v>10</v>
      </c>
      <c r="FD732">
        <v>228</v>
      </c>
      <c r="FE732">
        <v>213</v>
      </c>
      <c r="FF732">
        <v>30</v>
      </c>
      <c r="FG732">
        <v>0</v>
      </c>
      <c r="FH732">
        <v>0</v>
      </c>
      <c r="FI732">
        <v>11</v>
      </c>
      <c r="FJ732">
        <v>95</v>
      </c>
      <c r="FK732">
        <v>237</v>
      </c>
      <c r="FL732">
        <v>188</v>
      </c>
      <c r="FM732">
        <v>5</v>
      </c>
      <c r="FN732">
        <v>0</v>
      </c>
      <c r="FO732">
        <v>0</v>
      </c>
      <c r="FP732">
        <v>0</v>
      </c>
      <c r="FQ732">
        <v>0</v>
      </c>
      <c r="FR732">
        <v>48</v>
      </c>
      <c r="FS732">
        <v>78</v>
      </c>
      <c r="FT732">
        <v>64</v>
      </c>
      <c r="FU732">
        <v>0</v>
      </c>
      <c r="FV732">
        <v>0</v>
      </c>
      <c r="FW732">
        <v>42</v>
      </c>
      <c r="FX732">
        <v>78</v>
      </c>
      <c r="FY732">
        <v>76</v>
      </c>
      <c r="FZ732">
        <v>10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</row>
    <row r="733" spans="1:198" x14ac:dyDescent="0.3">
      <c r="A733">
        <v>4731</v>
      </c>
      <c r="B733" s="227">
        <v>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33</v>
      </c>
      <c r="AI733">
        <v>234</v>
      </c>
      <c r="AJ733">
        <v>91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58</v>
      </c>
      <c r="AW733">
        <v>254</v>
      </c>
      <c r="AX733">
        <v>82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108</v>
      </c>
      <c r="BK733">
        <v>254</v>
      </c>
      <c r="BL733">
        <v>65</v>
      </c>
      <c r="BM733">
        <v>0</v>
      </c>
      <c r="BN733">
        <v>0</v>
      </c>
      <c r="BO733">
        <v>20</v>
      </c>
      <c r="BP733">
        <v>15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158</v>
      </c>
      <c r="BY733">
        <v>254</v>
      </c>
      <c r="BZ733">
        <v>26</v>
      </c>
      <c r="CA733">
        <v>0</v>
      </c>
      <c r="CB733">
        <v>2</v>
      </c>
      <c r="CC733">
        <v>246</v>
      </c>
      <c r="CD733">
        <v>240</v>
      </c>
      <c r="CE733">
        <v>12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132</v>
      </c>
      <c r="CM733">
        <v>254</v>
      </c>
      <c r="CN733">
        <v>37</v>
      </c>
      <c r="CO733">
        <v>0</v>
      </c>
      <c r="CP733">
        <v>108</v>
      </c>
      <c r="CQ733">
        <v>254</v>
      </c>
      <c r="CR733">
        <v>254</v>
      </c>
      <c r="CS733">
        <v>44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50</v>
      </c>
      <c r="DA733">
        <v>253</v>
      </c>
      <c r="DB733">
        <v>152</v>
      </c>
      <c r="DC733">
        <v>92</v>
      </c>
      <c r="DD733">
        <v>249</v>
      </c>
      <c r="DE733">
        <v>179</v>
      </c>
      <c r="DF733">
        <v>255</v>
      </c>
      <c r="DG733">
        <v>86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92</v>
      </c>
      <c r="DP733">
        <v>209</v>
      </c>
      <c r="DQ733">
        <v>196</v>
      </c>
      <c r="DR733">
        <v>96</v>
      </c>
      <c r="DS733">
        <v>13</v>
      </c>
      <c r="DT733">
        <v>246</v>
      </c>
      <c r="DU733">
        <v>166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183</v>
      </c>
      <c r="EI733">
        <v>248</v>
      </c>
      <c r="EJ733">
        <v>23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115</v>
      </c>
      <c r="EW733">
        <v>254</v>
      </c>
      <c r="EX733">
        <v>70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102</v>
      </c>
      <c r="FK733">
        <v>254</v>
      </c>
      <c r="FL733">
        <v>82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</row>
    <row r="734" spans="1:198" x14ac:dyDescent="0.3">
      <c r="A734">
        <v>4732</v>
      </c>
      <c r="B734" s="227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173</v>
      </c>
      <c r="AL734">
        <v>129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210</v>
      </c>
      <c r="AZ734">
        <v>166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7</v>
      </c>
      <c r="BM734">
        <v>255</v>
      </c>
      <c r="BN734">
        <v>197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6</v>
      </c>
      <c r="CA734">
        <v>242</v>
      </c>
      <c r="CB734">
        <v>222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211</v>
      </c>
      <c r="CP734">
        <v>254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198</v>
      </c>
      <c r="DD734">
        <v>254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198</v>
      </c>
      <c r="DR734">
        <v>254</v>
      </c>
      <c r="DS734">
        <v>57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198</v>
      </c>
      <c r="EF734">
        <v>254</v>
      </c>
      <c r="EG734">
        <v>57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198</v>
      </c>
      <c r="ET734">
        <v>254</v>
      </c>
      <c r="EU734">
        <v>57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185</v>
      </c>
      <c r="FH734">
        <v>254</v>
      </c>
      <c r="FI734">
        <v>57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</row>
    <row r="735" spans="1:198" x14ac:dyDescent="0.3">
      <c r="A735">
        <v>4733</v>
      </c>
      <c r="B735" s="227">
        <v>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82</v>
      </c>
      <c r="Z735">
        <v>69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82</v>
      </c>
      <c r="AM735">
        <v>181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32</v>
      </c>
      <c r="AZ735">
        <v>213</v>
      </c>
      <c r="BA735">
        <v>11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163</v>
      </c>
      <c r="BN735">
        <v>87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24</v>
      </c>
      <c r="CA735">
        <v>208</v>
      </c>
      <c r="CB735">
        <v>3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71</v>
      </c>
      <c r="CO735">
        <v>142</v>
      </c>
      <c r="CP735">
        <v>0</v>
      </c>
      <c r="CQ735">
        <v>32</v>
      </c>
      <c r="CR735">
        <v>45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84</v>
      </c>
      <c r="DC735">
        <v>145</v>
      </c>
      <c r="DD735">
        <v>153</v>
      </c>
      <c r="DE735">
        <v>168</v>
      </c>
      <c r="DF735">
        <v>150</v>
      </c>
      <c r="DG735">
        <v>95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55</v>
      </c>
      <c r="DQ735">
        <v>255</v>
      </c>
      <c r="DR735">
        <v>92</v>
      </c>
      <c r="DS735">
        <v>0</v>
      </c>
      <c r="DT735">
        <v>24</v>
      </c>
      <c r="DU735">
        <v>118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126</v>
      </c>
      <c r="EE735">
        <v>213</v>
      </c>
      <c r="EF735">
        <v>195</v>
      </c>
      <c r="EG735">
        <v>134</v>
      </c>
      <c r="EH735">
        <v>163</v>
      </c>
      <c r="EI735">
        <v>13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181</v>
      </c>
      <c r="ES735">
        <v>63</v>
      </c>
      <c r="ET735">
        <v>43</v>
      </c>
      <c r="EU735">
        <v>45</v>
      </c>
      <c r="EV735">
        <v>3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53</v>
      </c>
      <c r="FG735">
        <v>126</v>
      </c>
      <c r="FH735">
        <v>92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</row>
    <row r="736" spans="1:198" x14ac:dyDescent="0.3">
      <c r="A736">
        <v>4734</v>
      </c>
      <c r="B736" s="227">
        <v>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2</v>
      </c>
      <c r="W736">
        <v>93</v>
      </c>
      <c r="X736">
        <v>128</v>
      </c>
      <c r="Y736">
        <v>74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28</v>
      </c>
      <c r="AJ736">
        <v>207</v>
      </c>
      <c r="AK736">
        <v>254</v>
      </c>
      <c r="AL736">
        <v>244</v>
      </c>
      <c r="AM736">
        <v>250</v>
      </c>
      <c r="AN736">
        <v>85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174</v>
      </c>
      <c r="AX736">
        <v>251</v>
      </c>
      <c r="AY736">
        <v>105</v>
      </c>
      <c r="AZ736">
        <v>0</v>
      </c>
      <c r="BA736">
        <v>200</v>
      </c>
      <c r="BB736">
        <v>229</v>
      </c>
      <c r="BC736">
        <v>5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76</v>
      </c>
      <c r="BK736">
        <v>250</v>
      </c>
      <c r="BL736">
        <v>51</v>
      </c>
      <c r="BM736">
        <v>0</v>
      </c>
      <c r="BN736">
        <v>0</v>
      </c>
      <c r="BO736">
        <v>96</v>
      </c>
      <c r="BP736">
        <v>255</v>
      </c>
      <c r="BQ736">
        <v>21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2</v>
      </c>
      <c r="BY736">
        <v>75</v>
      </c>
      <c r="BZ736">
        <v>0</v>
      </c>
      <c r="CA736">
        <v>0</v>
      </c>
      <c r="CB736">
        <v>0</v>
      </c>
      <c r="CC736">
        <v>96</v>
      </c>
      <c r="CD736">
        <v>250</v>
      </c>
      <c r="CE736">
        <v>18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134</v>
      </c>
      <c r="CR736">
        <v>223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220</v>
      </c>
      <c r="DF736">
        <v>198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36</v>
      </c>
      <c r="DP736">
        <v>182</v>
      </c>
      <c r="DQ736">
        <v>213</v>
      </c>
      <c r="DR736">
        <v>190</v>
      </c>
      <c r="DS736">
        <v>255</v>
      </c>
      <c r="DT736">
        <v>92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74</v>
      </c>
      <c r="EC736">
        <v>253</v>
      </c>
      <c r="ED736">
        <v>199</v>
      </c>
      <c r="EE736">
        <v>173</v>
      </c>
      <c r="EF736">
        <v>255</v>
      </c>
      <c r="EG736">
        <v>231</v>
      </c>
      <c r="EH736">
        <v>16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149</v>
      </c>
      <c r="EQ736">
        <v>235</v>
      </c>
      <c r="ER736">
        <v>104</v>
      </c>
      <c r="ES736">
        <v>223</v>
      </c>
      <c r="ET736">
        <v>254</v>
      </c>
      <c r="EU736">
        <v>253</v>
      </c>
      <c r="EV736">
        <v>96</v>
      </c>
      <c r="EW736">
        <v>37</v>
      </c>
      <c r="EX736">
        <v>154</v>
      </c>
      <c r="EY736">
        <v>59</v>
      </c>
      <c r="EZ736">
        <v>0</v>
      </c>
      <c r="FA736">
        <v>0</v>
      </c>
      <c r="FB736">
        <v>0</v>
      </c>
      <c r="FC736">
        <v>0</v>
      </c>
      <c r="FD736">
        <v>63</v>
      </c>
      <c r="FE736">
        <v>127</v>
      </c>
      <c r="FF736">
        <v>128</v>
      </c>
      <c r="FG736">
        <v>125</v>
      </c>
      <c r="FH736">
        <v>52</v>
      </c>
      <c r="FI736">
        <v>128</v>
      </c>
      <c r="FJ736">
        <v>127</v>
      </c>
      <c r="FK736">
        <v>128</v>
      </c>
      <c r="FL736">
        <v>127</v>
      </c>
      <c r="FM736">
        <v>63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</row>
    <row r="737" spans="1:198" x14ac:dyDescent="0.3">
      <c r="A737">
        <v>4735</v>
      </c>
      <c r="B737" s="227">
        <v>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61</v>
      </c>
      <c r="AY737">
        <v>113</v>
      </c>
      <c r="AZ737">
        <v>163</v>
      </c>
      <c r="BA737">
        <v>224</v>
      </c>
      <c r="BB737">
        <v>82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153</v>
      </c>
      <c r="BK737">
        <v>225</v>
      </c>
      <c r="BL737">
        <v>153</v>
      </c>
      <c r="BM737">
        <v>82</v>
      </c>
      <c r="BN737">
        <v>51</v>
      </c>
      <c r="BO737">
        <v>255</v>
      </c>
      <c r="BP737">
        <v>41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102</v>
      </c>
      <c r="BY737">
        <v>10</v>
      </c>
      <c r="BZ737">
        <v>0</v>
      </c>
      <c r="CA737">
        <v>0</v>
      </c>
      <c r="CB737">
        <v>21</v>
      </c>
      <c r="CC737">
        <v>214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82</v>
      </c>
      <c r="CQ737">
        <v>153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153</v>
      </c>
      <c r="DE737">
        <v>133</v>
      </c>
      <c r="DF737">
        <v>72</v>
      </c>
      <c r="DG737">
        <v>143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61</v>
      </c>
      <c r="DQ737">
        <v>214</v>
      </c>
      <c r="DR737">
        <v>255</v>
      </c>
      <c r="DS737">
        <v>173</v>
      </c>
      <c r="DT737">
        <v>153</v>
      </c>
      <c r="DU737">
        <v>92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21</v>
      </c>
      <c r="EE737">
        <v>10</v>
      </c>
      <c r="EF737">
        <v>224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10</v>
      </c>
      <c r="ET737">
        <v>225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41</v>
      </c>
      <c r="FH737">
        <v>214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10</v>
      </c>
      <c r="FV737">
        <v>225</v>
      </c>
      <c r="FW737">
        <v>31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</row>
    <row r="738" spans="1:198" x14ac:dyDescent="0.3">
      <c r="A738">
        <v>4736</v>
      </c>
      <c r="B738" s="227">
        <v>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25</v>
      </c>
      <c r="AI738">
        <v>166</v>
      </c>
      <c r="AJ738">
        <v>247</v>
      </c>
      <c r="AK738">
        <v>235</v>
      </c>
      <c r="AL738">
        <v>203</v>
      </c>
      <c r="AM738">
        <v>185</v>
      </c>
      <c r="AN738">
        <v>58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7</v>
      </c>
      <c r="AV738">
        <v>179</v>
      </c>
      <c r="AW738">
        <v>223</v>
      </c>
      <c r="AX738">
        <v>109</v>
      </c>
      <c r="AY738">
        <v>109</v>
      </c>
      <c r="AZ738">
        <v>119</v>
      </c>
      <c r="BA738">
        <v>197</v>
      </c>
      <c r="BB738">
        <v>236</v>
      </c>
      <c r="BC738">
        <v>52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48</v>
      </c>
      <c r="BJ738">
        <v>157</v>
      </c>
      <c r="BK738">
        <v>14</v>
      </c>
      <c r="BL738">
        <v>0</v>
      </c>
      <c r="BM738">
        <v>0</v>
      </c>
      <c r="BN738">
        <v>0</v>
      </c>
      <c r="BO738">
        <v>2</v>
      </c>
      <c r="BP738">
        <v>243</v>
      </c>
      <c r="BQ738">
        <v>154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54</v>
      </c>
      <c r="CC738">
        <v>184</v>
      </c>
      <c r="CD738">
        <v>250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52</v>
      </c>
      <c r="CM738">
        <v>183</v>
      </c>
      <c r="CN738">
        <v>183</v>
      </c>
      <c r="CO738">
        <v>204</v>
      </c>
      <c r="CP738">
        <v>251</v>
      </c>
      <c r="CQ738">
        <v>255</v>
      </c>
      <c r="CR738">
        <v>88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28</v>
      </c>
      <c r="DA738">
        <v>164</v>
      </c>
      <c r="DB738">
        <v>182</v>
      </c>
      <c r="DC738">
        <v>182</v>
      </c>
      <c r="DD738">
        <v>172</v>
      </c>
      <c r="DE738">
        <v>244</v>
      </c>
      <c r="DF738">
        <v>173</v>
      </c>
      <c r="DG738">
        <v>5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74</v>
      </c>
      <c r="DT738">
        <v>252</v>
      </c>
      <c r="DU738">
        <v>103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219</v>
      </c>
      <c r="EI738">
        <v>219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41</v>
      </c>
      <c r="EP738">
        <v>23</v>
      </c>
      <c r="EQ738">
        <v>1</v>
      </c>
      <c r="ER738">
        <v>0</v>
      </c>
      <c r="ES738">
        <v>5</v>
      </c>
      <c r="ET738">
        <v>25</v>
      </c>
      <c r="EU738">
        <v>127</v>
      </c>
      <c r="EV738">
        <v>242</v>
      </c>
      <c r="EW738">
        <v>213</v>
      </c>
      <c r="EX738">
        <v>0</v>
      </c>
      <c r="EY738">
        <v>0</v>
      </c>
      <c r="EZ738">
        <v>0</v>
      </c>
      <c r="FA738">
        <v>0</v>
      </c>
      <c r="FB738">
        <v>15</v>
      </c>
      <c r="FC738">
        <v>244</v>
      </c>
      <c r="FD738">
        <v>255</v>
      </c>
      <c r="FE738">
        <v>216</v>
      </c>
      <c r="FF738">
        <v>209</v>
      </c>
      <c r="FG738">
        <v>246</v>
      </c>
      <c r="FH738">
        <v>255</v>
      </c>
      <c r="FI738">
        <v>247</v>
      </c>
      <c r="FJ738">
        <v>185</v>
      </c>
      <c r="FK738">
        <v>40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</row>
    <row r="739" spans="1:198" x14ac:dyDescent="0.3">
      <c r="A739">
        <v>4737</v>
      </c>
      <c r="B739" s="227">
        <v>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22</v>
      </c>
      <c r="AL739">
        <v>105</v>
      </c>
      <c r="AM739">
        <v>131</v>
      </c>
      <c r="AN739">
        <v>82</v>
      </c>
      <c r="AO739">
        <v>30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35</v>
      </c>
      <c r="AW739">
        <v>175</v>
      </c>
      <c r="AX739">
        <v>161</v>
      </c>
      <c r="AY739">
        <v>126</v>
      </c>
      <c r="AZ739">
        <v>85</v>
      </c>
      <c r="BA739">
        <v>45</v>
      </c>
      <c r="BB739">
        <v>87</v>
      </c>
      <c r="BC739">
        <v>164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5</v>
      </c>
      <c r="BK739">
        <v>33</v>
      </c>
      <c r="BL739">
        <v>0</v>
      </c>
      <c r="BM739">
        <v>0</v>
      </c>
      <c r="BN739">
        <v>0</v>
      </c>
      <c r="BO739">
        <v>0</v>
      </c>
      <c r="BP739">
        <v>73</v>
      </c>
      <c r="BQ739">
        <v>222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16</v>
      </c>
      <c r="CC739">
        <v>158</v>
      </c>
      <c r="CD739">
        <v>215</v>
      </c>
      <c r="CE739">
        <v>46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29</v>
      </c>
      <c r="CO739">
        <v>104</v>
      </c>
      <c r="CP739">
        <v>188</v>
      </c>
      <c r="CQ739">
        <v>122</v>
      </c>
      <c r="CR739">
        <v>3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224</v>
      </c>
      <c r="DB739">
        <v>255</v>
      </c>
      <c r="DC739">
        <v>161</v>
      </c>
      <c r="DD739">
        <v>63</v>
      </c>
      <c r="DE739">
        <v>113</v>
      </c>
      <c r="DF739">
        <v>87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127</v>
      </c>
      <c r="DU739">
        <v>24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192</v>
      </c>
      <c r="EI739">
        <v>30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3</v>
      </c>
      <c r="EU739">
        <v>129</v>
      </c>
      <c r="EV739">
        <v>208</v>
      </c>
      <c r="EW739">
        <v>11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4</v>
      </c>
      <c r="FD739">
        <v>126</v>
      </c>
      <c r="FE739">
        <v>193</v>
      </c>
      <c r="FF739">
        <v>93</v>
      </c>
      <c r="FG739">
        <v>68</v>
      </c>
      <c r="FH739">
        <v>167</v>
      </c>
      <c r="FI739">
        <v>154</v>
      </c>
      <c r="FJ739">
        <v>3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51</v>
      </c>
      <c r="FT739">
        <v>151</v>
      </c>
      <c r="FU739">
        <v>122</v>
      </c>
      <c r="FV739">
        <v>43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</row>
    <row r="740" spans="1:198" x14ac:dyDescent="0.3">
      <c r="A740">
        <v>4738</v>
      </c>
      <c r="B740" s="227">
        <v>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63</v>
      </c>
      <c r="AI740">
        <v>68</v>
      </c>
      <c r="AJ740">
        <v>0</v>
      </c>
      <c r="AK740">
        <v>0</v>
      </c>
      <c r="AL740">
        <v>0</v>
      </c>
      <c r="AM740">
        <v>54</v>
      </c>
      <c r="AN740">
        <v>2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189</v>
      </c>
      <c r="AW740">
        <v>193</v>
      </c>
      <c r="AX740">
        <v>0</v>
      </c>
      <c r="AY740">
        <v>0</v>
      </c>
      <c r="AZ740">
        <v>18</v>
      </c>
      <c r="BA740">
        <v>248</v>
      </c>
      <c r="BB740">
        <v>92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149</v>
      </c>
      <c r="BK740">
        <v>233</v>
      </c>
      <c r="BL740">
        <v>0</v>
      </c>
      <c r="BM740">
        <v>0</v>
      </c>
      <c r="BN740">
        <v>0</v>
      </c>
      <c r="BO740">
        <v>244</v>
      </c>
      <c r="BP740">
        <v>127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169</v>
      </c>
      <c r="BY740">
        <v>246</v>
      </c>
      <c r="BZ740">
        <v>19</v>
      </c>
      <c r="CA740">
        <v>0</v>
      </c>
      <c r="CB740">
        <v>0</v>
      </c>
      <c r="CC740">
        <v>244</v>
      </c>
      <c r="CD740">
        <v>169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151</v>
      </c>
      <c r="CM740">
        <v>254</v>
      </c>
      <c r="CN740">
        <v>32</v>
      </c>
      <c r="CO740">
        <v>0</v>
      </c>
      <c r="CP740">
        <v>0</v>
      </c>
      <c r="CQ740">
        <v>226</v>
      </c>
      <c r="CR740">
        <v>198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165</v>
      </c>
      <c r="DA740">
        <v>255</v>
      </c>
      <c r="DB740">
        <v>190</v>
      </c>
      <c r="DC740">
        <v>170</v>
      </c>
      <c r="DD740">
        <v>139</v>
      </c>
      <c r="DE740">
        <v>245</v>
      </c>
      <c r="DF740">
        <v>234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99</v>
      </c>
      <c r="DO740">
        <v>191</v>
      </c>
      <c r="DP740">
        <v>188</v>
      </c>
      <c r="DQ740">
        <v>181</v>
      </c>
      <c r="DR740">
        <v>191</v>
      </c>
      <c r="DS740">
        <v>249</v>
      </c>
      <c r="DT740">
        <v>234</v>
      </c>
      <c r="DU740">
        <v>2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169</v>
      </c>
      <c r="EH740">
        <v>254</v>
      </c>
      <c r="EI740">
        <v>32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96</v>
      </c>
      <c r="EV740">
        <v>255</v>
      </c>
      <c r="EW740">
        <v>83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67</v>
      </c>
      <c r="FJ740">
        <v>254</v>
      </c>
      <c r="FK740">
        <v>137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16</v>
      </c>
      <c r="FX740">
        <v>127</v>
      </c>
      <c r="FY740">
        <v>69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</row>
    <row r="741" spans="1:198" x14ac:dyDescent="0.3">
      <c r="A741">
        <v>4739</v>
      </c>
      <c r="B741" s="227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16</v>
      </c>
      <c r="AZ741">
        <v>76</v>
      </c>
      <c r="BA741">
        <v>77</v>
      </c>
      <c r="BB741">
        <v>76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10</v>
      </c>
      <c r="BK741">
        <v>128</v>
      </c>
      <c r="BL741">
        <v>210</v>
      </c>
      <c r="BM741">
        <v>235</v>
      </c>
      <c r="BN741">
        <v>254</v>
      </c>
      <c r="BO741">
        <v>255</v>
      </c>
      <c r="BP741">
        <v>254</v>
      </c>
      <c r="BQ741">
        <v>21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36</v>
      </c>
      <c r="BX741">
        <v>208</v>
      </c>
      <c r="BY741">
        <v>254</v>
      </c>
      <c r="BZ741">
        <v>253</v>
      </c>
      <c r="CA741">
        <v>254</v>
      </c>
      <c r="CB741">
        <v>253</v>
      </c>
      <c r="CC741">
        <v>254</v>
      </c>
      <c r="CD741">
        <v>253</v>
      </c>
      <c r="CE741">
        <v>239</v>
      </c>
      <c r="CF741">
        <v>66</v>
      </c>
      <c r="CG741">
        <v>0</v>
      </c>
      <c r="CH741">
        <v>0</v>
      </c>
      <c r="CI741">
        <v>0</v>
      </c>
      <c r="CJ741">
        <v>0</v>
      </c>
      <c r="CK741">
        <v>113</v>
      </c>
      <c r="CL741">
        <v>254</v>
      </c>
      <c r="CM741">
        <v>209</v>
      </c>
      <c r="CN741">
        <v>45</v>
      </c>
      <c r="CO741">
        <v>203</v>
      </c>
      <c r="CP741">
        <v>202</v>
      </c>
      <c r="CQ741">
        <v>127</v>
      </c>
      <c r="CR741">
        <v>126</v>
      </c>
      <c r="CS741">
        <v>255</v>
      </c>
      <c r="CT741">
        <v>203</v>
      </c>
      <c r="CU741">
        <v>0</v>
      </c>
      <c r="CV741">
        <v>0</v>
      </c>
      <c r="CW741">
        <v>0</v>
      </c>
      <c r="CX741">
        <v>0</v>
      </c>
      <c r="CY741">
        <v>254</v>
      </c>
      <c r="CZ741">
        <v>253</v>
      </c>
      <c r="DA741">
        <v>0</v>
      </c>
      <c r="DB741">
        <v>0</v>
      </c>
      <c r="DC741">
        <v>45</v>
      </c>
      <c r="DD741">
        <v>45</v>
      </c>
      <c r="DE741">
        <v>0</v>
      </c>
      <c r="DF741">
        <v>0</v>
      </c>
      <c r="DG741">
        <v>254</v>
      </c>
      <c r="DH741">
        <v>253</v>
      </c>
      <c r="DI741">
        <v>0</v>
      </c>
      <c r="DJ741">
        <v>0</v>
      </c>
      <c r="DK741">
        <v>0</v>
      </c>
      <c r="DL741">
        <v>0</v>
      </c>
      <c r="DM741">
        <v>245</v>
      </c>
      <c r="DN741">
        <v>254</v>
      </c>
      <c r="DO741">
        <v>107</v>
      </c>
      <c r="DP741">
        <v>26</v>
      </c>
      <c r="DQ741">
        <v>21</v>
      </c>
      <c r="DR741">
        <v>0</v>
      </c>
      <c r="DS741">
        <v>36</v>
      </c>
      <c r="DT741">
        <v>169</v>
      </c>
      <c r="DU741">
        <v>255</v>
      </c>
      <c r="DV741">
        <v>193</v>
      </c>
      <c r="DW741">
        <v>0</v>
      </c>
      <c r="DX741">
        <v>0</v>
      </c>
      <c r="DY741">
        <v>0</v>
      </c>
      <c r="DZ741">
        <v>0</v>
      </c>
      <c r="EA741">
        <v>66</v>
      </c>
      <c r="EB741">
        <v>238</v>
      </c>
      <c r="EC741">
        <v>254</v>
      </c>
      <c r="ED741">
        <v>253</v>
      </c>
      <c r="EE741">
        <v>239</v>
      </c>
      <c r="EF741">
        <v>178</v>
      </c>
      <c r="EG741">
        <v>223</v>
      </c>
      <c r="EH741">
        <v>253</v>
      </c>
      <c r="EI741">
        <v>157</v>
      </c>
      <c r="EJ741">
        <v>15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20</v>
      </c>
      <c r="EQ741">
        <v>148</v>
      </c>
      <c r="ER741">
        <v>228</v>
      </c>
      <c r="ES741">
        <v>229</v>
      </c>
      <c r="ET741">
        <v>228</v>
      </c>
      <c r="EU741">
        <v>209</v>
      </c>
      <c r="EV741">
        <v>85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</row>
    <row r="742" spans="1:198" x14ac:dyDescent="0.3">
      <c r="A742">
        <v>4740</v>
      </c>
      <c r="B742" s="227">
        <v>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16</v>
      </c>
      <c r="AI742">
        <v>70</v>
      </c>
      <c r="AJ742">
        <v>1</v>
      </c>
      <c r="AK742">
        <v>29</v>
      </c>
      <c r="AL742">
        <v>81</v>
      </c>
      <c r="AM742">
        <v>132</v>
      </c>
      <c r="AN742">
        <v>181</v>
      </c>
      <c r="AO742">
        <v>227</v>
      </c>
      <c r="AP742">
        <v>4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99</v>
      </c>
      <c r="AW742">
        <v>255</v>
      </c>
      <c r="AX742">
        <v>216</v>
      </c>
      <c r="AY742">
        <v>250</v>
      </c>
      <c r="AZ742">
        <v>248</v>
      </c>
      <c r="BA742">
        <v>192</v>
      </c>
      <c r="BB742">
        <v>108</v>
      </c>
      <c r="BC742">
        <v>86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18</v>
      </c>
      <c r="BK742">
        <v>255</v>
      </c>
      <c r="BL742">
        <v>223</v>
      </c>
      <c r="BM742">
        <v>71</v>
      </c>
      <c r="BN742">
        <v>12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10</v>
      </c>
      <c r="BY742">
        <v>252</v>
      </c>
      <c r="BZ742">
        <v>218</v>
      </c>
      <c r="CA742">
        <v>165</v>
      </c>
      <c r="CB742">
        <v>171</v>
      </c>
      <c r="CC742">
        <v>125</v>
      </c>
      <c r="CD742">
        <v>25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210</v>
      </c>
      <c r="CN742">
        <v>253</v>
      </c>
      <c r="CO742">
        <v>181</v>
      </c>
      <c r="CP742">
        <v>136</v>
      </c>
      <c r="CQ742">
        <v>215</v>
      </c>
      <c r="CR742">
        <v>214</v>
      </c>
      <c r="CS742">
        <v>44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160</v>
      </c>
      <c r="DB742">
        <v>162</v>
      </c>
      <c r="DC742">
        <v>0</v>
      </c>
      <c r="DD742">
        <v>0</v>
      </c>
      <c r="DE742">
        <v>15</v>
      </c>
      <c r="DF742">
        <v>178</v>
      </c>
      <c r="DG742">
        <v>214</v>
      </c>
      <c r="DH742">
        <v>9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9</v>
      </c>
      <c r="DP742">
        <v>3</v>
      </c>
      <c r="DQ742">
        <v>0</v>
      </c>
      <c r="DR742">
        <v>0</v>
      </c>
      <c r="DS742">
        <v>0</v>
      </c>
      <c r="DT742">
        <v>15</v>
      </c>
      <c r="DU742">
        <v>222</v>
      </c>
      <c r="DV742">
        <v>118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203</v>
      </c>
      <c r="EJ742">
        <v>155</v>
      </c>
      <c r="EK742">
        <v>0</v>
      </c>
      <c r="EL742">
        <v>0</v>
      </c>
      <c r="EM742">
        <v>0</v>
      </c>
      <c r="EN742">
        <v>0</v>
      </c>
      <c r="EO742">
        <v>51</v>
      </c>
      <c r="EP742">
        <v>164</v>
      </c>
      <c r="EQ742">
        <v>133</v>
      </c>
      <c r="ER742">
        <v>82</v>
      </c>
      <c r="ES742">
        <v>46</v>
      </c>
      <c r="ET742">
        <v>46</v>
      </c>
      <c r="EU742">
        <v>89</v>
      </c>
      <c r="EV742">
        <v>171</v>
      </c>
      <c r="EW742">
        <v>255</v>
      </c>
      <c r="EX742">
        <v>89</v>
      </c>
      <c r="EY742">
        <v>0</v>
      </c>
      <c r="EZ742">
        <v>0</v>
      </c>
      <c r="FA742">
        <v>0</v>
      </c>
      <c r="FB742">
        <v>0</v>
      </c>
      <c r="FC742">
        <v>106</v>
      </c>
      <c r="FD742">
        <v>243</v>
      </c>
      <c r="FE742">
        <v>228</v>
      </c>
      <c r="FF742">
        <v>255</v>
      </c>
      <c r="FG742">
        <v>255</v>
      </c>
      <c r="FH742">
        <v>255</v>
      </c>
      <c r="FI742">
        <v>238</v>
      </c>
      <c r="FJ742">
        <v>197</v>
      </c>
      <c r="FK742">
        <v>118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</row>
    <row r="743" spans="1:198" x14ac:dyDescent="0.3">
      <c r="A743">
        <v>4741</v>
      </c>
      <c r="B743" s="227">
        <v>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109</v>
      </c>
      <c r="AL743">
        <v>200</v>
      </c>
      <c r="AM743">
        <v>224</v>
      </c>
      <c r="AN743">
        <v>168</v>
      </c>
      <c r="AO743">
        <v>21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7</v>
      </c>
      <c r="AY743">
        <v>209</v>
      </c>
      <c r="AZ743">
        <v>72</v>
      </c>
      <c r="BA743">
        <v>24</v>
      </c>
      <c r="BB743">
        <v>214</v>
      </c>
      <c r="BC743">
        <v>57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14</v>
      </c>
      <c r="BN743">
        <v>0</v>
      </c>
      <c r="BO743">
        <v>39</v>
      </c>
      <c r="BP743">
        <v>249</v>
      </c>
      <c r="BQ743">
        <v>44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90</v>
      </c>
      <c r="CC743">
        <v>235</v>
      </c>
      <c r="CD743">
        <v>129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11</v>
      </c>
      <c r="CN743">
        <v>181</v>
      </c>
      <c r="CO743">
        <v>235</v>
      </c>
      <c r="CP743">
        <v>255</v>
      </c>
      <c r="CQ743">
        <v>138</v>
      </c>
      <c r="CR743">
        <v>2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72</v>
      </c>
      <c r="DC743">
        <v>48</v>
      </c>
      <c r="DD743">
        <v>51</v>
      </c>
      <c r="DE743">
        <v>223</v>
      </c>
      <c r="DF743">
        <v>22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69</v>
      </c>
      <c r="DO743">
        <v>32</v>
      </c>
      <c r="DP743">
        <v>0</v>
      </c>
      <c r="DQ743">
        <v>0</v>
      </c>
      <c r="DR743">
        <v>0</v>
      </c>
      <c r="DS743">
        <v>177</v>
      </c>
      <c r="DT743">
        <v>95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39</v>
      </c>
      <c r="EB743">
        <v>185</v>
      </c>
      <c r="EC743">
        <v>1</v>
      </c>
      <c r="ED743">
        <v>0</v>
      </c>
      <c r="EE743">
        <v>0</v>
      </c>
      <c r="EF743">
        <v>17</v>
      </c>
      <c r="EG743">
        <v>225</v>
      </c>
      <c r="EH743">
        <v>59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47</v>
      </c>
      <c r="EP743">
        <v>227</v>
      </c>
      <c r="EQ743">
        <v>45</v>
      </c>
      <c r="ER743">
        <v>17</v>
      </c>
      <c r="ES743">
        <v>59</v>
      </c>
      <c r="ET743">
        <v>215</v>
      </c>
      <c r="EU743">
        <v>185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59</v>
      </c>
      <c r="FE743">
        <v>203</v>
      </c>
      <c r="FF743">
        <v>255</v>
      </c>
      <c r="FG743">
        <v>212</v>
      </c>
      <c r="FH743">
        <v>110</v>
      </c>
      <c r="FI743">
        <v>12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</row>
    <row r="744" spans="1:198" x14ac:dyDescent="0.3">
      <c r="A744">
        <v>4742</v>
      </c>
      <c r="B744" s="227">
        <v>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46</v>
      </c>
      <c r="T744">
        <v>122</v>
      </c>
      <c r="U744">
        <v>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97</v>
      </c>
      <c r="AH744">
        <v>255</v>
      </c>
      <c r="AI744">
        <v>235</v>
      </c>
      <c r="AJ744">
        <v>46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41</v>
      </c>
      <c r="AW744">
        <v>209</v>
      </c>
      <c r="AX744">
        <v>230</v>
      </c>
      <c r="AY744">
        <v>10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77</v>
      </c>
      <c r="BL744">
        <v>255</v>
      </c>
      <c r="BM744">
        <v>25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77</v>
      </c>
      <c r="BZ744">
        <v>255</v>
      </c>
      <c r="CA744">
        <v>25</v>
      </c>
      <c r="CB744">
        <v>0</v>
      </c>
      <c r="CC744">
        <v>26</v>
      </c>
      <c r="CD744">
        <v>46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159</v>
      </c>
      <c r="CN744">
        <v>250</v>
      </c>
      <c r="CO744">
        <v>77</v>
      </c>
      <c r="CP744">
        <v>204</v>
      </c>
      <c r="CQ744">
        <v>255</v>
      </c>
      <c r="CR744">
        <v>255</v>
      </c>
      <c r="CS744">
        <v>250</v>
      </c>
      <c r="CT744">
        <v>138</v>
      </c>
      <c r="CU744">
        <v>5</v>
      </c>
      <c r="CV744">
        <v>0</v>
      </c>
      <c r="CW744">
        <v>0</v>
      </c>
      <c r="CX744">
        <v>0</v>
      </c>
      <c r="CY744">
        <v>0</v>
      </c>
      <c r="CZ744">
        <v>51</v>
      </c>
      <c r="DA744">
        <v>250</v>
      </c>
      <c r="DB744">
        <v>148</v>
      </c>
      <c r="DC744">
        <v>220</v>
      </c>
      <c r="DD744">
        <v>209</v>
      </c>
      <c r="DE744">
        <v>31</v>
      </c>
      <c r="DF744">
        <v>0</v>
      </c>
      <c r="DG744">
        <v>87</v>
      </c>
      <c r="DH744">
        <v>255</v>
      </c>
      <c r="DI744">
        <v>97</v>
      </c>
      <c r="DJ744">
        <v>0</v>
      </c>
      <c r="DK744">
        <v>0</v>
      </c>
      <c r="DL744">
        <v>0</v>
      </c>
      <c r="DM744">
        <v>0</v>
      </c>
      <c r="DN744">
        <v>128</v>
      </c>
      <c r="DO744">
        <v>235</v>
      </c>
      <c r="DP744">
        <v>26</v>
      </c>
      <c r="DQ744">
        <v>250</v>
      </c>
      <c r="DR744">
        <v>76</v>
      </c>
      <c r="DS744">
        <v>0</v>
      </c>
      <c r="DT744">
        <v>0</v>
      </c>
      <c r="DU744">
        <v>21</v>
      </c>
      <c r="DV744">
        <v>240</v>
      </c>
      <c r="DW744">
        <v>107</v>
      </c>
      <c r="DX744">
        <v>0</v>
      </c>
      <c r="DY744">
        <v>0</v>
      </c>
      <c r="DZ744">
        <v>0</v>
      </c>
      <c r="EA744">
        <v>0</v>
      </c>
      <c r="EB744">
        <v>97</v>
      </c>
      <c r="EC744">
        <v>250</v>
      </c>
      <c r="ED744">
        <v>97</v>
      </c>
      <c r="EE744">
        <v>235</v>
      </c>
      <c r="EF744">
        <v>219</v>
      </c>
      <c r="EG744">
        <v>77</v>
      </c>
      <c r="EH744">
        <v>67</v>
      </c>
      <c r="EI744">
        <v>210</v>
      </c>
      <c r="EJ744">
        <v>240</v>
      </c>
      <c r="EK744">
        <v>31</v>
      </c>
      <c r="EL744">
        <v>0</v>
      </c>
      <c r="EM744">
        <v>0</v>
      </c>
      <c r="EN744">
        <v>0</v>
      </c>
      <c r="EO744">
        <v>0</v>
      </c>
      <c r="EP744">
        <v>5</v>
      </c>
      <c r="EQ744">
        <v>97</v>
      </c>
      <c r="ER744">
        <v>148</v>
      </c>
      <c r="ES744">
        <v>153</v>
      </c>
      <c r="ET744">
        <v>153</v>
      </c>
      <c r="EU744">
        <v>153</v>
      </c>
      <c r="EV744">
        <v>153</v>
      </c>
      <c r="EW744">
        <v>153</v>
      </c>
      <c r="EX744">
        <v>117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</row>
    <row r="745" spans="1:198" x14ac:dyDescent="0.3">
      <c r="A745">
        <v>4743</v>
      </c>
      <c r="B745" s="227">
        <v>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68</v>
      </c>
      <c r="AK745">
        <v>226</v>
      </c>
      <c r="AL745">
        <v>229</v>
      </c>
      <c r="AM745">
        <v>52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63</v>
      </c>
      <c r="AY745">
        <v>8</v>
      </c>
      <c r="AZ745">
        <v>114</v>
      </c>
      <c r="BA745">
        <v>149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120</v>
      </c>
      <c r="BO745">
        <v>145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19</v>
      </c>
      <c r="CB745">
        <v>232</v>
      </c>
      <c r="CC745">
        <v>81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32</v>
      </c>
      <c r="CP745">
        <v>255</v>
      </c>
      <c r="CQ745">
        <v>25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4</v>
      </c>
      <c r="DD745">
        <v>179</v>
      </c>
      <c r="DE745">
        <v>89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74</v>
      </c>
      <c r="DS745">
        <v>224</v>
      </c>
      <c r="DT745">
        <v>8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8</v>
      </c>
      <c r="ED745">
        <v>135</v>
      </c>
      <c r="EE745">
        <v>0</v>
      </c>
      <c r="EF745">
        <v>41</v>
      </c>
      <c r="EG745">
        <v>249</v>
      </c>
      <c r="EH745">
        <v>19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6</v>
      </c>
      <c r="ER745">
        <v>195</v>
      </c>
      <c r="ES745">
        <v>81</v>
      </c>
      <c r="ET745">
        <v>165</v>
      </c>
      <c r="EU745">
        <v>221</v>
      </c>
      <c r="EV745">
        <v>10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83</v>
      </c>
      <c r="FG745">
        <v>246</v>
      </c>
      <c r="FH745">
        <v>215</v>
      </c>
      <c r="FI745">
        <v>83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</row>
    <row r="746" spans="1:198" x14ac:dyDescent="0.3">
      <c r="A746">
        <v>4744</v>
      </c>
      <c r="B746" s="227">
        <v>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70</v>
      </c>
      <c r="AW746">
        <v>88</v>
      </c>
      <c r="AX746">
        <v>78</v>
      </c>
      <c r="AY746">
        <v>63</v>
      </c>
      <c r="AZ746">
        <v>25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62</v>
      </c>
      <c r="BJ746">
        <v>216</v>
      </c>
      <c r="BK746">
        <v>253</v>
      </c>
      <c r="BL746">
        <v>214</v>
      </c>
      <c r="BM746">
        <v>227</v>
      </c>
      <c r="BN746">
        <v>251</v>
      </c>
      <c r="BO746">
        <v>216</v>
      </c>
      <c r="BP746">
        <v>137</v>
      </c>
      <c r="BQ746">
        <v>62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189</v>
      </c>
      <c r="BX746">
        <v>205</v>
      </c>
      <c r="BY746">
        <v>244</v>
      </c>
      <c r="BZ746">
        <v>0</v>
      </c>
      <c r="CA746">
        <v>3</v>
      </c>
      <c r="CB746">
        <v>10</v>
      </c>
      <c r="CC746">
        <v>76</v>
      </c>
      <c r="CD746">
        <v>254</v>
      </c>
      <c r="CE746">
        <v>138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117</v>
      </c>
      <c r="CM746">
        <v>245</v>
      </c>
      <c r="CN746">
        <v>0</v>
      </c>
      <c r="CO746">
        <v>0</v>
      </c>
      <c r="CP746">
        <v>0</v>
      </c>
      <c r="CQ746">
        <v>0</v>
      </c>
      <c r="CR746">
        <v>255</v>
      </c>
      <c r="CS746">
        <v>49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62</v>
      </c>
      <c r="DA746">
        <v>169</v>
      </c>
      <c r="DB746">
        <v>0</v>
      </c>
      <c r="DC746">
        <v>0</v>
      </c>
      <c r="DD746">
        <v>0</v>
      </c>
      <c r="DE746">
        <v>42</v>
      </c>
      <c r="DF746">
        <v>254</v>
      </c>
      <c r="DG746">
        <v>39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49</v>
      </c>
      <c r="DT746">
        <v>255</v>
      </c>
      <c r="DU746">
        <v>39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66</v>
      </c>
      <c r="EH746">
        <v>254</v>
      </c>
      <c r="EI746">
        <v>39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88</v>
      </c>
      <c r="EV746">
        <v>254</v>
      </c>
      <c r="EW746">
        <v>39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53</v>
      </c>
      <c r="FJ746">
        <v>255</v>
      </c>
      <c r="FK746">
        <v>39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140</v>
      </c>
      <c r="FX746">
        <v>254</v>
      </c>
      <c r="FY746">
        <v>52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15</v>
      </c>
      <c r="GL746">
        <v>127</v>
      </c>
      <c r="GM746">
        <v>25</v>
      </c>
      <c r="GN746">
        <v>0</v>
      </c>
      <c r="GO746">
        <v>0</v>
      </c>
      <c r="GP746">
        <v>0</v>
      </c>
    </row>
    <row r="747" spans="1:198" x14ac:dyDescent="0.3">
      <c r="A747">
        <v>4745</v>
      </c>
      <c r="B747" s="22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238</v>
      </c>
      <c r="AK747">
        <v>92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86</v>
      </c>
      <c r="AX747">
        <v>242</v>
      </c>
      <c r="AY747">
        <v>255</v>
      </c>
      <c r="AZ747">
        <v>246</v>
      </c>
      <c r="BA747">
        <v>186</v>
      </c>
      <c r="BB747">
        <v>16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  <c r="BK747">
        <v>239</v>
      </c>
      <c r="BL747">
        <v>85</v>
      </c>
      <c r="BM747">
        <v>5</v>
      </c>
      <c r="BN747">
        <v>7</v>
      </c>
      <c r="BO747">
        <v>94</v>
      </c>
      <c r="BP747">
        <v>225</v>
      </c>
      <c r="BQ747">
        <v>71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30</v>
      </c>
      <c r="BY747">
        <v>247</v>
      </c>
      <c r="BZ747">
        <v>0</v>
      </c>
      <c r="CA747">
        <v>0</v>
      </c>
      <c r="CB747">
        <v>0</v>
      </c>
      <c r="CC747">
        <v>0</v>
      </c>
      <c r="CD747">
        <v>60</v>
      </c>
      <c r="CE747">
        <v>239</v>
      </c>
      <c r="CF747">
        <v>81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132</v>
      </c>
      <c r="CM747">
        <v>202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93</v>
      </c>
      <c r="CT747">
        <v>191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132</v>
      </c>
      <c r="DA747">
        <v>121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59</v>
      </c>
      <c r="DH747">
        <v>192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165</v>
      </c>
      <c r="DO747">
        <v>62</v>
      </c>
      <c r="DP747">
        <v>0</v>
      </c>
      <c r="DQ747">
        <v>0</v>
      </c>
      <c r="DR747">
        <v>0</v>
      </c>
      <c r="DS747">
        <v>0</v>
      </c>
      <c r="DT747">
        <v>8</v>
      </c>
      <c r="DU747">
        <v>218</v>
      </c>
      <c r="DV747">
        <v>82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150</v>
      </c>
      <c r="EC747">
        <v>108</v>
      </c>
      <c r="ED747">
        <v>0</v>
      </c>
      <c r="EE747">
        <v>0</v>
      </c>
      <c r="EF747">
        <v>0</v>
      </c>
      <c r="EG747">
        <v>6</v>
      </c>
      <c r="EH747">
        <v>167</v>
      </c>
      <c r="EI747">
        <v>172</v>
      </c>
      <c r="EJ747">
        <v>3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64</v>
      </c>
      <c r="EQ747">
        <v>233</v>
      </c>
      <c r="ER747">
        <v>50</v>
      </c>
      <c r="ES747">
        <v>12</v>
      </c>
      <c r="ET747">
        <v>73</v>
      </c>
      <c r="EU747">
        <v>218</v>
      </c>
      <c r="EV747">
        <v>162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115</v>
      </c>
      <c r="FF747">
        <v>238</v>
      </c>
      <c r="FG747">
        <v>255</v>
      </c>
      <c r="FH747">
        <v>210</v>
      </c>
      <c r="FI747">
        <v>76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</row>
    <row r="748" spans="1:198" x14ac:dyDescent="0.3">
      <c r="A748">
        <v>4746</v>
      </c>
      <c r="B748" s="227">
        <v>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19</v>
      </c>
      <c r="AK748">
        <v>53</v>
      </c>
      <c r="AL748">
        <v>43</v>
      </c>
      <c r="AM748">
        <v>39</v>
      </c>
      <c r="AN748">
        <v>125</v>
      </c>
      <c r="AO748">
        <v>20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26</v>
      </c>
      <c r="AW748">
        <v>150</v>
      </c>
      <c r="AX748">
        <v>247</v>
      </c>
      <c r="AY748">
        <v>255</v>
      </c>
      <c r="AZ748">
        <v>255</v>
      </c>
      <c r="BA748">
        <v>250</v>
      </c>
      <c r="BB748">
        <v>255</v>
      </c>
      <c r="BC748">
        <v>86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</v>
      </c>
      <c r="BJ748">
        <v>218</v>
      </c>
      <c r="BK748">
        <v>215</v>
      </c>
      <c r="BL748">
        <v>80</v>
      </c>
      <c r="BM748">
        <v>18</v>
      </c>
      <c r="BN748">
        <v>33</v>
      </c>
      <c r="BO748">
        <v>147</v>
      </c>
      <c r="BP748">
        <v>253</v>
      </c>
      <c r="BQ748">
        <v>139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35</v>
      </c>
      <c r="BX748">
        <v>255</v>
      </c>
      <c r="BY748">
        <v>89</v>
      </c>
      <c r="BZ748">
        <v>0</v>
      </c>
      <c r="CA748">
        <v>0</v>
      </c>
      <c r="CB748">
        <v>0</v>
      </c>
      <c r="CC748">
        <v>13</v>
      </c>
      <c r="CD748">
        <v>245</v>
      </c>
      <c r="CE748">
        <v>82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183</v>
      </c>
      <c r="CM748">
        <v>237</v>
      </c>
      <c r="CN748">
        <v>131</v>
      </c>
      <c r="CO748">
        <v>40</v>
      </c>
      <c r="CP748">
        <v>6</v>
      </c>
      <c r="CQ748">
        <v>174</v>
      </c>
      <c r="CR748">
        <v>213</v>
      </c>
      <c r="CS748">
        <v>6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13</v>
      </c>
      <c r="DA748">
        <v>97</v>
      </c>
      <c r="DB748">
        <v>176</v>
      </c>
      <c r="DC748">
        <v>248</v>
      </c>
      <c r="DD748">
        <v>253</v>
      </c>
      <c r="DE748">
        <v>254</v>
      </c>
      <c r="DF748">
        <v>47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10</v>
      </c>
      <c r="DP748">
        <v>178</v>
      </c>
      <c r="DQ748">
        <v>238</v>
      </c>
      <c r="DR748">
        <v>152</v>
      </c>
      <c r="DS748">
        <v>211</v>
      </c>
      <c r="DT748">
        <v>238</v>
      </c>
      <c r="DU748">
        <v>53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1</v>
      </c>
      <c r="EC748">
        <v>171</v>
      </c>
      <c r="ED748">
        <v>199</v>
      </c>
      <c r="EE748">
        <v>42</v>
      </c>
      <c r="EF748">
        <v>0</v>
      </c>
      <c r="EG748">
        <v>6</v>
      </c>
      <c r="EH748">
        <v>157</v>
      </c>
      <c r="EI748">
        <v>221</v>
      </c>
      <c r="EJ748">
        <v>4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8</v>
      </c>
      <c r="EQ748">
        <v>244</v>
      </c>
      <c r="ER748">
        <v>105</v>
      </c>
      <c r="ES748">
        <v>0</v>
      </c>
      <c r="ET748">
        <v>0</v>
      </c>
      <c r="EU748">
        <v>0</v>
      </c>
      <c r="EV748">
        <v>61</v>
      </c>
      <c r="EW748">
        <v>255</v>
      </c>
      <c r="EX748">
        <v>55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110</v>
      </c>
      <c r="FF748">
        <v>252</v>
      </c>
      <c r="FG748">
        <v>208</v>
      </c>
      <c r="FH748">
        <v>147</v>
      </c>
      <c r="FI748">
        <v>150</v>
      </c>
      <c r="FJ748">
        <v>202</v>
      </c>
      <c r="FK748">
        <v>220</v>
      </c>
      <c r="FL748">
        <v>8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2</v>
      </c>
      <c r="FT748">
        <v>51</v>
      </c>
      <c r="FU748">
        <v>121</v>
      </c>
      <c r="FV748">
        <v>127</v>
      </c>
      <c r="FW748">
        <v>127</v>
      </c>
      <c r="FX748">
        <v>127</v>
      </c>
      <c r="FY748">
        <v>40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</row>
    <row r="749" spans="1:198" x14ac:dyDescent="0.3">
      <c r="A749">
        <v>4747</v>
      </c>
      <c r="B749" s="227">
        <v>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37</v>
      </c>
      <c r="AK749">
        <v>20</v>
      </c>
      <c r="AL749">
        <v>0</v>
      </c>
      <c r="AM749">
        <v>122</v>
      </c>
      <c r="AN749">
        <v>88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194</v>
      </c>
      <c r="AY749">
        <v>9</v>
      </c>
      <c r="AZ749">
        <v>0</v>
      </c>
      <c r="BA749">
        <v>179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73</v>
      </c>
      <c r="BL749">
        <v>147</v>
      </c>
      <c r="BM749">
        <v>0</v>
      </c>
      <c r="BN749">
        <v>65</v>
      </c>
      <c r="BO749">
        <v>191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164</v>
      </c>
      <c r="BZ749">
        <v>33</v>
      </c>
      <c r="CA749">
        <v>0</v>
      </c>
      <c r="CB749">
        <v>43</v>
      </c>
      <c r="CC749">
        <v>145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4</v>
      </c>
      <c r="CM749">
        <v>238</v>
      </c>
      <c r="CN749">
        <v>0</v>
      </c>
      <c r="CO749">
        <v>0</v>
      </c>
      <c r="CP749">
        <v>0</v>
      </c>
      <c r="CQ749">
        <v>164</v>
      </c>
      <c r="CR749">
        <v>0</v>
      </c>
      <c r="CS749">
        <v>40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223</v>
      </c>
      <c r="DB749">
        <v>26</v>
      </c>
      <c r="DC749">
        <v>0</v>
      </c>
      <c r="DD749">
        <v>0</v>
      </c>
      <c r="DE749">
        <v>164</v>
      </c>
      <c r="DF749">
        <v>79</v>
      </c>
      <c r="DG749">
        <v>117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80</v>
      </c>
      <c r="DP749">
        <v>194</v>
      </c>
      <c r="DQ749">
        <v>15</v>
      </c>
      <c r="DR749">
        <v>29</v>
      </c>
      <c r="DS749">
        <v>254</v>
      </c>
      <c r="DT749">
        <v>140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122</v>
      </c>
      <c r="EE749">
        <v>237</v>
      </c>
      <c r="EF749">
        <v>255</v>
      </c>
      <c r="EG749">
        <v>250</v>
      </c>
      <c r="EH749">
        <v>22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2</v>
      </c>
      <c r="ET749">
        <v>0</v>
      </c>
      <c r="EU749">
        <v>143</v>
      </c>
      <c r="EV749">
        <v>71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171</v>
      </c>
      <c r="FJ749">
        <v>62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</row>
    <row r="750" spans="1:198" x14ac:dyDescent="0.3">
      <c r="A750">
        <v>4748</v>
      </c>
      <c r="B750" s="227">
        <v>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44</v>
      </c>
      <c r="AX750">
        <v>180</v>
      </c>
      <c r="AY750">
        <v>255</v>
      </c>
      <c r="AZ750">
        <v>187</v>
      </c>
      <c r="BA750">
        <v>43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36</v>
      </c>
      <c r="BK750">
        <v>239</v>
      </c>
      <c r="BL750">
        <v>149</v>
      </c>
      <c r="BM750">
        <v>64</v>
      </c>
      <c r="BN750">
        <v>126</v>
      </c>
      <c r="BO750">
        <v>239</v>
      </c>
      <c r="BP750">
        <v>18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137</v>
      </c>
      <c r="BY750">
        <v>197</v>
      </c>
      <c r="BZ750">
        <v>0</v>
      </c>
      <c r="CA750">
        <v>0</v>
      </c>
      <c r="CB750">
        <v>3</v>
      </c>
      <c r="CC750">
        <v>231</v>
      </c>
      <c r="CD750">
        <v>130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159</v>
      </c>
      <c r="CM750">
        <v>201</v>
      </c>
      <c r="CN750">
        <v>0</v>
      </c>
      <c r="CO750">
        <v>0</v>
      </c>
      <c r="CP750">
        <v>0</v>
      </c>
      <c r="CQ750">
        <v>227</v>
      </c>
      <c r="CR750">
        <v>182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42</v>
      </c>
      <c r="DA750">
        <v>235</v>
      </c>
      <c r="DB750">
        <v>149</v>
      </c>
      <c r="DC750">
        <v>46</v>
      </c>
      <c r="DD750">
        <v>35</v>
      </c>
      <c r="DE750">
        <v>241</v>
      </c>
      <c r="DF750">
        <v>174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55</v>
      </c>
      <c r="DP750">
        <v>164</v>
      </c>
      <c r="DQ750">
        <v>227</v>
      </c>
      <c r="DR750">
        <v>234</v>
      </c>
      <c r="DS750">
        <v>254</v>
      </c>
      <c r="DT750">
        <v>54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82</v>
      </c>
      <c r="EG750">
        <v>254</v>
      </c>
      <c r="EH750">
        <v>12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109</v>
      </c>
      <c r="EU750">
        <v>254</v>
      </c>
      <c r="EV750">
        <v>15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66</v>
      </c>
      <c r="FI750">
        <v>254</v>
      </c>
      <c r="FJ750">
        <v>46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23</v>
      </c>
      <c r="FW750">
        <v>254</v>
      </c>
      <c r="FX750">
        <v>62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</row>
    <row r="751" spans="1:198" x14ac:dyDescent="0.3">
      <c r="A751">
        <v>4749</v>
      </c>
      <c r="B751" s="227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141</v>
      </c>
      <c r="AL751">
        <v>240</v>
      </c>
      <c r="AM751">
        <v>32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57</v>
      </c>
      <c r="AY751">
        <v>237</v>
      </c>
      <c r="AZ751">
        <v>254</v>
      </c>
      <c r="BA751">
        <v>237</v>
      </c>
      <c r="BB751">
        <v>92</v>
      </c>
      <c r="BC751">
        <v>10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15</v>
      </c>
      <c r="BL751">
        <v>240</v>
      </c>
      <c r="BM751">
        <v>233</v>
      </c>
      <c r="BN751">
        <v>182</v>
      </c>
      <c r="BO751">
        <v>248</v>
      </c>
      <c r="BP751">
        <v>254</v>
      </c>
      <c r="BQ751">
        <v>188</v>
      </c>
      <c r="BR751">
        <v>12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169</v>
      </c>
      <c r="BZ751">
        <v>254</v>
      </c>
      <c r="CA751">
        <v>73</v>
      </c>
      <c r="CB751">
        <v>0</v>
      </c>
      <c r="CC751">
        <v>117</v>
      </c>
      <c r="CD751">
        <v>249</v>
      </c>
      <c r="CE751">
        <v>254</v>
      </c>
      <c r="CF751">
        <v>128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65</v>
      </c>
      <c r="CM751">
        <v>247</v>
      </c>
      <c r="CN751">
        <v>165</v>
      </c>
      <c r="CO751">
        <v>4</v>
      </c>
      <c r="CP751">
        <v>0</v>
      </c>
      <c r="CQ751">
        <v>0</v>
      </c>
      <c r="CR751">
        <v>39</v>
      </c>
      <c r="CS751">
        <v>254</v>
      </c>
      <c r="CT751">
        <v>221</v>
      </c>
      <c r="CU751">
        <v>0</v>
      </c>
      <c r="CV751">
        <v>0</v>
      </c>
      <c r="CW751">
        <v>0</v>
      </c>
      <c r="CX751">
        <v>0</v>
      </c>
      <c r="CY751">
        <v>18</v>
      </c>
      <c r="CZ751">
        <v>235</v>
      </c>
      <c r="DA751">
        <v>224</v>
      </c>
      <c r="DB751">
        <v>50</v>
      </c>
      <c r="DC751">
        <v>0</v>
      </c>
      <c r="DD751">
        <v>0</v>
      </c>
      <c r="DE751">
        <v>0</v>
      </c>
      <c r="DF751">
        <v>60</v>
      </c>
      <c r="DG751">
        <v>255</v>
      </c>
      <c r="DH751">
        <v>222</v>
      </c>
      <c r="DI751">
        <v>0</v>
      </c>
      <c r="DJ751">
        <v>0</v>
      </c>
      <c r="DK751">
        <v>0</v>
      </c>
      <c r="DL751">
        <v>0</v>
      </c>
      <c r="DM751">
        <v>48</v>
      </c>
      <c r="DN751">
        <v>253</v>
      </c>
      <c r="DO751">
        <v>149</v>
      </c>
      <c r="DP751">
        <v>0</v>
      </c>
      <c r="DQ751">
        <v>0</v>
      </c>
      <c r="DR751">
        <v>0</v>
      </c>
      <c r="DS751">
        <v>48</v>
      </c>
      <c r="DT751">
        <v>225</v>
      </c>
      <c r="DU751">
        <v>254</v>
      </c>
      <c r="DV751">
        <v>127</v>
      </c>
      <c r="DW751">
        <v>0</v>
      </c>
      <c r="DX751">
        <v>0</v>
      </c>
      <c r="DY751">
        <v>0</v>
      </c>
      <c r="DZ751">
        <v>0</v>
      </c>
      <c r="EA751">
        <v>9</v>
      </c>
      <c r="EB751">
        <v>213</v>
      </c>
      <c r="EC751">
        <v>214</v>
      </c>
      <c r="ED751">
        <v>15</v>
      </c>
      <c r="EE751">
        <v>96</v>
      </c>
      <c r="EF751">
        <v>168</v>
      </c>
      <c r="EG751">
        <v>248</v>
      </c>
      <c r="EH751">
        <v>254</v>
      </c>
      <c r="EI751">
        <v>172</v>
      </c>
      <c r="EJ751">
        <v>12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143</v>
      </c>
      <c r="EQ751">
        <v>253</v>
      </c>
      <c r="ER751">
        <v>233</v>
      </c>
      <c r="ES751">
        <v>245</v>
      </c>
      <c r="ET751">
        <v>254</v>
      </c>
      <c r="EU751">
        <v>198</v>
      </c>
      <c r="EV751">
        <v>66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9</v>
      </c>
      <c r="FE751">
        <v>140</v>
      </c>
      <c r="FF751">
        <v>229</v>
      </c>
      <c r="FG751">
        <v>183</v>
      </c>
      <c r="FH751">
        <v>80</v>
      </c>
      <c r="FI751">
        <v>2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</row>
    <row r="752" spans="1:198" x14ac:dyDescent="0.3">
      <c r="A752">
        <v>4750</v>
      </c>
      <c r="B752" s="227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4</v>
      </c>
      <c r="AY752">
        <v>37</v>
      </c>
      <c r="AZ752">
        <v>76</v>
      </c>
      <c r="BA752">
        <v>33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125</v>
      </c>
      <c r="BL752">
        <v>247</v>
      </c>
      <c r="BM752">
        <v>255</v>
      </c>
      <c r="BN752">
        <v>255</v>
      </c>
      <c r="BO752">
        <v>253</v>
      </c>
      <c r="BP752">
        <v>208</v>
      </c>
      <c r="BQ752">
        <v>89</v>
      </c>
      <c r="BR752">
        <v>30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111</v>
      </c>
      <c r="BY752">
        <v>254</v>
      </c>
      <c r="BZ752">
        <v>187</v>
      </c>
      <c r="CA752">
        <v>112</v>
      </c>
      <c r="CB752">
        <v>100</v>
      </c>
      <c r="CC752">
        <v>70</v>
      </c>
      <c r="CD752">
        <v>118</v>
      </c>
      <c r="CE752">
        <v>251</v>
      </c>
      <c r="CF752">
        <v>206</v>
      </c>
      <c r="CG752">
        <v>0</v>
      </c>
      <c r="CH752">
        <v>0</v>
      </c>
      <c r="CI752">
        <v>0</v>
      </c>
      <c r="CJ752">
        <v>0</v>
      </c>
      <c r="CK752">
        <v>90</v>
      </c>
      <c r="CL752">
        <v>229</v>
      </c>
      <c r="CM752">
        <v>165</v>
      </c>
      <c r="CN752">
        <v>117</v>
      </c>
      <c r="CO752">
        <v>0</v>
      </c>
      <c r="CP752">
        <v>0</v>
      </c>
      <c r="CQ752">
        <v>0</v>
      </c>
      <c r="CR752">
        <v>0</v>
      </c>
      <c r="CS752">
        <v>172</v>
      </c>
      <c r="CT752">
        <v>134</v>
      </c>
      <c r="CU752">
        <v>0</v>
      </c>
      <c r="CV752">
        <v>0</v>
      </c>
      <c r="CW752">
        <v>0</v>
      </c>
      <c r="CX752">
        <v>0</v>
      </c>
      <c r="CY752">
        <v>158</v>
      </c>
      <c r="CZ752">
        <v>152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73</v>
      </c>
      <c r="DH752">
        <v>229</v>
      </c>
      <c r="DI752">
        <v>0</v>
      </c>
      <c r="DJ752">
        <v>0</v>
      </c>
      <c r="DK752">
        <v>0</v>
      </c>
      <c r="DL752">
        <v>0</v>
      </c>
      <c r="DM752">
        <v>210</v>
      </c>
      <c r="DN752">
        <v>88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132</v>
      </c>
      <c r="DV752">
        <v>210</v>
      </c>
      <c r="DW752">
        <v>0</v>
      </c>
      <c r="DX752">
        <v>0</v>
      </c>
      <c r="DY752">
        <v>0</v>
      </c>
      <c r="DZ752">
        <v>0</v>
      </c>
      <c r="EA752">
        <v>230</v>
      </c>
      <c r="EB752">
        <v>90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50</v>
      </c>
      <c r="EI752">
        <v>250</v>
      </c>
      <c r="EJ752">
        <v>55</v>
      </c>
      <c r="EK752">
        <v>0</v>
      </c>
      <c r="EL752">
        <v>0</v>
      </c>
      <c r="EM752">
        <v>0</v>
      </c>
      <c r="EN752">
        <v>0</v>
      </c>
      <c r="EO752">
        <v>121</v>
      </c>
      <c r="EP752">
        <v>233</v>
      </c>
      <c r="EQ752">
        <v>39</v>
      </c>
      <c r="ER752">
        <v>0</v>
      </c>
      <c r="ES752">
        <v>0</v>
      </c>
      <c r="ET752">
        <v>16</v>
      </c>
      <c r="EU752">
        <v>101</v>
      </c>
      <c r="EV752">
        <v>235</v>
      </c>
      <c r="EW752">
        <v>180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6</v>
      </c>
      <c r="FD752">
        <v>37</v>
      </c>
      <c r="FE752">
        <v>32</v>
      </c>
      <c r="FF752">
        <v>0</v>
      </c>
      <c r="FG752">
        <v>0</v>
      </c>
      <c r="FH752">
        <v>27</v>
      </c>
      <c r="FI752">
        <v>37</v>
      </c>
      <c r="FJ752">
        <v>37</v>
      </c>
      <c r="FK752">
        <v>11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</row>
    <row r="753" spans="1:198" x14ac:dyDescent="0.3">
      <c r="A753">
        <v>4751</v>
      </c>
      <c r="B753" s="227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196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207</v>
      </c>
      <c r="BA753">
        <v>45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3</v>
      </c>
      <c r="BN753">
        <v>253</v>
      </c>
      <c r="BO753">
        <v>3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9</v>
      </c>
      <c r="CB753">
        <v>255</v>
      </c>
      <c r="CC753">
        <v>3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55</v>
      </c>
      <c r="CP753">
        <v>240</v>
      </c>
      <c r="CQ753">
        <v>2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55</v>
      </c>
      <c r="DD753">
        <v>205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76</v>
      </c>
      <c r="DR753">
        <v>174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55</v>
      </c>
      <c r="EF753">
        <v>205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43</v>
      </c>
      <c r="ET753">
        <v>246</v>
      </c>
      <c r="EU753">
        <v>14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164</v>
      </c>
      <c r="FI753">
        <v>76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</row>
    <row r="754" spans="1:198" x14ac:dyDescent="0.3">
      <c r="A754">
        <v>4752</v>
      </c>
      <c r="B754" s="227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30</v>
      </c>
      <c r="AK754">
        <v>237</v>
      </c>
      <c r="AL754">
        <v>108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12</v>
      </c>
      <c r="AU754">
        <v>27</v>
      </c>
      <c r="AV754">
        <v>0</v>
      </c>
      <c r="AW754">
        <v>0</v>
      </c>
      <c r="AX754">
        <v>6</v>
      </c>
      <c r="AY754">
        <v>238</v>
      </c>
      <c r="AZ754">
        <v>179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28</v>
      </c>
      <c r="BI754">
        <v>16</v>
      </c>
      <c r="BJ754">
        <v>0</v>
      </c>
      <c r="BK754">
        <v>0</v>
      </c>
      <c r="BL754">
        <v>0</v>
      </c>
      <c r="BM754">
        <v>195</v>
      </c>
      <c r="BN754">
        <v>240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173</v>
      </c>
      <c r="CB754">
        <v>255</v>
      </c>
      <c r="CC754">
        <v>74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116</v>
      </c>
      <c r="CP754">
        <v>255</v>
      </c>
      <c r="CQ754">
        <v>104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116</v>
      </c>
      <c r="DD754">
        <v>255</v>
      </c>
      <c r="DE754">
        <v>156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116</v>
      </c>
      <c r="DR754">
        <v>255</v>
      </c>
      <c r="DS754">
        <v>163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111</v>
      </c>
      <c r="EF754">
        <v>255</v>
      </c>
      <c r="EG754">
        <v>163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57</v>
      </c>
      <c r="ET754">
        <v>255</v>
      </c>
      <c r="EU754">
        <v>163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44</v>
      </c>
      <c r="FH754">
        <v>254</v>
      </c>
      <c r="FI754">
        <v>234</v>
      </c>
      <c r="FJ754">
        <v>12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</row>
    <row r="755" spans="1:198" x14ac:dyDescent="0.3">
      <c r="A755">
        <v>4753</v>
      </c>
      <c r="B755" s="227">
        <v>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12</v>
      </c>
      <c r="AL755">
        <v>243</v>
      </c>
      <c r="AM755">
        <v>223</v>
      </c>
      <c r="AN755">
        <v>231</v>
      </c>
      <c r="AO755">
        <v>38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248</v>
      </c>
      <c r="AZ755">
        <v>73</v>
      </c>
      <c r="BA755">
        <v>0</v>
      </c>
      <c r="BB755">
        <v>0</v>
      </c>
      <c r="BC755">
        <v>28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100</v>
      </c>
      <c r="BM755">
        <v>175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184</v>
      </c>
      <c r="CA755">
        <v>5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180</v>
      </c>
      <c r="CO755">
        <v>62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19</v>
      </c>
      <c r="DC755">
        <v>246</v>
      </c>
      <c r="DD755">
        <v>5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76</v>
      </c>
      <c r="DR755">
        <v>241</v>
      </c>
      <c r="DS755">
        <v>128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5</v>
      </c>
      <c r="EG755">
        <v>194</v>
      </c>
      <c r="EH755">
        <v>76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61</v>
      </c>
      <c r="EQ755">
        <v>66</v>
      </c>
      <c r="ER755">
        <v>0</v>
      </c>
      <c r="ES755">
        <v>0</v>
      </c>
      <c r="ET755">
        <v>29</v>
      </c>
      <c r="EU755">
        <v>255</v>
      </c>
      <c r="EV755">
        <v>38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33</v>
      </c>
      <c r="FE755">
        <v>222</v>
      </c>
      <c r="FF755">
        <v>231</v>
      </c>
      <c r="FG755">
        <v>246</v>
      </c>
      <c r="FH755">
        <v>236</v>
      </c>
      <c r="FI755">
        <v>66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</row>
    <row r="756" spans="1:198" x14ac:dyDescent="0.3">
      <c r="A756">
        <v>4754</v>
      </c>
      <c r="B756" s="227">
        <v>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24</v>
      </c>
      <c r="AJ756">
        <v>103</v>
      </c>
      <c r="AK756">
        <v>109</v>
      </c>
      <c r="AL756">
        <v>77</v>
      </c>
      <c r="AM756">
        <v>4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5</v>
      </c>
      <c r="AW756">
        <v>226</v>
      </c>
      <c r="AX756">
        <v>217</v>
      </c>
      <c r="AY756">
        <v>163</v>
      </c>
      <c r="AZ756">
        <v>236</v>
      </c>
      <c r="BA756">
        <v>175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57</v>
      </c>
      <c r="BK756">
        <v>242</v>
      </c>
      <c r="BL756">
        <v>98</v>
      </c>
      <c r="BM756">
        <v>0</v>
      </c>
      <c r="BN756">
        <v>62</v>
      </c>
      <c r="BO756">
        <v>255</v>
      </c>
      <c r="BP756">
        <v>56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10</v>
      </c>
      <c r="BZ756">
        <v>0</v>
      </c>
      <c r="CA756">
        <v>0</v>
      </c>
      <c r="CB756">
        <v>52</v>
      </c>
      <c r="CC756">
        <v>254</v>
      </c>
      <c r="CD756">
        <v>65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255</v>
      </c>
      <c r="CR756">
        <v>109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5</v>
      </c>
      <c r="DA756">
        <v>97</v>
      </c>
      <c r="DB756">
        <v>185</v>
      </c>
      <c r="DC756">
        <v>200</v>
      </c>
      <c r="DD756">
        <v>151</v>
      </c>
      <c r="DE756">
        <v>254</v>
      </c>
      <c r="DF756">
        <v>97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195</v>
      </c>
      <c r="DO756">
        <v>216</v>
      </c>
      <c r="DP756">
        <v>118</v>
      </c>
      <c r="DQ756">
        <v>133</v>
      </c>
      <c r="DR756">
        <v>241</v>
      </c>
      <c r="DS756">
        <v>232</v>
      </c>
      <c r="DT756">
        <v>15</v>
      </c>
      <c r="DU756">
        <v>77</v>
      </c>
      <c r="DV756">
        <v>141</v>
      </c>
      <c r="DW756">
        <v>178</v>
      </c>
      <c r="DX756">
        <v>0</v>
      </c>
      <c r="DY756">
        <v>0</v>
      </c>
      <c r="DZ756">
        <v>0</v>
      </c>
      <c r="EA756">
        <v>0</v>
      </c>
      <c r="EB756">
        <v>216</v>
      </c>
      <c r="EC756">
        <v>211</v>
      </c>
      <c r="ED756">
        <v>164</v>
      </c>
      <c r="EE756">
        <v>203</v>
      </c>
      <c r="EF756">
        <v>254</v>
      </c>
      <c r="EG756">
        <v>255</v>
      </c>
      <c r="EH756">
        <v>246</v>
      </c>
      <c r="EI756">
        <v>251</v>
      </c>
      <c r="EJ756">
        <v>200</v>
      </c>
      <c r="EK756">
        <v>101</v>
      </c>
      <c r="EL756">
        <v>0</v>
      </c>
      <c r="EM756">
        <v>0</v>
      </c>
      <c r="EN756">
        <v>0</v>
      </c>
      <c r="EO756">
        <v>0</v>
      </c>
      <c r="EP756">
        <v>26</v>
      </c>
      <c r="EQ756">
        <v>108</v>
      </c>
      <c r="ER756">
        <v>109</v>
      </c>
      <c r="ES756">
        <v>97</v>
      </c>
      <c r="ET756">
        <v>47</v>
      </c>
      <c r="EU756">
        <v>56</v>
      </c>
      <c r="EV756">
        <v>72</v>
      </c>
      <c r="EW756">
        <v>22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</row>
    <row r="757" spans="1:198" x14ac:dyDescent="0.3">
      <c r="A757">
        <v>4755</v>
      </c>
      <c r="B757" s="227">
        <v>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99</v>
      </c>
      <c r="AM757">
        <v>64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7</v>
      </c>
      <c r="AY757">
        <v>156</v>
      </c>
      <c r="AZ757">
        <v>170</v>
      </c>
      <c r="BA757">
        <v>227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149</v>
      </c>
      <c r="BM757">
        <v>142</v>
      </c>
      <c r="BN757">
        <v>0</v>
      </c>
      <c r="BO757">
        <v>205</v>
      </c>
      <c r="BP757">
        <v>121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50</v>
      </c>
      <c r="BZ757">
        <v>198</v>
      </c>
      <c r="CA757">
        <v>0</v>
      </c>
      <c r="CB757">
        <v>0</v>
      </c>
      <c r="CC757">
        <v>192</v>
      </c>
      <c r="CD757">
        <v>163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163</v>
      </c>
      <c r="CN757">
        <v>78</v>
      </c>
      <c r="CO757">
        <v>0</v>
      </c>
      <c r="CP757">
        <v>0</v>
      </c>
      <c r="CQ757">
        <v>248</v>
      </c>
      <c r="CR757">
        <v>85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248</v>
      </c>
      <c r="DB757">
        <v>0</v>
      </c>
      <c r="DC757">
        <v>14</v>
      </c>
      <c r="DD757">
        <v>177</v>
      </c>
      <c r="DE757">
        <v>255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234</v>
      </c>
      <c r="DP757">
        <v>156</v>
      </c>
      <c r="DQ757">
        <v>212</v>
      </c>
      <c r="DR757">
        <v>184</v>
      </c>
      <c r="DS757">
        <v>191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22</v>
      </c>
      <c r="ED757">
        <v>85</v>
      </c>
      <c r="EE757">
        <v>14</v>
      </c>
      <c r="EF757">
        <v>120</v>
      </c>
      <c r="EG757">
        <v>128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206</v>
      </c>
      <c r="EU757">
        <v>64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64</v>
      </c>
      <c r="FH757">
        <v>234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29</v>
      </c>
      <c r="FV757">
        <v>71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</row>
    <row r="758" spans="1:198" x14ac:dyDescent="0.3">
      <c r="A758">
        <v>4756</v>
      </c>
      <c r="B758" s="227">
        <v>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14</v>
      </c>
      <c r="AW758">
        <v>112</v>
      </c>
      <c r="AX758">
        <v>174</v>
      </c>
      <c r="AY758">
        <v>197</v>
      </c>
      <c r="AZ758">
        <v>188</v>
      </c>
      <c r="BA758">
        <v>115</v>
      </c>
      <c r="BB758">
        <v>15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220</v>
      </c>
      <c r="BK758">
        <v>189</v>
      </c>
      <c r="BL758">
        <v>155</v>
      </c>
      <c r="BM758">
        <v>116</v>
      </c>
      <c r="BN758">
        <v>126</v>
      </c>
      <c r="BO758">
        <v>208</v>
      </c>
      <c r="BP758">
        <v>217</v>
      </c>
      <c r="BQ758">
        <v>15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21</v>
      </c>
      <c r="BY758">
        <v>0</v>
      </c>
      <c r="BZ758">
        <v>0</v>
      </c>
      <c r="CA758">
        <v>0</v>
      </c>
      <c r="CB758">
        <v>0</v>
      </c>
      <c r="CC758">
        <v>42</v>
      </c>
      <c r="CD758">
        <v>254</v>
      </c>
      <c r="CE758">
        <v>71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79</v>
      </c>
      <c r="CO758">
        <v>120</v>
      </c>
      <c r="CP758">
        <v>163</v>
      </c>
      <c r="CQ758">
        <v>218</v>
      </c>
      <c r="CR758">
        <v>255</v>
      </c>
      <c r="CS758">
        <v>94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154</v>
      </c>
      <c r="DC758">
        <v>197</v>
      </c>
      <c r="DD758">
        <v>139</v>
      </c>
      <c r="DE758">
        <v>112</v>
      </c>
      <c r="DF758">
        <v>130</v>
      </c>
      <c r="DG758">
        <v>248</v>
      </c>
      <c r="DH758">
        <v>83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122</v>
      </c>
      <c r="DV758">
        <v>235</v>
      </c>
      <c r="DW758">
        <v>0</v>
      </c>
      <c r="DX758">
        <v>0</v>
      </c>
      <c r="DY758">
        <v>0</v>
      </c>
      <c r="DZ758">
        <v>0</v>
      </c>
      <c r="EA758">
        <v>154</v>
      </c>
      <c r="EB758">
        <v>151</v>
      </c>
      <c r="EC758">
        <v>117</v>
      </c>
      <c r="ED758">
        <v>87</v>
      </c>
      <c r="EE758">
        <v>37</v>
      </c>
      <c r="EF758">
        <v>22</v>
      </c>
      <c r="EG758">
        <v>42</v>
      </c>
      <c r="EH758">
        <v>129</v>
      </c>
      <c r="EI758">
        <v>231</v>
      </c>
      <c r="EJ758">
        <v>173</v>
      </c>
      <c r="EK758">
        <v>0</v>
      </c>
      <c r="EL758">
        <v>0</v>
      </c>
      <c r="EM758">
        <v>0</v>
      </c>
      <c r="EN758">
        <v>0</v>
      </c>
      <c r="EO758">
        <v>158</v>
      </c>
      <c r="EP758">
        <v>197</v>
      </c>
      <c r="EQ758">
        <v>197</v>
      </c>
      <c r="ER758">
        <v>197</v>
      </c>
      <c r="ES758">
        <v>197</v>
      </c>
      <c r="ET758">
        <v>194</v>
      </c>
      <c r="EU758">
        <v>190</v>
      </c>
      <c r="EV758">
        <v>152</v>
      </c>
      <c r="EW758">
        <v>98</v>
      </c>
      <c r="EX758">
        <v>5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</row>
    <row r="759" spans="1:198" x14ac:dyDescent="0.3">
      <c r="A759">
        <v>4757</v>
      </c>
      <c r="B759" s="227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46</v>
      </c>
      <c r="AK759">
        <v>253</v>
      </c>
      <c r="AL759">
        <v>248</v>
      </c>
      <c r="AM759">
        <v>121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165</v>
      </c>
      <c r="AY759">
        <v>187</v>
      </c>
      <c r="AZ759">
        <v>62</v>
      </c>
      <c r="BA759">
        <v>240</v>
      </c>
      <c r="BB759">
        <v>111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15</v>
      </c>
      <c r="BL759">
        <v>248</v>
      </c>
      <c r="BM759">
        <v>47</v>
      </c>
      <c r="BN759">
        <v>0</v>
      </c>
      <c r="BO759">
        <v>67</v>
      </c>
      <c r="BP759">
        <v>238</v>
      </c>
      <c r="BQ759">
        <v>15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55</v>
      </c>
      <c r="BZ759">
        <v>239</v>
      </c>
      <c r="CA759">
        <v>0</v>
      </c>
      <c r="CB759">
        <v>0</v>
      </c>
      <c r="CC759">
        <v>0</v>
      </c>
      <c r="CD759">
        <v>194</v>
      </c>
      <c r="CE759">
        <v>125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105</v>
      </c>
      <c r="CN759">
        <v>214</v>
      </c>
      <c r="CO759">
        <v>0</v>
      </c>
      <c r="CP759">
        <v>0</v>
      </c>
      <c r="CQ759">
        <v>0</v>
      </c>
      <c r="CR759">
        <v>234</v>
      </c>
      <c r="CS759">
        <v>159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215</v>
      </c>
      <c r="DB759">
        <v>130</v>
      </c>
      <c r="DC759">
        <v>0</v>
      </c>
      <c r="DD759">
        <v>0</v>
      </c>
      <c r="DE759">
        <v>69</v>
      </c>
      <c r="DF759">
        <v>255</v>
      </c>
      <c r="DG759">
        <v>130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239</v>
      </c>
      <c r="DP759">
        <v>80</v>
      </c>
      <c r="DQ759">
        <v>0</v>
      </c>
      <c r="DR759">
        <v>0</v>
      </c>
      <c r="DS759">
        <v>153</v>
      </c>
      <c r="DT759">
        <v>244</v>
      </c>
      <c r="DU759">
        <v>20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200</v>
      </c>
      <c r="ED759">
        <v>120</v>
      </c>
      <c r="EE759">
        <v>6</v>
      </c>
      <c r="EF759">
        <v>104</v>
      </c>
      <c r="EG759">
        <v>249</v>
      </c>
      <c r="EH759">
        <v>120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70</v>
      </c>
      <c r="ER759">
        <v>213</v>
      </c>
      <c r="ES759">
        <v>182</v>
      </c>
      <c r="ET759">
        <v>255</v>
      </c>
      <c r="EU759">
        <v>158</v>
      </c>
      <c r="EV759">
        <v>2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155</v>
      </c>
      <c r="FG759">
        <v>219</v>
      </c>
      <c r="FH759">
        <v>120</v>
      </c>
      <c r="FI759">
        <v>2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</row>
    <row r="760" spans="1:198" x14ac:dyDescent="0.3">
      <c r="A760">
        <v>4758</v>
      </c>
      <c r="B760" s="227">
        <v>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</v>
      </c>
      <c r="AH760">
        <v>27</v>
      </c>
      <c r="AI760">
        <v>0</v>
      </c>
      <c r="AJ760">
        <v>0</v>
      </c>
      <c r="AK760">
        <v>0</v>
      </c>
      <c r="AL760">
        <v>0</v>
      </c>
      <c r="AM760">
        <v>102</v>
      </c>
      <c r="AN760">
        <v>58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41</v>
      </c>
      <c r="AV760">
        <v>248</v>
      </c>
      <c r="AW760">
        <v>82</v>
      </c>
      <c r="AX760">
        <v>0</v>
      </c>
      <c r="AY760">
        <v>0</v>
      </c>
      <c r="AZ760">
        <v>35</v>
      </c>
      <c r="BA760">
        <v>254</v>
      </c>
      <c r="BB760">
        <v>198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53</v>
      </c>
      <c r="BJ760">
        <v>248</v>
      </c>
      <c r="BK760">
        <v>76</v>
      </c>
      <c r="BL760">
        <v>0</v>
      </c>
      <c r="BM760">
        <v>0</v>
      </c>
      <c r="BN760">
        <v>54</v>
      </c>
      <c r="BO760">
        <v>252</v>
      </c>
      <c r="BP760">
        <v>242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10</v>
      </c>
      <c r="BX760">
        <v>235</v>
      </c>
      <c r="BY760">
        <v>173</v>
      </c>
      <c r="BZ760">
        <v>0</v>
      </c>
      <c r="CA760">
        <v>0</v>
      </c>
      <c r="CB760">
        <v>0</v>
      </c>
      <c r="CC760">
        <v>160</v>
      </c>
      <c r="CD760">
        <v>254</v>
      </c>
      <c r="CE760">
        <v>85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27</v>
      </c>
      <c r="CL760">
        <v>253</v>
      </c>
      <c r="CM760">
        <v>173</v>
      </c>
      <c r="CN760">
        <v>0</v>
      </c>
      <c r="CO760">
        <v>33</v>
      </c>
      <c r="CP760">
        <v>71</v>
      </c>
      <c r="CQ760">
        <v>214</v>
      </c>
      <c r="CR760">
        <v>254</v>
      </c>
      <c r="CS760">
        <v>60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11</v>
      </c>
      <c r="CZ760">
        <v>237</v>
      </c>
      <c r="DA760">
        <v>243</v>
      </c>
      <c r="DB760">
        <v>193</v>
      </c>
      <c r="DC760">
        <v>254</v>
      </c>
      <c r="DD760">
        <v>254</v>
      </c>
      <c r="DE760">
        <v>254</v>
      </c>
      <c r="DF760">
        <v>254</v>
      </c>
      <c r="DG760">
        <v>225</v>
      </c>
      <c r="DH760">
        <v>52</v>
      </c>
      <c r="DI760">
        <v>0</v>
      </c>
      <c r="DJ760">
        <v>0</v>
      </c>
      <c r="DK760">
        <v>0</v>
      </c>
      <c r="DL760">
        <v>0</v>
      </c>
      <c r="DM760">
        <v>21</v>
      </c>
      <c r="DN760">
        <v>247</v>
      </c>
      <c r="DO760">
        <v>255</v>
      </c>
      <c r="DP760">
        <v>216</v>
      </c>
      <c r="DQ760">
        <v>108</v>
      </c>
      <c r="DR760">
        <v>45</v>
      </c>
      <c r="DS760">
        <v>129</v>
      </c>
      <c r="DT760">
        <v>254</v>
      </c>
      <c r="DU760">
        <v>244</v>
      </c>
      <c r="DV760">
        <v>49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176</v>
      </c>
      <c r="EC760">
        <v>130</v>
      </c>
      <c r="ED760">
        <v>5</v>
      </c>
      <c r="EE760">
        <v>0</v>
      </c>
      <c r="EF760">
        <v>0</v>
      </c>
      <c r="EG760">
        <v>63</v>
      </c>
      <c r="EH760">
        <v>254</v>
      </c>
      <c r="EI760">
        <v>145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17</v>
      </c>
      <c r="EV760">
        <v>240</v>
      </c>
      <c r="EW760">
        <v>212</v>
      </c>
      <c r="EX760">
        <v>14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7</v>
      </c>
      <c r="FJ760">
        <v>232</v>
      </c>
      <c r="FK760">
        <v>242</v>
      </c>
      <c r="FL760">
        <v>16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75</v>
      </c>
      <c r="FY760">
        <v>127</v>
      </c>
      <c r="FZ760">
        <v>52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</row>
    <row r="761" spans="1:198" x14ac:dyDescent="0.3">
      <c r="A761">
        <v>4759</v>
      </c>
      <c r="B761" s="227">
        <v>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3</v>
      </c>
      <c r="AO761">
        <v>112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78</v>
      </c>
      <c r="AY761">
        <v>122</v>
      </c>
      <c r="AZ761">
        <v>48</v>
      </c>
      <c r="BA761">
        <v>0</v>
      </c>
      <c r="BB761">
        <v>41</v>
      </c>
      <c r="BC761">
        <v>253</v>
      </c>
      <c r="BD761">
        <v>32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22</v>
      </c>
      <c r="BK761">
        <v>166</v>
      </c>
      <c r="BL761">
        <v>254</v>
      </c>
      <c r="BM761">
        <v>179</v>
      </c>
      <c r="BN761">
        <v>47</v>
      </c>
      <c r="BO761">
        <v>0</v>
      </c>
      <c r="BP761">
        <v>76</v>
      </c>
      <c r="BQ761">
        <v>252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10</v>
      </c>
      <c r="BX761">
        <v>189</v>
      </c>
      <c r="BY761">
        <v>237</v>
      </c>
      <c r="BZ761">
        <v>84</v>
      </c>
      <c r="CA761">
        <v>2</v>
      </c>
      <c r="CB761">
        <v>0</v>
      </c>
      <c r="CC761">
        <v>0</v>
      </c>
      <c r="CD761">
        <v>148</v>
      </c>
      <c r="CE761">
        <v>207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151</v>
      </c>
      <c r="CL761">
        <v>248</v>
      </c>
      <c r="CM761">
        <v>59</v>
      </c>
      <c r="CN761">
        <v>0</v>
      </c>
      <c r="CO761">
        <v>0</v>
      </c>
      <c r="CP761">
        <v>22</v>
      </c>
      <c r="CQ761">
        <v>62</v>
      </c>
      <c r="CR761">
        <v>238</v>
      </c>
      <c r="CS761">
        <v>230</v>
      </c>
      <c r="CT761">
        <v>25</v>
      </c>
      <c r="CU761">
        <v>0</v>
      </c>
      <c r="CV761">
        <v>0</v>
      </c>
      <c r="CW761">
        <v>0</v>
      </c>
      <c r="CX761">
        <v>24</v>
      </c>
      <c r="CY761">
        <v>253</v>
      </c>
      <c r="CZ761">
        <v>220</v>
      </c>
      <c r="DA761">
        <v>161</v>
      </c>
      <c r="DB761">
        <v>161</v>
      </c>
      <c r="DC761">
        <v>202</v>
      </c>
      <c r="DD761">
        <v>233</v>
      </c>
      <c r="DE761">
        <v>250</v>
      </c>
      <c r="DF761">
        <v>255</v>
      </c>
      <c r="DG761">
        <v>129</v>
      </c>
      <c r="DH761">
        <v>7</v>
      </c>
      <c r="DI761">
        <v>0</v>
      </c>
      <c r="DJ761">
        <v>0</v>
      </c>
      <c r="DK761">
        <v>0</v>
      </c>
      <c r="DL761">
        <v>9</v>
      </c>
      <c r="DM761">
        <v>180</v>
      </c>
      <c r="DN761">
        <v>232</v>
      </c>
      <c r="DO761">
        <v>232</v>
      </c>
      <c r="DP761">
        <v>172</v>
      </c>
      <c r="DQ761">
        <v>109</v>
      </c>
      <c r="DR761">
        <v>33</v>
      </c>
      <c r="DS761">
        <v>123</v>
      </c>
      <c r="DT761">
        <v>207</v>
      </c>
      <c r="DU761">
        <v>8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202</v>
      </c>
      <c r="EH761">
        <v>180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213</v>
      </c>
      <c r="EV761">
        <v>127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212</v>
      </c>
      <c r="FJ761">
        <v>206</v>
      </c>
      <c r="FK761">
        <v>29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57</v>
      </c>
      <c r="FX761">
        <v>106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</row>
    <row r="762" spans="1:198" x14ac:dyDescent="0.3">
      <c r="A762">
        <v>4760</v>
      </c>
      <c r="B762" s="227">
        <v>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3</v>
      </c>
      <c r="AV762">
        <v>68</v>
      </c>
      <c r="AW762">
        <v>118</v>
      </c>
      <c r="AX762">
        <v>128</v>
      </c>
      <c r="AY762">
        <v>105</v>
      </c>
      <c r="AZ762">
        <v>43</v>
      </c>
      <c r="BA762">
        <v>3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77</v>
      </c>
      <c r="BJ762">
        <v>254</v>
      </c>
      <c r="BK762">
        <v>237</v>
      </c>
      <c r="BL762">
        <v>212</v>
      </c>
      <c r="BM762">
        <v>247</v>
      </c>
      <c r="BN762">
        <v>254</v>
      </c>
      <c r="BO762">
        <v>219</v>
      </c>
      <c r="BP762">
        <v>209</v>
      </c>
      <c r="BQ762">
        <v>26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71</v>
      </c>
      <c r="BX762">
        <v>255</v>
      </c>
      <c r="BY762">
        <v>92</v>
      </c>
      <c r="BZ762">
        <v>0</v>
      </c>
      <c r="CA762">
        <v>12</v>
      </c>
      <c r="CB762">
        <v>42</v>
      </c>
      <c r="CC762">
        <v>139</v>
      </c>
      <c r="CD762">
        <v>255</v>
      </c>
      <c r="CE762">
        <v>58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43</v>
      </c>
      <c r="CL762">
        <v>254</v>
      </c>
      <c r="CM762">
        <v>155</v>
      </c>
      <c r="CN762">
        <v>0</v>
      </c>
      <c r="CO762">
        <v>0</v>
      </c>
      <c r="CP762">
        <v>0</v>
      </c>
      <c r="CQ762">
        <v>77</v>
      </c>
      <c r="CR762">
        <v>254</v>
      </c>
      <c r="CS762">
        <v>99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3</v>
      </c>
      <c r="CZ762">
        <v>121</v>
      </c>
      <c r="DA762">
        <v>65</v>
      </c>
      <c r="DB762">
        <v>0</v>
      </c>
      <c r="DC762">
        <v>0</v>
      </c>
      <c r="DD762">
        <v>0</v>
      </c>
      <c r="DE762">
        <v>74</v>
      </c>
      <c r="DF762">
        <v>255</v>
      </c>
      <c r="DG762">
        <v>45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99</v>
      </c>
      <c r="DT762">
        <v>254</v>
      </c>
      <c r="DU762">
        <v>42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128</v>
      </c>
      <c r="EH762">
        <v>255</v>
      </c>
      <c r="EI762">
        <v>42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156</v>
      </c>
      <c r="EV762">
        <v>254</v>
      </c>
      <c r="EW762">
        <v>42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156</v>
      </c>
      <c r="FJ762">
        <v>255</v>
      </c>
      <c r="FK762">
        <v>42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156</v>
      </c>
      <c r="FX762">
        <v>254</v>
      </c>
      <c r="FY762">
        <v>42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78</v>
      </c>
      <c r="GL762">
        <v>127</v>
      </c>
      <c r="GM762">
        <v>21</v>
      </c>
      <c r="GN762">
        <v>0</v>
      </c>
      <c r="GO762">
        <v>0</v>
      </c>
      <c r="GP762">
        <v>0</v>
      </c>
    </row>
    <row r="763" spans="1:198" x14ac:dyDescent="0.3">
      <c r="A763">
        <v>4761</v>
      </c>
      <c r="B763" s="227">
        <v>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32</v>
      </c>
      <c r="AN763">
        <v>111</v>
      </c>
      <c r="AO763">
        <v>177</v>
      </c>
      <c r="AP763">
        <v>152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190</v>
      </c>
      <c r="AY763">
        <v>179</v>
      </c>
      <c r="AZ763">
        <v>209</v>
      </c>
      <c r="BA763">
        <v>199</v>
      </c>
      <c r="BB763">
        <v>90</v>
      </c>
      <c r="BC763">
        <v>22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26</v>
      </c>
      <c r="BL763">
        <v>212</v>
      </c>
      <c r="BM763">
        <v>69</v>
      </c>
      <c r="BN763">
        <v>7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9</v>
      </c>
      <c r="BY763">
        <v>228</v>
      </c>
      <c r="BZ763">
        <v>81</v>
      </c>
      <c r="CA763">
        <v>60</v>
      </c>
      <c r="CB763">
        <v>60</v>
      </c>
      <c r="CC763">
        <v>17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205</v>
      </c>
      <c r="CM763">
        <v>230</v>
      </c>
      <c r="CN763">
        <v>190</v>
      </c>
      <c r="CO763">
        <v>145</v>
      </c>
      <c r="CP763">
        <v>155</v>
      </c>
      <c r="CQ763">
        <v>223</v>
      </c>
      <c r="CR763">
        <v>175</v>
      </c>
      <c r="CS763">
        <v>17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109</v>
      </c>
      <c r="DA763">
        <v>3</v>
      </c>
      <c r="DB763">
        <v>0</v>
      </c>
      <c r="DC763">
        <v>0</v>
      </c>
      <c r="DD763">
        <v>0</v>
      </c>
      <c r="DE763">
        <v>0</v>
      </c>
      <c r="DF763">
        <v>73</v>
      </c>
      <c r="DG763">
        <v>203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33</v>
      </c>
      <c r="DO763">
        <v>29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209</v>
      </c>
      <c r="DV763">
        <v>24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128</v>
      </c>
      <c r="EC763">
        <v>77</v>
      </c>
      <c r="ED763">
        <v>0</v>
      </c>
      <c r="EE763">
        <v>0</v>
      </c>
      <c r="EF763">
        <v>0</v>
      </c>
      <c r="EG763">
        <v>0</v>
      </c>
      <c r="EH763">
        <v>84</v>
      </c>
      <c r="EI763">
        <v>181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44</v>
      </c>
      <c r="EQ763">
        <v>227</v>
      </c>
      <c r="ER763">
        <v>32</v>
      </c>
      <c r="ES763">
        <v>2</v>
      </c>
      <c r="ET763">
        <v>27</v>
      </c>
      <c r="EU763">
        <v>158</v>
      </c>
      <c r="EV763">
        <v>185</v>
      </c>
      <c r="EW763">
        <v>21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58</v>
      </c>
      <c r="FF763">
        <v>216</v>
      </c>
      <c r="FG763">
        <v>255</v>
      </c>
      <c r="FH763">
        <v>214</v>
      </c>
      <c r="FI763">
        <v>64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</row>
    <row r="764" spans="1:198" x14ac:dyDescent="0.3">
      <c r="A764">
        <v>4762</v>
      </c>
      <c r="B764" s="227">
        <v>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23</v>
      </c>
      <c r="AK764">
        <v>92</v>
      </c>
      <c r="AL764">
        <v>128</v>
      </c>
      <c r="AM764">
        <v>102</v>
      </c>
      <c r="AN764">
        <v>28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44</v>
      </c>
      <c r="AW764">
        <v>189</v>
      </c>
      <c r="AX764">
        <v>248</v>
      </c>
      <c r="AY764">
        <v>255</v>
      </c>
      <c r="AZ764">
        <v>255</v>
      </c>
      <c r="BA764">
        <v>255</v>
      </c>
      <c r="BB764">
        <v>237</v>
      </c>
      <c r="BC764">
        <v>117</v>
      </c>
      <c r="BD764">
        <v>18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210</v>
      </c>
      <c r="BK764">
        <v>222</v>
      </c>
      <c r="BL764">
        <v>91</v>
      </c>
      <c r="BM764">
        <v>46</v>
      </c>
      <c r="BN764">
        <v>41</v>
      </c>
      <c r="BO764">
        <v>41</v>
      </c>
      <c r="BP764">
        <v>212</v>
      </c>
      <c r="BQ764">
        <v>250</v>
      </c>
      <c r="BR764">
        <v>192</v>
      </c>
      <c r="BS764">
        <v>3</v>
      </c>
      <c r="BT764">
        <v>0</v>
      </c>
      <c r="BU764">
        <v>0</v>
      </c>
      <c r="BV764">
        <v>0</v>
      </c>
      <c r="BW764">
        <v>0</v>
      </c>
      <c r="BX764">
        <v>230</v>
      </c>
      <c r="BY764">
        <v>92</v>
      </c>
      <c r="BZ764">
        <v>0</v>
      </c>
      <c r="CA764">
        <v>0</v>
      </c>
      <c r="CB764">
        <v>0</v>
      </c>
      <c r="CC764">
        <v>0</v>
      </c>
      <c r="CD764">
        <v>53</v>
      </c>
      <c r="CE764">
        <v>166</v>
      </c>
      <c r="CF764">
        <v>232</v>
      </c>
      <c r="CG764">
        <v>8</v>
      </c>
      <c r="CH764">
        <v>0</v>
      </c>
      <c r="CI764">
        <v>0</v>
      </c>
      <c r="CJ764">
        <v>0</v>
      </c>
      <c r="CK764">
        <v>16</v>
      </c>
      <c r="CL764">
        <v>225</v>
      </c>
      <c r="CM764">
        <v>217</v>
      </c>
      <c r="CN764">
        <v>67</v>
      </c>
      <c r="CO764">
        <v>18</v>
      </c>
      <c r="CP764">
        <v>0</v>
      </c>
      <c r="CQ764">
        <v>3</v>
      </c>
      <c r="CR764">
        <v>103</v>
      </c>
      <c r="CS764">
        <v>240</v>
      </c>
      <c r="CT764">
        <v>69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18</v>
      </c>
      <c r="DA764">
        <v>138</v>
      </c>
      <c r="DB764">
        <v>227</v>
      </c>
      <c r="DC764">
        <v>247</v>
      </c>
      <c r="DD764">
        <v>215</v>
      </c>
      <c r="DE764">
        <v>176</v>
      </c>
      <c r="DF764">
        <v>252</v>
      </c>
      <c r="DG764">
        <v>125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51</v>
      </c>
      <c r="DQ764">
        <v>214</v>
      </c>
      <c r="DR764">
        <v>252</v>
      </c>
      <c r="DS764">
        <v>242</v>
      </c>
      <c r="DT764">
        <v>222</v>
      </c>
      <c r="DU764">
        <v>28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44</v>
      </c>
      <c r="EC764">
        <v>159</v>
      </c>
      <c r="ED764">
        <v>240</v>
      </c>
      <c r="EE764">
        <v>143</v>
      </c>
      <c r="EF764">
        <v>38</v>
      </c>
      <c r="EG764">
        <v>28</v>
      </c>
      <c r="EH764">
        <v>247</v>
      </c>
      <c r="EI764">
        <v>148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200</v>
      </c>
      <c r="EQ764">
        <v>217</v>
      </c>
      <c r="ER764">
        <v>33</v>
      </c>
      <c r="ES764">
        <v>0</v>
      </c>
      <c r="ET764">
        <v>0</v>
      </c>
      <c r="EU764">
        <v>0</v>
      </c>
      <c r="EV764">
        <v>97</v>
      </c>
      <c r="EW764">
        <v>243</v>
      </c>
      <c r="EX764">
        <v>53</v>
      </c>
      <c r="EY764">
        <v>0</v>
      </c>
      <c r="EZ764">
        <v>0</v>
      </c>
      <c r="FA764">
        <v>0</v>
      </c>
      <c r="FB764">
        <v>0</v>
      </c>
      <c r="FC764">
        <v>10</v>
      </c>
      <c r="FD764">
        <v>240</v>
      </c>
      <c r="FE764">
        <v>81</v>
      </c>
      <c r="FF764">
        <v>0</v>
      </c>
      <c r="FG764">
        <v>0</v>
      </c>
      <c r="FH764">
        <v>0</v>
      </c>
      <c r="FI764">
        <v>0</v>
      </c>
      <c r="FJ764">
        <v>18</v>
      </c>
      <c r="FK764">
        <v>248</v>
      </c>
      <c r="FL764">
        <v>122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115</v>
      </c>
      <c r="FS764">
        <v>79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115</v>
      </c>
      <c r="FZ764">
        <v>63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</row>
    <row r="765" spans="1:198" x14ac:dyDescent="0.3">
      <c r="A765">
        <v>4763</v>
      </c>
      <c r="B765" s="227">
        <v>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45</v>
      </c>
      <c r="AW765">
        <v>125</v>
      </c>
      <c r="AX765">
        <v>129</v>
      </c>
      <c r="AY765">
        <v>86</v>
      </c>
      <c r="AZ765">
        <v>63</v>
      </c>
      <c r="BA765">
        <v>42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44</v>
      </c>
      <c r="BJ765">
        <v>253</v>
      </c>
      <c r="BK765">
        <v>255</v>
      </c>
      <c r="BL765">
        <v>255</v>
      </c>
      <c r="BM765">
        <v>255</v>
      </c>
      <c r="BN765">
        <v>255</v>
      </c>
      <c r="BO765">
        <v>254</v>
      </c>
      <c r="BP765">
        <v>252</v>
      </c>
      <c r="BQ765">
        <v>162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2</v>
      </c>
      <c r="BX765">
        <v>104</v>
      </c>
      <c r="BY765">
        <v>16</v>
      </c>
      <c r="BZ765">
        <v>10</v>
      </c>
      <c r="CA765">
        <v>35</v>
      </c>
      <c r="CB765">
        <v>58</v>
      </c>
      <c r="CC765">
        <v>97</v>
      </c>
      <c r="CD765">
        <v>205</v>
      </c>
      <c r="CE765">
        <v>255</v>
      </c>
      <c r="CF765">
        <v>57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44</v>
      </c>
      <c r="CQ765">
        <v>169</v>
      </c>
      <c r="CR765">
        <v>248</v>
      </c>
      <c r="CS765">
        <v>166</v>
      </c>
      <c r="CT765">
        <v>4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42</v>
      </c>
      <c r="DC765">
        <v>169</v>
      </c>
      <c r="DD765">
        <v>248</v>
      </c>
      <c r="DE765">
        <v>214</v>
      </c>
      <c r="DF765">
        <v>113</v>
      </c>
      <c r="DG765">
        <v>5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131</v>
      </c>
      <c r="DP765">
        <v>238</v>
      </c>
      <c r="DQ765">
        <v>209</v>
      </c>
      <c r="DR765">
        <v>60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120</v>
      </c>
      <c r="ED765">
        <v>241</v>
      </c>
      <c r="EE765">
        <v>250</v>
      </c>
      <c r="EF765">
        <v>132</v>
      </c>
      <c r="EG765">
        <v>4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18</v>
      </c>
      <c r="ES765">
        <v>152</v>
      </c>
      <c r="ET765">
        <v>253</v>
      </c>
      <c r="EU765">
        <v>115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21</v>
      </c>
      <c r="FH765">
        <v>241</v>
      </c>
      <c r="FI765">
        <v>170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12</v>
      </c>
      <c r="FU765">
        <v>174</v>
      </c>
      <c r="FV765">
        <v>255</v>
      </c>
      <c r="FW765">
        <v>101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87</v>
      </c>
      <c r="GI765">
        <v>128</v>
      </c>
      <c r="GJ765">
        <v>114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</row>
    <row r="766" spans="1:198" x14ac:dyDescent="0.3">
      <c r="A766">
        <v>4764</v>
      </c>
      <c r="B766" s="227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76</v>
      </c>
      <c r="AK766">
        <v>230</v>
      </c>
      <c r="AL766">
        <v>41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113</v>
      </c>
      <c r="AY766">
        <v>254</v>
      </c>
      <c r="AZ766">
        <v>141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82</v>
      </c>
      <c r="BM766">
        <v>255</v>
      </c>
      <c r="BN766">
        <v>148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6</v>
      </c>
      <c r="CA766">
        <v>229</v>
      </c>
      <c r="CB766">
        <v>248</v>
      </c>
      <c r="CC766">
        <v>13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211</v>
      </c>
      <c r="CP766">
        <v>254</v>
      </c>
      <c r="CQ766">
        <v>57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198</v>
      </c>
      <c r="DD766">
        <v>254</v>
      </c>
      <c r="DE766">
        <v>57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179</v>
      </c>
      <c r="DR766">
        <v>254</v>
      </c>
      <c r="DS766">
        <v>57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141</v>
      </c>
      <c r="EF766">
        <v>254</v>
      </c>
      <c r="EG766">
        <v>57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142</v>
      </c>
      <c r="ET766">
        <v>254</v>
      </c>
      <c r="EU766">
        <v>101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117</v>
      </c>
      <c r="FH766">
        <v>254</v>
      </c>
      <c r="FI766">
        <v>113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</row>
    <row r="767" spans="1:198" x14ac:dyDescent="0.3">
      <c r="A767">
        <v>4765</v>
      </c>
      <c r="B767" s="22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74</v>
      </c>
      <c r="AL767">
        <v>190</v>
      </c>
      <c r="AM767">
        <v>2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74</v>
      </c>
      <c r="AZ767">
        <v>254</v>
      </c>
      <c r="BA767">
        <v>52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49</v>
      </c>
      <c r="BN767">
        <v>254</v>
      </c>
      <c r="BO767">
        <v>73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46</v>
      </c>
      <c r="CB767">
        <v>254</v>
      </c>
      <c r="CC767">
        <v>73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74</v>
      </c>
      <c r="CP767">
        <v>254</v>
      </c>
      <c r="CQ767">
        <v>55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74</v>
      </c>
      <c r="DD767">
        <v>255</v>
      </c>
      <c r="DE767">
        <v>7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74</v>
      </c>
      <c r="DR767">
        <v>254</v>
      </c>
      <c r="DS767">
        <v>35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74</v>
      </c>
      <c r="EF767">
        <v>254</v>
      </c>
      <c r="EG767">
        <v>73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70</v>
      </c>
      <c r="ET767">
        <v>254</v>
      </c>
      <c r="EU767">
        <v>73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7</v>
      </c>
      <c r="FH767">
        <v>254</v>
      </c>
      <c r="FI767">
        <v>73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</row>
    <row r="768" spans="1:198" x14ac:dyDescent="0.3">
      <c r="A768">
        <v>4766</v>
      </c>
      <c r="B768" s="227">
        <v>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94</v>
      </c>
      <c r="I768">
        <v>26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3</v>
      </c>
      <c r="V768">
        <v>212</v>
      </c>
      <c r="W768">
        <v>199</v>
      </c>
      <c r="X768">
        <v>7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156</v>
      </c>
      <c r="AK768">
        <v>255</v>
      </c>
      <c r="AL768">
        <v>42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15</v>
      </c>
      <c r="AX768">
        <v>219</v>
      </c>
      <c r="AY768">
        <v>239</v>
      </c>
      <c r="AZ768">
        <v>26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103</v>
      </c>
      <c r="BL768">
        <v>254</v>
      </c>
      <c r="BM768">
        <v>156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231</v>
      </c>
      <c r="BZ768">
        <v>254</v>
      </c>
      <c r="CA768">
        <v>45</v>
      </c>
      <c r="CB768">
        <v>0</v>
      </c>
      <c r="CC768">
        <v>41</v>
      </c>
      <c r="CD768">
        <v>202</v>
      </c>
      <c r="CE768">
        <v>197</v>
      </c>
      <c r="CF768">
        <v>48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110</v>
      </c>
      <c r="CM768">
        <v>254</v>
      </c>
      <c r="CN768">
        <v>205</v>
      </c>
      <c r="CO768">
        <v>4</v>
      </c>
      <c r="CP768">
        <v>31</v>
      </c>
      <c r="CQ768">
        <v>226</v>
      </c>
      <c r="CR768">
        <v>254</v>
      </c>
      <c r="CS768">
        <v>255</v>
      </c>
      <c r="CT768">
        <v>143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190</v>
      </c>
      <c r="DA768">
        <v>254</v>
      </c>
      <c r="DB768">
        <v>77</v>
      </c>
      <c r="DC768">
        <v>0</v>
      </c>
      <c r="DD768">
        <v>177</v>
      </c>
      <c r="DE768">
        <v>252</v>
      </c>
      <c r="DF768">
        <v>130</v>
      </c>
      <c r="DG768">
        <v>246</v>
      </c>
      <c r="DH768">
        <v>211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184</v>
      </c>
      <c r="DO768">
        <v>255</v>
      </c>
      <c r="DP768">
        <v>161</v>
      </c>
      <c r="DQ768">
        <v>68</v>
      </c>
      <c r="DR768">
        <v>243</v>
      </c>
      <c r="DS768">
        <v>204</v>
      </c>
      <c r="DT768">
        <v>68</v>
      </c>
      <c r="DU768">
        <v>251</v>
      </c>
      <c r="DV768">
        <v>193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92</v>
      </c>
      <c r="EC768">
        <v>252</v>
      </c>
      <c r="ED768">
        <v>254</v>
      </c>
      <c r="EE768">
        <v>254</v>
      </c>
      <c r="EF768">
        <v>254</v>
      </c>
      <c r="EG768">
        <v>254</v>
      </c>
      <c r="EH768">
        <v>254</v>
      </c>
      <c r="EI768">
        <v>239</v>
      </c>
      <c r="EJ768">
        <v>48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29</v>
      </c>
      <c r="ER768">
        <v>118</v>
      </c>
      <c r="ES768">
        <v>127</v>
      </c>
      <c r="ET768">
        <v>127</v>
      </c>
      <c r="EU768">
        <v>127</v>
      </c>
      <c r="EV768">
        <v>127</v>
      </c>
      <c r="EW768">
        <v>79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</row>
    <row r="769" spans="1:198" x14ac:dyDescent="0.3">
      <c r="A769">
        <v>4767</v>
      </c>
      <c r="B769" s="227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193</v>
      </c>
      <c r="AM769">
        <v>98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255</v>
      </c>
      <c r="BA769">
        <v>154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3</v>
      </c>
      <c r="BN769">
        <v>255</v>
      </c>
      <c r="BO769">
        <v>79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58</v>
      </c>
      <c r="CB769">
        <v>254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166</v>
      </c>
      <c r="CP769">
        <v>254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176</v>
      </c>
      <c r="DD769">
        <v>254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176</v>
      </c>
      <c r="DR769">
        <v>254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176</v>
      </c>
      <c r="EF769">
        <v>237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176</v>
      </c>
      <c r="ET769">
        <v>255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158</v>
      </c>
      <c r="FH769">
        <v>202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</row>
    <row r="770" spans="1:198" x14ac:dyDescent="0.3">
      <c r="A770">
        <v>4768</v>
      </c>
      <c r="B770" s="227">
        <v>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26</v>
      </c>
      <c r="AK770">
        <v>108</v>
      </c>
      <c r="AL770">
        <v>128</v>
      </c>
      <c r="AM770">
        <v>55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131</v>
      </c>
      <c r="AX770">
        <v>248</v>
      </c>
      <c r="AY770">
        <v>234</v>
      </c>
      <c r="AZ770">
        <v>255</v>
      </c>
      <c r="BA770">
        <v>234</v>
      </c>
      <c r="BB770">
        <v>73</v>
      </c>
      <c r="BC770">
        <v>5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144</v>
      </c>
      <c r="BK770">
        <v>221</v>
      </c>
      <c r="BL770">
        <v>40</v>
      </c>
      <c r="BM770">
        <v>222</v>
      </c>
      <c r="BN770">
        <v>189</v>
      </c>
      <c r="BO770">
        <v>231</v>
      </c>
      <c r="BP770">
        <v>240</v>
      </c>
      <c r="BQ770">
        <v>210</v>
      </c>
      <c r="BR770">
        <v>23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253</v>
      </c>
      <c r="BY770">
        <v>70</v>
      </c>
      <c r="BZ770">
        <v>0</v>
      </c>
      <c r="CA770">
        <v>147</v>
      </c>
      <c r="CB770">
        <v>11</v>
      </c>
      <c r="CC770">
        <v>6</v>
      </c>
      <c r="CD770">
        <v>8</v>
      </c>
      <c r="CE770">
        <v>215</v>
      </c>
      <c r="CF770">
        <v>121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253</v>
      </c>
      <c r="CM770">
        <v>62</v>
      </c>
      <c r="CN770">
        <v>0</v>
      </c>
      <c r="CO770">
        <v>0</v>
      </c>
      <c r="CP770">
        <v>0</v>
      </c>
      <c r="CQ770">
        <v>10</v>
      </c>
      <c r="CR770">
        <v>83</v>
      </c>
      <c r="CS770">
        <v>236</v>
      </c>
      <c r="CT770">
        <v>33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138</v>
      </c>
      <c r="DA770">
        <v>245</v>
      </c>
      <c r="DB770">
        <v>194</v>
      </c>
      <c r="DC770">
        <v>233</v>
      </c>
      <c r="DD770">
        <v>236</v>
      </c>
      <c r="DE770">
        <v>243</v>
      </c>
      <c r="DF770">
        <v>255</v>
      </c>
      <c r="DG770">
        <v>162</v>
      </c>
      <c r="DH770">
        <v>3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48</v>
      </c>
      <c r="DO770">
        <v>250</v>
      </c>
      <c r="DP770">
        <v>179</v>
      </c>
      <c r="DQ770">
        <v>153</v>
      </c>
      <c r="DR770">
        <v>120</v>
      </c>
      <c r="DS770">
        <v>152</v>
      </c>
      <c r="DT770">
        <v>136</v>
      </c>
      <c r="DU770">
        <v>205</v>
      </c>
      <c r="DV770">
        <v>135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133</v>
      </c>
      <c r="EC770">
        <v>167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64</v>
      </c>
      <c r="EJ770">
        <v>248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144</v>
      </c>
      <c r="EQ770">
        <v>188</v>
      </c>
      <c r="ER770">
        <v>4</v>
      </c>
      <c r="ES770">
        <v>0</v>
      </c>
      <c r="ET770">
        <v>0</v>
      </c>
      <c r="EU770">
        <v>0</v>
      </c>
      <c r="EV770">
        <v>5</v>
      </c>
      <c r="EW770">
        <v>154</v>
      </c>
      <c r="EX770">
        <v>198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37</v>
      </c>
      <c r="FE770">
        <v>236</v>
      </c>
      <c r="FF770">
        <v>208</v>
      </c>
      <c r="FG770">
        <v>91</v>
      </c>
      <c r="FH770">
        <v>89</v>
      </c>
      <c r="FI770">
        <v>113</v>
      </c>
      <c r="FJ770">
        <v>208</v>
      </c>
      <c r="FK770">
        <v>198</v>
      </c>
      <c r="FL770">
        <v>30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25</v>
      </c>
      <c r="FT770">
        <v>111</v>
      </c>
      <c r="FU770">
        <v>128</v>
      </c>
      <c r="FV770">
        <v>128</v>
      </c>
      <c r="FW770">
        <v>128</v>
      </c>
      <c r="FX770">
        <v>78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</row>
    <row r="771" spans="1:198" x14ac:dyDescent="0.3">
      <c r="A771">
        <v>4769</v>
      </c>
      <c r="B771" s="227">
        <v>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122</v>
      </c>
      <c r="AX771">
        <v>98</v>
      </c>
      <c r="AY771">
        <v>0</v>
      </c>
      <c r="AZ771">
        <v>0</v>
      </c>
      <c r="BA771">
        <v>199</v>
      </c>
      <c r="BB771">
        <v>42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101</v>
      </c>
      <c r="BL771">
        <v>150</v>
      </c>
      <c r="BM771">
        <v>0</v>
      </c>
      <c r="BN771">
        <v>21</v>
      </c>
      <c r="BO771">
        <v>209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44</v>
      </c>
      <c r="BZ771">
        <v>229</v>
      </c>
      <c r="CA771">
        <v>0</v>
      </c>
      <c r="CB771">
        <v>109</v>
      </c>
      <c r="CC771">
        <v>169</v>
      </c>
      <c r="CD771">
        <v>0</v>
      </c>
      <c r="CE771">
        <v>5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4</v>
      </c>
      <c r="CN771">
        <v>228</v>
      </c>
      <c r="CO771">
        <v>170</v>
      </c>
      <c r="CP771">
        <v>197</v>
      </c>
      <c r="CQ771">
        <v>255</v>
      </c>
      <c r="CR771">
        <v>159</v>
      </c>
      <c r="CS771">
        <v>31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3</v>
      </c>
      <c r="DC771">
        <v>116</v>
      </c>
      <c r="DD771">
        <v>231</v>
      </c>
      <c r="DE771">
        <v>190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129</v>
      </c>
      <c r="DS771">
        <v>158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93</v>
      </c>
      <c r="EG771">
        <v>206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20</v>
      </c>
      <c r="EU771">
        <v>216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13</v>
      </c>
      <c r="FI771">
        <v>212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162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</row>
    <row r="772" spans="1:198" x14ac:dyDescent="0.3">
      <c r="A772">
        <v>4770</v>
      </c>
      <c r="B772" s="227">
        <v>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11</v>
      </c>
      <c r="AW772">
        <v>81</v>
      </c>
      <c r="AX772">
        <v>128</v>
      </c>
      <c r="AY772">
        <v>128</v>
      </c>
      <c r="AZ772">
        <v>128</v>
      </c>
      <c r="BA772">
        <v>62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20</v>
      </c>
      <c r="BJ772">
        <v>217</v>
      </c>
      <c r="BK772">
        <v>234</v>
      </c>
      <c r="BL772">
        <v>196</v>
      </c>
      <c r="BM772">
        <v>152</v>
      </c>
      <c r="BN772">
        <v>150</v>
      </c>
      <c r="BO772">
        <v>247</v>
      </c>
      <c r="BP772">
        <v>123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104</v>
      </c>
      <c r="BX772">
        <v>231</v>
      </c>
      <c r="BY772">
        <v>18</v>
      </c>
      <c r="BZ772">
        <v>0</v>
      </c>
      <c r="CA772">
        <v>0</v>
      </c>
      <c r="CB772">
        <v>0</v>
      </c>
      <c r="CC772">
        <v>174</v>
      </c>
      <c r="CD772">
        <v>231</v>
      </c>
      <c r="CE772">
        <v>6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104</v>
      </c>
      <c r="CL772">
        <v>227</v>
      </c>
      <c r="CM772">
        <v>3</v>
      </c>
      <c r="CN772">
        <v>0</v>
      </c>
      <c r="CO772">
        <v>0</v>
      </c>
      <c r="CP772">
        <v>0</v>
      </c>
      <c r="CQ772">
        <v>127</v>
      </c>
      <c r="CR772">
        <v>253</v>
      </c>
      <c r="CS772">
        <v>11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65</v>
      </c>
      <c r="CZ772">
        <v>250</v>
      </c>
      <c r="DA772">
        <v>146</v>
      </c>
      <c r="DB772">
        <v>35</v>
      </c>
      <c r="DC772">
        <v>62</v>
      </c>
      <c r="DD772">
        <v>128</v>
      </c>
      <c r="DE772">
        <v>245</v>
      </c>
      <c r="DF772">
        <v>188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88</v>
      </c>
      <c r="DO772">
        <v>196</v>
      </c>
      <c r="DP772">
        <v>244</v>
      </c>
      <c r="DQ772">
        <v>215</v>
      </c>
      <c r="DR772">
        <v>159</v>
      </c>
      <c r="DS772">
        <v>148</v>
      </c>
      <c r="DT772">
        <v>217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5</v>
      </c>
      <c r="EE772">
        <v>2</v>
      </c>
      <c r="EF772">
        <v>0</v>
      </c>
      <c r="EG772">
        <v>104</v>
      </c>
      <c r="EH772">
        <v>233</v>
      </c>
      <c r="EI772">
        <v>4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104</v>
      </c>
      <c r="EV772">
        <v>253</v>
      </c>
      <c r="EW772">
        <v>11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104</v>
      </c>
      <c r="FJ772">
        <v>255</v>
      </c>
      <c r="FK772">
        <v>18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104</v>
      </c>
      <c r="FX772">
        <v>254</v>
      </c>
      <c r="FY772">
        <v>41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25</v>
      </c>
      <c r="GL772">
        <v>121</v>
      </c>
      <c r="GM772">
        <v>20</v>
      </c>
      <c r="GN772">
        <v>0</v>
      </c>
      <c r="GO772">
        <v>0</v>
      </c>
      <c r="GP772">
        <v>0</v>
      </c>
    </row>
    <row r="773" spans="1:198" x14ac:dyDescent="0.3">
      <c r="A773">
        <v>4771</v>
      </c>
      <c r="B773" s="227">
        <v>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</v>
      </c>
      <c r="X773">
        <v>119</v>
      </c>
      <c r="Y773">
        <v>53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140</v>
      </c>
      <c r="AL773">
        <v>254</v>
      </c>
      <c r="AM773">
        <v>126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82</v>
      </c>
      <c r="AY773">
        <v>254</v>
      </c>
      <c r="AZ773">
        <v>210</v>
      </c>
      <c r="BA773">
        <v>20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16</v>
      </c>
      <c r="BL773">
        <v>211</v>
      </c>
      <c r="BM773">
        <v>254</v>
      </c>
      <c r="BN773">
        <v>85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118</v>
      </c>
      <c r="BZ773">
        <v>254</v>
      </c>
      <c r="CA773">
        <v>195</v>
      </c>
      <c r="CB773">
        <v>10</v>
      </c>
      <c r="CC773">
        <v>0</v>
      </c>
      <c r="CD773">
        <v>58</v>
      </c>
      <c r="CE773">
        <v>26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15</v>
      </c>
      <c r="CM773">
        <v>233</v>
      </c>
      <c r="CN773">
        <v>255</v>
      </c>
      <c r="CO773">
        <v>144</v>
      </c>
      <c r="CP773">
        <v>97</v>
      </c>
      <c r="CQ773">
        <v>182</v>
      </c>
      <c r="CR773">
        <v>246</v>
      </c>
      <c r="CS773">
        <v>252</v>
      </c>
      <c r="CT773">
        <v>176</v>
      </c>
      <c r="CU773">
        <v>6</v>
      </c>
      <c r="CV773">
        <v>0</v>
      </c>
      <c r="CW773">
        <v>0</v>
      </c>
      <c r="CX773">
        <v>0</v>
      </c>
      <c r="CY773">
        <v>0</v>
      </c>
      <c r="CZ773">
        <v>55</v>
      </c>
      <c r="DA773">
        <v>254</v>
      </c>
      <c r="DB773">
        <v>254</v>
      </c>
      <c r="DC773">
        <v>248</v>
      </c>
      <c r="DD773">
        <v>254</v>
      </c>
      <c r="DE773">
        <v>252</v>
      </c>
      <c r="DF773">
        <v>147</v>
      </c>
      <c r="DG773">
        <v>250</v>
      </c>
      <c r="DH773">
        <v>254</v>
      </c>
      <c r="DI773">
        <v>30</v>
      </c>
      <c r="DJ773">
        <v>0</v>
      </c>
      <c r="DK773">
        <v>0</v>
      </c>
      <c r="DL773">
        <v>0</v>
      </c>
      <c r="DM773">
        <v>0</v>
      </c>
      <c r="DN773">
        <v>105</v>
      </c>
      <c r="DO773">
        <v>254</v>
      </c>
      <c r="DP773">
        <v>254</v>
      </c>
      <c r="DQ773">
        <v>248</v>
      </c>
      <c r="DR773">
        <v>128</v>
      </c>
      <c r="DS773">
        <v>108</v>
      </c>
      <c r="DT773">
        <v>230</v>
      </c>
      <c r="DU773">
        <v>252</v>
      </c>
      <c r="DV773">
        <v>168</v>
      </c>
      <c r="DW773">
        <v>8</v>
      </c>
      <c r="DX773">
        <v>0</v>
      </c>
      <c r="DY773">
        <v>0</v>
      </c>
      <c r="DZ773">
        <v>0</v>
      </c>
      <c r="EA773">
        <v>0</v>
      </c>
      <c r="EB773">
        <v>105</v>
      </c>
      <c r="EC773">
        <v>254</v>
      </c>
      <c r="ED773">
        <v>254</v>
      </c>
      <c r="EE773">
        <v>212</v>
      </c>
      <c r="EF773">
        <v>187</v>
      </c>
      <c r="EG773">
        <v>255</v>
      </c>
      <c r="EH773">
        <v>254</v>
      </c>
      <c r="EI773">
        <v>136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12</v>
      </c>
      <c r="EQ773">
        <v>139</v>
      </c>
      <c r="ER773">
        <v>246</v>
      </c>
      <c r="ES773">
        <v>254</v>
      </c>
      <c r="ET773">
        <v>254</v>
      </c>
      <c r="EU773">
        <v>230</v>
      </c>
      <c r="EV773">
        <v>33</v>
      </c>
      <c r="EW773">
        <v>1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34</v>
      </c>
      <c r="FG773">
        <v>52</v>
      </c>
      <c r="FH773">
        <v>74</v>
      </c>
      <c r="FI773">
        <v>15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</row>
    <row r="774" spans="1:198" x14ac:dyDescent="0.3">
      <c r="A774">
        <v>4772</v>
      </c>
      <c r="B774" s="227">
        <v>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111</v>
      </c>
      <c r="AX774">
        <v>217</v>
      </c>
      <c r="AY774">
        <v>249</v>
      </c>
      <c r="AZ774">
        <v>194</v>
      </c>
      <c r="BA774">
        <v>81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39</v>
      </c>
      <c r="BK774">
        <v>245</v>
      </c>
      <c r="BL774">
        <v>81</v>
      </c>
      <c r="BM774">
        <v>40</v>
      </c>
      <c r="BN774">
        <v>158</v>
      </c>
      <c r="BO774">
        <v>245</v>
      </c>
      <c r="BP774">
        <v>36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95</v>
      </c>
      <c r="BY774">
        <v>217</v>
      </c>
      <c r="BZ774">
        <v>0</v>
      </c>
      <c r="CA774">
        <v>0</v>
      </c>
      <c r="CB774">
        <v>54</v>
      </c>
      <c r="CC774">
        <v>255</v>
      </c>
      <c r="CD774">
        <v>172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80</v>
      </c>
      <c r="CM774">
        <v>233</v>
      </c>
      <c r="CN774">
        <v>2</v>
      </c>
      <c r="CO774">
        <v>0</v>
      </c>
      <c r="CP774">
        <v>13</v>
      </c>
      <c r="CQ774">
        <v>216</v>
      </c>
      <c r="CR774">
        <v>199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10</v>
      </c>
      <c r="DA774">
        <v>217</v>
      </c>
      <c r="DB774">
        <v>192</v>
      </c>
      <c r="DC774">
        <v>97</v>
      </c>
      <c r="DD774">
        <v>97</v>
      </c>
      <c r="DE774">
        <v>224</v>
      </c>
      <c r="DF774">
        <v>123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11</v>
      </c>
      <c r="DP774">
        <v>131</v>
      </c>
      <c r="DQ774">
        <v>191</v>
      </c>
      <c r="DR774">
        <v>171</v>
      </c>
      <c r="DS774">
        <v>217</v>
      </c>
      <c r="DT774">
        <v>129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181</v>
      </c>
      <c r="EH774">
        <v>184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157</v>
      </c>
      <c r="EV774">
        <v>200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96</v>
      </c>
      <c r="FJ774">
        <v>245</v>
      </c>
      <c r="FK774">
        <v>16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58</v>
      </c>
      <c r="FX774">
        <v>255</v>
      </c>
      <c r="FY774">
        <v>44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</row>
    <row r="775" spans="1:198" x14ac:dyDescent="0.3">
      <c r="A775">
        <v>4773</v>
      </c>
      <c r="B775" s="227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53</v>
      </c>
      <c r="AM775">
        <v>85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196</v>
      </c>
      <c r="BA775">
        <v>188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14</v>
      </c>
      <c r="BN775">
        <v>234</v>
      </c>
      <c r="BO775">
        <v>116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74</v>
      </c>
      <c r="CB775">
        <v>255</v>
      </c>
      <c r="CC775">
        <v>54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85</v>
      </c>
      <c r="CP775">
        <v>234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101</v>
      </c>
      <c r="DD775">
        <v>234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151</v>
      </c>
      <c r="DR775">
        <v>185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191</v>
      </c>
      <c r="EF775">
        <v>127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191</v>
      </c>
      <c r="ET775">
        <v>85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144</v>
      </c>
      <c r="FH775">
        <v>74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43</v>
      </c>
      <c r="FV775">
        <v>37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</row>
    <row r="776" spans="1:198" x14ac:dyDescent="0.3">
      <c r="A776">
        <v>4774</v>
      </c>
      <c r="B776" s="227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13</v>
      </c>
      <c r="AK776">
        <v>41</v>
      </c>
      <c r="AL776">
        <v>39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95</v>
      </c>
      <c r="AX776">
        <v>243</v>
      </c>
      <c r="AY776">
        <v>255</v>
      </c>
      <c r="AZ776">
        <v>247</v>
      </c>
      <c r="BA776">
        <v>82</v>
      </c>
      <c r="BB776">
        <v>3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44</v>
      </c>
      <c r="BK776">
        <v>248</v>
      </c>
      <c r="BL776">
        <v>255</v>
      </c>
      <c r="BM776">
        <v>232</v>
      </c>
      <c r="BN776">
        <v>247</v>
      </c>
      <c r="BO776">
        <v>255</v>
      </c>
      <c r="BP776">
        <v>192</v>
      </c>
      <c r="BQ776">
        <v>33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184</v>
      </c>
      <c r="BY776">
        <v>237</v>
      </c>
      <c r="BZ776">
        <v>86</v>
      </c>
      <c r="CA776">
        <v>3</v>
      </c>
      <c r="CB776">
        <v>33</v>
      </c>
      <c r="CC776">
        <v>102</v>
      </c>
      <c r="CD776">
        <v>222</v>
      </c>
      <c r="CE776">
        <v>222</v>
      </c>
      <c r="CF776">
        <v>33</v>
      </c>
      <c r="CG776">
        <v>0</v>
      </c>
      <c r="CH776">
        <v>0</v>
      </c>
      <c r="CI776">
        <v>0</v>
      </c>
      <c r="CJ776">
        <v>0</v>
      </c>
      <c r="CK776">
        <v>54</v>
      </c>
      <c r="CL776">
        <v>253</v>
      </c>
      <c r="CM776">
        <v>107</v>
      </c>
      <c r="CN776">
        <v>0</v>
      </c>
      <c r="CO776">
        <v>0</v>
      </c>
      <c r="CP776">
        <v>0</v>
      </c>
      <c r="CQ776">
        <v>0</v>
      </c>
      <c r="CR776">
        <v>49</v>
      </c>
      <c r="CS776">
        <v>242</v>
      </c>
      <c r="CT776">
        <v>207</v>
      </c>
      <c r="CU776">
        <v>8</v>
      </c>
      <c r="CV776">
        <v>0</v>
      </c>
      <c r="CW776">
        <v>0</v>
      </c>
      <c r="CX776">
        <v>0</v>
      </c>
      <c r="CY776">
        <v>128</v>
      </c>
      <c r="CZ776">
        <v>242</v>
      </c>
      <c r="DA776">
        <v>18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82</v>
      </c>
      <c r="DH776">
        <v>255</v>
      </c>
      <c r="DI776">
        <v>66</v>
      </c>
      <c r="DJ776">
        <v>0</v>
      </c>
      <c r="DK776">
        <v>0</v>
      </c>
      <c r="DL776">
        <v>0</v>
      </c>
      <c r="DM776">
        <v>128</v>
      </c>
      <c r="DN776">
        <v>184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26</v>
      </c>
      <c r="DV776">
        <v>255</v>
      </c>
      <c r="DW776">
        <v>117</v>
      </c>
      <c r="DX776">
        <v>0</v>
      </c>
      <c r="DY776">
        <v>0</v>
      </c>
      <c r="DZ776">
        <v>0</v>
      </c>
      <c r="EA776">
        <v>128</v>
      </c>
      <c r="EB776">
        <v>179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123</v>
      </c>
      <c r="EJ776">
        <v>255</v>
      </c>
      <c r="EK776">
        <v>56</v>
      </c>
      <c r="EL776">
        <v>0</v>
      </c>
      <c r="EM776">
        <v>0</v>
      </c>
      <c r="EN776">
        <v>0</v>
      </c>
      <c r="EO776">
        <v>128</v>
      </c>
      <c r="EP776">
        <v>227</v>
      </c>
      <c r="EQ776">
        <v>18</v>
      </c>
      <c r="ER776">
        <v>0</v>
      </c>
      <c r="ES776">
        <v>0</v>
      </c>
      <c r="ET776">
        <v>0</v>
      </c>
      <c r="EU776">
        <v>0</v>
      </c>
      <c r="EV776">
        <v>39</v>
      </c>
      <c r="EW776">
        <v>238</v>
      </c>
      <c r="EX776">
        <v>176</v>
      </c>
      <c r="EY776">
        <v>3</v>
      </c>
      <c r="EZ776">
        <v>0</v>
      </c>
      <c r="FA776">
        <v>0</v>
      </c>
      <c r="FB776">
        <v>0</v>
      </c>
      <c r="FC776">
        <v>59</v>
      </c>
      <c r="FD776">
        <v>247</v>
      </c>
      <c r="FE776">
        <v>197</v>
      </c>
      <c r="FF776">
        <v>82</v>
      </c>
      <c r="FG776">
        <v>67</v>
      </c>
      <c r="FH776">
        <v>77</v>
      </c>
      <c r="FI776">
        <v>118</v>
      </c>
      <c r="FJ776">
        <v>243</v>
      </c>
      <c r="FK776">
        <v>176</v>
      </c>
      <c r="FL776">
        <v>13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23</v>
      </c>
      <c r="FS776">
        <v>25</v>
      </c>
      <c r="FT776">
        <v>25</v>
      </c>
      <c r="FU776">
        <v>25</v>
      </c>
      <c r="FV776">
        <v>25</v>
      </c>
      <c r="FW776">
        <v>25</v>
      </c>
      <c r="FX776">
        <v>25</v>
      </c>
      <c r="FY776">
        <v>3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</row>
    <row r="777" spans="1:198" x14ac:dyDescent="0.3">
      <c r="A777">
        <v>4775</v>
      </c>
      <c r="B777" s="227">
        <v>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48</v>
      </c>
      <c r="BB777">
        <v>111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45</v>
      </c>
      <c r="BN777">
        <v>173</v>
      </c>
      <c r="BO777">
        <v>191</v>
      </c>
      <c r="BP777">
        <v>253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29</v>
      </c>
      <c r="BY777">
        <v>138</v>
      </c>
      <c r="BZ777">
        <v>225</v>
      </c>
      <c r="CA777">
        <v>202</v>
      </c>
      <c r="CB777">
        <v>74</v>
      </c>
      <c r="CC777">
        <v>33</v>
      </c>
      <c r="CD777">
        <v>214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64</v>
      </c>
      <c r="CM777">
        <v>98</v>
      </c>
      <c r="CN777">
        <v>21</v>
      </c>
      <c r="CO777">
        <v>0</v>
      </c>
      <c r="CP777">
        <v>0</v>
      </c>
      <c r="CQ777">
        <v>159</v>
      </c>
      <c r="CR777">
        <v>92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12</v>
      </c>
      <c r="DE777">
        <v>237</v>
      </c>
      <c r="DF777">
        <v>5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125</v>
      </c>
      <c r="DS777">
        <v>135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5</v>
      </c>
      <c r="EF777">
        <v>243</v>
      </c>
      <c r="EG777">
        <v>8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86</v>
      </c>
      <c r="ET777">
        <v>158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213</v>
      </c>
      <c r="FH777">
        <v>58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12</v>
      </c>
      <c r="FU777">
        <v>255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12</v>
      </c>
      <c r="GI777">
        <v>120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</row>
    <row r="778" spans="1:198" x14ac:dyDescent="0.3">
      <c r="A778">
        <v>4776</v>
      </c>
      <c r="B778" s="227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181</v>
      </c>
      <c r="AL778">
        <v>205</v>
      </c>
      <c r="AM778">
        <v>4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220</v>
      </c>
      <c r="AZ778">
        <v>254</v>
      </c>
      <c r="BA778">
        <v>46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6</v>
      </c>
      <c r="BM778">
        <v>170</v>
      </c>
      <c r="BN778">
        <v>255</v>
      </c>
      <c r="BO778">
        <v>46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104</v>
      </c>
      <c r="CB778">
        <v>254</v>
      </c>
      <c r="CC778">
        <v>93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104</v>
      </c>
      <c r="CP778">
        <v>254</v>
      </c>
      <c r="CQ778">
        <v>104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104</v>
      </c>
      <c r="DD778">
        <v>255</v>
      </c>
      <c r="DE778">
        <v>104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81</v>
      </c>
      <c r="DR778">
        <v>254</v>
      </c>
      <c r="DS778">
        <v>114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47</v>
      </c>
      <c r="EF778">
        <v>255</v>
      </c>
      <c r="EG778">
        <v>162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47</v>
      </c>
      <c r="ET778">
        <v>254</v>
      </c>
      <c r="EU778">
        <v>208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36</v>
      </c>
      <c r="FH778">
        <v>252</v>
      </c>
      <c r="FI778">
        <v>219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</row>
    <row r="779" spans="1:198" x14ac:dyDescent="0.3">
      <c r="A779">
        <v>4777</v>
      </c>
      <c r="B779" s="227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62</v>
      </c>
      <c r="AM779">
        <v>221</v>
      </c>
      <c r="AN779">
        <v>110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80</v>
      </c>
      <c r="AZ779">
        <v>253</v>
      </c>
      <c r="BA779">
        <v>161</v>
      </c>
      <c r="BB779">
        <v>111</v>
      </c>
      <c r="BC779">
        <v>36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20</v>
      </c>
      <c r="BM779">
        <v>234</v>
      </c>
      <c r="BN779">
        <v>206</v>
      </c>
      <c r="BO779">
        <v>14</v>
      </c>
      <c r="BP779">
        <v>173</v>
      </c>
      <c r="BQ779">
        <v>177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152</v>
      </c>
      <c r="CA779">
        <v>249</v>
      </c>
      <c r="CB779">
        <v>68</v>
      </c>
      <c r="CC779">
        <v>0</v>
      </c>
      <c r="CD779">
        <v>55</v>
      </c>
      <c r="CE779">
        <v>180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40</v>
      </c>
      <c r="CN779">
        <v>243</v>
      </c>
      <c r="CO779">
        <v>194</v>
      </c>
      <c r="CP779">
        <v>0</v>
      </c>
      <c r="CQ779">
        <v>0</v>
      </c>
      <c r="CR779">
        <v>17</v>
      </c>
      <c r="CS779">
        <v>180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122</v>
      </c>
      <c r="DB779">
        <v>255</v>
      </c>
      <c r="DC779">
        <v>56</v>
      </c>
      <c r="DD779">
        <v>0</v>
      </c>
      <c r="DE779">
        <v>0</v>
      </c>
      <c r="DF779">
        <v>98</v>
      </c>
      <c r="DG779">
        <v>180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180</v>
      </c>
      <c r="DP779">
        <v>219</v>
      </c>
      <c r="DQ779">
        <v>4</v>
      </c>
      <c r="DR779">
        <v>0</v>
      </c>
      <c r="DS779">
        <v>0</v>
      </c>
      <c r="DT779">
        <v>153</v>
      </c>
      <c r="DU779">
        <v>175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197</v>
      </c>
      <c r="ED779">
        <v>179</v>
      </c>
      <c r="EE779">
        <v>0</v>
      </c>
      <c r="EF779">
        <v>0</v>
      </c>
      <c r="EG779">
        <v>37</v>
      </c>
      <c r="EH779">
        <v>236</v>
      </c>
      <c r="EI779">
        <v>75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145</v>
      </c>
      <c r="ER779">
        <v>246</v>
      </c>
      <c r="ES779">
        <v>117</v>
      </c>
      <c r="ET779">
        <v>121</v>
      </c>
      <c r="EU779">
        <v>234</v>
      </c>
      <c r="EV779">
        <v>131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26</v>
      </c>
      <c r="FF779">
        <v>165</v>
      </c>
      <c r="FG779">
        <v>249</v>
      </c>
      <c r="FH779">
        <v>230</v>
      </c>
      <c r="FI779">
        <v>89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</row>
    <row r="780" spans="1:198" x14ac:dyDescent="0.3">
      <c r="A780">
        <v>4778</v>
      </c>
      <c r="B780" s="227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7</v>
      </c>
      <c r="W780">
        <v>28</v>
      </c>
      <c r="X780">
        <v>28</v>
      </c>
      <c r="Y780">
        <v>3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8</v>
      </c>
      <c r="AI780">
        <v>126</v>
      </c>
      <c r="AJ780">
        <v>230</v>
      </c>
      <c r="AK780">
        <v>254</v>
      </c>
      <c r="AL780">
        <v>254</v>
      </c>
      <c r="AM780">
        <v>188</v>
      </c>
      <c r="AN780">
        <v>23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100</v>
      </c>
      <c r="AW780">
        <v>253</v>
      </c>
      <c r="AX780">
        <v>182</v>
      </c>
      <c r="AY780">
        <v>113</v>
      </c>
      <c r="AZ780">
        <v>92</v>
      </c>
      <c r="BA780">
        <v>251</v>
      </c>
      <c r="BB780">
        <v>116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117</v>
      </c>
      <c r="BK780">
        <v>84</v>
      </c>
      <c r="BL780">
        <v>0</v>
      </c>
      <c r="BM780">
        <v>0</v>
      </c>
      <c r="BN780">
        <v>0</v>
      </c>
      <c r="BO780">
        <v>210</v>
      </c>
      <c r="BP780">
        <v>157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3</v>
      </c>
      <c r="BY780">
        <v>1</v>
      </c>
      <c r="BZ780">
        <v>0</v>
      </c>
      <c r="CA780">
        <v>0</v>
      </c>
      <c r="CB780">
        <v>0</v>
      </c>
      <c r="CC780">
        <v>230</v>
      </c>
      <c r="CD780">
        <v>151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15</v>
      </c>
      <c r="CQ780">
        <v>245</v>
      </c>
      <c r="CR780">
        <v>120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18</v>
      </c>
      <c r="DB780">
        <v>123</v>
      </c>
      <c r="DC780">
        <v>134</v>
      </c>
      <c r="DD780">
        <v>103</v>
      </c>
      <c r="DE780">
        <v>254</v>
      </c>
      <c r="DF780">
        <v>68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135</v>
      </c>
      <c r="DO780">
        <v>247</v>
      </c>
      <c r="DP780">
        <v>246</v>
      </c>
      <c r="DQ780">
        <v>219</v>
      </c>
      <c r="DR780">
        <v>254</v>
      </c>
      <c r="DS780">
        <v>227</v>
      </c>
      <c r="DT780">
        <v>3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255</v>
      </c>
      <c r="EC780">
        <v>213</v>
      </c>
      <c r="ED780">
        <v>20</v>
      </c>
      <c r="EE780">
        <v>97</v>
      </c>
      <c r="EF780">
        <v>254</v>
      </c>
      <c r="EG780">
        <v>237</v>
      </c>
      <c r="EH780">
        <v>167</v>
      </c>
      <c r="EI780">
        <v>168</v>
      </c>
      <c r="EJ780">
        <v>187</v>
      </c>
      <c r="EK780">
        <v>159</v>
      </c>
      <c r="EL780">
        <v>0</v>
      </c>
      <c r="EM780">
        <v>0</v>
      </c>
      <c r="EN780">
        <v>0</v>
      </c>
      <c r="EO780">
        <v>0</v>
      </c>
      <c r="EP780">
        <v>174</v>
      </c>
      <c r="EQ780">
        <v>211</v>
      </c>
      <c r="ER780">
        <v>106</v>
      </c>
      <c r="ES780">
        <v>221</v>
      </c>
      <c r="ET780">
        <v>193</v>
      </c>
      <c r="EU780">
        <v>177</v>
      </c>
      <c r="EV780">
        <v>182</v>
      </c>
      <c r="EW780">
        <v>182</v>
      </c>
      <c r="EX780">
        <v>143</v>
      </c>
      <c r="EY780">
        <v>162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</row>
    <row r="781" spans="1:198" x14ac:dyDescent="0.3">
      <c r="A781">
        <v>4779</v>
      </c>
      <c r="B781" s="227">
        <v>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63</v>
      </c>
      <c r="Y781">
        <v>96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102</v>
      </c>
      <c r="AL781">
        <v>191</v>
      </c>
      <c r="AM781">
        <v>140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52</v>
      </c>
      <c r="AY781">
        <v>209</v>
      </c>
      <c r="AZ781">
        <v>17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159</v>
      </c>
      <c r="BM781">
        <v>83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33</v>
      </c>
      <c r="BZ781">
        <v>218</v>
      </c>
      <c r="CA781">
        <v>7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122</v>
      </c>
      <c r="CN781">
        <v>111</v>
      </c>
      <c r="CO781">
        <v>25</v>
      </c>
      <c r="CP781">
        <v>140</v>
      </c>
      <c r="CQ781">
        <v>166</v>
      </c>
      <c r="CR781">
        <v>131</v>
      </c>
      <c r="CS781">
        <v>47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173</v>
      </c>
      <c r="DB781">
        <v>155</v>
      </c>
      <c r="DC781">
        <v>205</v>
      </c>
      <c r="DD781">
        <v>91</v>
      </c>
      <c r="DE781">
        <v>34</v>
      </c>
      <c r="DF781">
        <v>35</v>
      </c>
      <c r="DG781">
        <v>186</v>
      </c>
      <c r="DH781">
        <v>21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140</v>
      </c>
      <c r="DP781">
        <v>255</v>
      </c>
      <c r="DQ781">
        <v>43</v>
      </c>
      <c r="DR781">
        <v>0</v>
      </c>
      <c r="DS781">
        <v>0</v>
      </c>
      <c r="DT781">
        <v>0</v>
      </c>
      <c r="DU781">
        <v>67</v>
      </c>
      <c r="DV781">
        <v>109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59</v>
      </c>
      <c r="ED781">
        <v>254</v>
      </c>
      <c r="EE781">
        <v>156</v>
      </c>
      <c r="EF781">
        <v>27</v>
      </c>
      <c r="EG781">
        <v>0</v>
      </c>
      <c r="EH781">
        <v>0</v>
      </c>
      <c r="EI781">
        <v>103</v>
      </c>
      <c r="EJ781">
        <v>53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131</v>
      </c>
      <c r="ES781">
        <v>205</v>
      </c>
      <c r="ET781">
        <v>90</v>
      </c>
      <c r="EU781">
        <v>65</v>
      </c>
      <c r="EV781">
        <v>135</v>
      </c>
      <c r="EW781">
        <v>138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49</v>
      </c>
      <c r="FH781">
        <v>117</v>
      </c>
      <c r="FI781">
        <v>112</v>
      </c>
      <c r="FJ781">
        <v>67</v>
      </c>
      <c r="FK781">
        <v>1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</row>
    <row r="782" spans="1:198" x14ac:dyDescent="0.3">
      <c r="A782">
        <v>4780</v>
      </c>
      <c r="B782" s="227">
        <v>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129</v>
      </c>
      <c r="AN782">
        <v>139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36</v>
      </c>
      <c r="AW782">
        <v>152</v>
      </c>
      <c r="AX782">
        <v>13</v>
      </c>
      <c r="AY782">
        <v>0</v>
      </c>
      <c r="AZ782">
        <v>0</v>
      </c>
      <c r="BA782">
        <v>167</v>
      </c>
      <c r="BB782">
        <v>180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26</v>
      </c>
      <c r="BK782">
        <v>255</v>
      </c>
      <c r="BL782">
        <v>68</v>
      </c>
      <c r="BM782">
        <v>0</v>
      </c>
      <c r="BN782">
        <v>0</v>
      </c>
      <c r="BO782">
        <v>167</v>
      </c>
      <c r="BP782">
        <v>225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55</v>
      </c>
      <c r="BY782">
        <v>254</v>
      </c>
      <c r="BZ782">
        <v>68</v>
      </c>
      <c r="CA782">
        <v>0</v>
      </c>
      <c r="CB782">
        <v>0</v>
      </c>
      <c r="CC782">
        <v>167</v>
      </c>
      <c r="CD782">
        <v>225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87</v>
      </c>
      <c r="CM782">
        <v>254</v>
      </c>
      <c r="CN782">
        <v>68</v>
      </c>
      <c r="CO782">
        <v>0</v>
      </c>
      <c r="CP782">
        <v>0</v>
      </c>
      <c r="CQ782">
        <v>167</v>
      </c>
      <c r="CR782">
        <v>225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118</v>
      </c>
      <c r="DA782">
        <v>255</v>
      </c>
      <c r="DB782">
        <v>85</v>
      </c>
      <c r="DC782">
        <v>4</v>
      </c>
      <c r="DD782">
        <v>0</v>
      </c>
      <c r="DE782">
        <v>155</v>
      </c>
      <c r="DF782">
        <v>226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80</v>
      </c>
      <c r="DO782">
        <v>240</v>
      </c>
      <c r="DP782">
        <v>254</v>
      </c>
      <c r="DQ782">
        <v>231</v>
      </c>
      <c r="DR782">
        <v>178</v>
      </c>
      <c r="DS782">
        <v>224</v>
      </c>
      <c r="DT782">
        <v>254</v>
      </c>
      <c r="DU782">
        <v>51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9</v>
      </c>
      <c r="ED782">
        <v>91</v>
      </c>
      <c r="EE782">
        <v>127</v>
      </c>
      <c r="EF782">
        <v>137</v>
      </c>
      <c r="EG782">
        <v>220</v>
      </c>
      <c r="EH782">
        <v>240</v>
      </c>
      <c r="EI782">
        <v>25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167</v>
      </c>
      <c r="EV782">
        <v>225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157</v>
      </c>
      <c r="FJ782">
        <v>231</v>
      </c>
      <c r="FK782">
        <v>4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</row>
    <row r="783" spans="1:198" x14ac:dyDescent="0.3">
      <c r="A783">
        <v>4781</v>
      </c>
      <c r="B783" s="227">
        <v>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4</v>
      </c>
      <c r="AM783">
        <v>115</v>
      </c>
      <c r="AN783">
        <v>48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166</v>
      </c>
      <c r="BA783">
        <v>255</v>
      </c>
      <c r="BB783">
        <v>46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94</v>
      </c>
      <c r="BN783">
        <v>230</v>
      </c>
      <c r="BO783">
        <v>253</v>
      </c>
      <c r="BP783">
        <v>13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39</v>
      </c>
      <c r="CA783">
        <v>234</v>
      </c>
      <c r="CB783">
        <v>84</v>
      </c>
      <c r="CC783">
        <v>255</v>
      </c>
      <c r="CD783">
        <v>13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2</v>
      </c>
      <c r="CN783">
        <v>201</v>
      </c>
      <c r="CO783">
        <v>120</v>
      </c>
      <c r="CP783">
        <v>45</v>
      </c>
      <c r="CQ783">
        <v>238</v>
      </c>
      <c r="CR783">
        <v>7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154</v>
      </c>
      <c r="DB783">
        <v>243</v>
      </c>
      <c r="DC783">
        <v>102</v>
      </c>
      <c r="DD783">
        <v>139</v>
      </c>
      <c r="DE783">
        <v>133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95</v>
      </c>
      <c r="DO783">
        <v>255</v>
      </c>
      <c r="DP783">
        <v>236</v>
      </c>
      <c r="DQ783">
        <v>190</v>
      </c>
      <c r="DR783">
        <v>206</v>
      </c>
      <c r="DS783">
        <v>134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6</v>
      </c>
      <c r="EC783">
        <v>48</v>
      </c>
      <c r="ED783">
        <v>5</v>
      </c>
      <c r="EE783">
        <v>0</v>
      </c>
      <c r="EF783">
        <v>97</v>
      </c>
      <c r="EG783">
        <v>112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146</v>
      </c>
      <c r="EU783">
        <v>112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143</v>
      </c>
      <c r="FI783">
        <v>150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38</v>
      </c>
      <c r="FW783">
        <v>61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</row>
    <row r="784" spans="1:198" x14ac:dyDescent="0.3">
      <c r="A784">
        <v>4782</v>
      </c>
      <c r="B784" s="227">
        <v>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43</v>
      </c>
      <c r="AI784">
        <v>95</v>
      </c>
      <c r="AJ784">
        <v>0</v>
      </c>
      <c r="AK784">
        <v>0</v>
      </c>
      <c r="AL784">
        <v>0</v>
      </c>
      <c r="AM784">
        <v>89</v>
      </c>
      <c r="AN784">
        <v>26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147</v>
      </c>
      <c r="AW784">
        <v>247</v>
      </c>
      <c r="AX784">
        <v>21</v>
      </c>
      <c r="AY784">
        <v>0</v>
      </c>
      <c r="AZ784">
        <v>0</v>
      </c>
      <c r="BA784">
        <v>191</v>
      </c>
      <c r="BB784">
        <v>140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31</v>
      </c>
      <c r="BJ784">
        <v>224</v>
      </c>
      <c r="BK784">
        <v>254</v>
      </c>
      <c r="BL784">
        <v>32</v>
      </c>
      <c r="BM784">
        <v>0</v>
      </c>
      <c r="BN784">
        <v>0</v>
      </c>
      <c r="BO784">
        <v>191</v>
      </c>
      <c r="BP784">
        <v>213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183</v>
      </c>
      <c r="BY784">
        <v>255</v>
      </c>
      <c r="BZ784">
        <v>32</v>
      </c>
      <c r="CA784">
        <v>0</v>
      </c>
      <c r="CB784">
        <v>0</v>
      </c>
      <c r="CC784">
        <v>191</v>
      </c>
      <c r="CD784">
        <v>246</v>
      </c>
      <c r="CE784">
        <v>19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98</v>
      </c>
      <c r="CM784">
        <v>254</v>
      </c>
      <c r="CN784">
        <v>49</v>
      </c>
      <c r="CO784">
        <v>0</v>
      </c>
      <c r="CP784">
        <v>0</v>
      </c>
      <c r="CQ784">
        <v>122</v>
      </c>
      <c r="CR784">
        <v>254</v>
      </c>
      <c r="CS784">
        <v>38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90</v>
      </c>
      <c r="DA784">
        <v>255</v>
      </c>
      <c r="DB784">
        <v>181</v>
      </c>
      <c r="DC784">
        <v>94</v>
      </c>
      <c r="DD784">
        <v>75</v>
      </c>
      <c r="DE784">
        <v>135</v>
      </c>
      <c r="DF784">
        <v>255</v>
      </c>
      <c r="DG784">
        <v>143</v>
      </c>
      <c r="DH784">
        <v>4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136</v>
      </c>
      <c r="DO784">
        <v>254</v>
      </c>
      <c r="DP784">
        <v>254</v>
      </c>
      <c r="DQ784">
        <v>252</v>
      </c>
      <c r="DR784">
        <v>254</v>
      </c>
      <c r="DS784">
        <v>254</v>
      </c>
      <c r="DT784">
        <v>254</v>
      </c>
      <c r="DU784">
        <v>254</v>
      </c>
      <c r="DV784">
        <v>78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39</v>
      </c>
      <c r="EC784">
        <v>170</v>
      </c>
      <c r="ED784">
        <v>89</v>
      </c>
      <c r="EE784">
        <v>33</v>
      </c>
      <c r="EF784">
        <v>42</v>
      </c>
      <c r="EG784">
        <v>113</v>
      </c>
      <c r="EH784">
        <v>254</v>
      </c>
      <c r="EI784">
        <v>225</v>
      </c>
      <c r="EJ784">
        <v>25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214</v>
      </c>
      <c r="EW784">
        <v>211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181</v>
      </c>
      <c r="FK784">
        <v>251</v>
      </c>
      <c r="FL784">
        <v>32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68</v>
      </c>
      <c r="FY784">
        <v>127</v>
      </c>
      <c r="FZ784">
        <v>21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</row>
    <row r="785" spans="1:198" x14ac:dyDescent="0.3">
      <c r="A785">
        <v>4783</v>
      </c>
      <c r="B785" s="227">
        <v>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42</v>
      </c>
      <c r="AY785">
        <v>34</v>
      </c>
      <c r="AZ785">
        <v>0</v>
      </c>
      <c r="BA785">
        <v>0</v>
      </c>
      <c r="BB785">
        <v>4</v>
      </c>
      <c r="BC785">
        <v>194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66</v>
      </c>
      <c r="BL785">
        <v>208</v>
      </c>
      <c r="BM785">
        <v>22</v>
      </c>
      <c r="BN785">
        <v>0</v>
      </c>
      <c r="BO785">
        <v>0</v>
      </c>
      <c r="BP785">
        <v>111</v>
      </c>
      <c r="BQ785">
        <v>177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2</v>
      </c>
      <c r="BY785">
        <v>199</v>
      </c>
      <c r="BZ785">
        <v>59</v>
      </c>
      <c r="CA785">
        <v>0</v>
      </c>
      <c r="CB785">
        <v>0</v>
      </c>
      <c r="CC785">
        <v>68</v>
      </c>
      <c r="CD785">
        <v>240</v>
      </c>
      <c r="CE785">
        <v>57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34</v>
      </c>
      <c r="CM785">
        <v>247</v>
      </c>
      <c r="CN785">
        <v>8</v>
      </c>
      <c r="CO785">
        <v>20</v>
      </c>
      <c r="CP785">
        <v>114</v>
      </c>
      <c r="CQ785">
        <v>255</v>
      </c>
      <c r="CR785">
        <v>155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4</v>
      </c>
      <c r="DA785">
        <v>172</v>
      </c>
      <c r="DB785">
        <v>207</v>
      </c>
      <c r="DC785">
        <v>206</v>
      </c>
      <c r="DD785">
        <v>102</v>
      </c>
      <c r="DE785">
        <v>199</v>
      </c>
      <c r="DF785">
        <v>44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9</v>
      </c>
      <c r="DS785">
        <v>235</v>
      </c>
      <c r="DT785">
        <v>13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109</v>
      </c>
      <c r="EG785">
        <v>155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175</v>
      </c>
      <c r="EU785">
        <v>95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9</v>
      </c>
      <c r="FH785">
        <v>246</v>
      </c>
      <c r="FI785">
        <v>12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30</v>
      </c>
      <c r="FV785">
        <v>198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</row>
    <row r="786" spans="1:198" x14ac:dyDescent="0.3">
      <c r="A786">
        <v>4784</v>
      </c>
      <c r="B786" s="227">
        <v>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22</v>
      </c>
      <c r="AI786">
        <v>41</v>
      </c>
      <c r="AJ786">
        <v>57</v>
      </c>
      <c r="AK786">
        <v>43</v>
      </c>
      <c r="AL786">
        <v>5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16</v>
      </c>
      <c r="AV786">
        <v>207</v>
      </c>
      <c r="AW786">
        <v>254</v>
      </c>
      <c r="AX786">
        <v>254</v>
      </c>
      <c r="AY786">
        <v>255</v>
      </c>
      <c r="AZ786">
        <v>233</v>
      </c>
      <c r="BA786">
        <v>161</v>
      </c>
      <c r="BB786">
        <v>38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69</v>
      </c>
      <c r="BJ786">
        <v>184</v>
      </c>
      <c r="BK786">
        <v>82</v>
      </c>
      <c r="BL786">
        <v>13</v>
      </c>
      <c r="BM786">
        <v>57</v>
      </c>
      <c r="BN786">
        <v>102</v>
      </c>
      <c r="BO786">
        <v>215</v>
      </c>
      <c r="BP786">
        <v>227</v>
      </c>
      <c r="BQ786">
        <v>12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87</v>
      </c>
      <c r="CD786">
        <v>254</v>
      </c>
      <c r="CE786">
        <v>95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95</v>
      </c>
      <c r="CO786">
        <v>175</v>
      </c>
      <c r="CP786">
        <v>190</v>
      </c>
      <c r="CQ786">
        <v>251</v>
      </c>
      <c r="CR786">
        <v>231</v>
      </c>
      <c r="CS786">
        <v>14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186</v>
      </c>
      <c r="DC786">
        <v>198</v>
      </c>
      <c r="DD786">
        <v>171</v>
      </c>
      <c r="DE786">
        <v>159</v>
      </c>
      <c r="DF786">
        <v>253</v>
      </c>
      <c r="DG786">
        <v>80</v>
      </c>
      <c r="DH786">
        <v>0</v>
      </c>
      <c r="DI786">
        <v>0</v>
      </c>
      <c r="DJ786">
        <v>0</v>
      </c>
      <c r="DK786">
        <v>0</v>
      </c>
      <c r="DL786">
        <v>12</v>
      </c>
      <c r="DM786">
        <v>64</v>
      </c>
      <c r="DN786">
        <v>6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158</v>
      </c>
      <c r="DU786">
        <v>231</v>
      </c>
      <c r="DV786">
        <v>11</v>
      </c>
      <c r="DW786">
        <v>0</v>
      </c>
      <c r="DX786">
        <v>0</v>
      </c>
      <c r="DY786">
        <v>0</v>
      </c>
      <c r="DZ786">
        <v>122</v>
      </c>
      <c r="EA786">
        <v>254</v>
      </c>
      <c r="EB786">
        <v>234</v>
      </c>
      <c r="EC786">
        <v>156</v>
      </c>
      <c r="ED786">
        <v>93</v>
      </c>
      <c r="EE786">
        <v>24</v>
      </c>
      <c r="EF786">
        <v>3</v>
      </c>
      <c r="EG786">
        <v>5</v>
      </c>
      <c r="EH786">
        <v>62</v>
      </c>
      <c r="EI786">
        <v>253</v>
      </c>
      <c r="EJ786">
        <v>106</v>
      </c>
      <c r="EK786">
        <v>0</v>
      </c>
      <c r="EL786">
        <v>0</v>
      </c>
      <c r="EM786">
        <v>0</v>
      </c>
      <c r="EN786">
        <v>5</v>
      </c>
      <c r="EO786">
        <v>38</v>
      </c>
      <c r="EP786">
        <v>106</v>
      </c>
      <c r="EQ786">
        <v>183</v>
      </c>
      <c r="ER786">
        <v>243</v>
      </c>
      <c r="ES786">
        <v>255</v>
      </c>
      <c r="ET786">
        <v>226</v>
      </c>
      <c r="EU786">
        <v>234</v>
      </c>
      <c r="EV786">
        <v>254</v>
      </c>
      <c r="EW786">
        <v>223</v>
      </c>
      <c r="EX786">
        <v>40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12</v>
      </c>
      <c r="FG786">
        <v>19</v>
      </c>
      <c r="FH786">
        <v>19</v>
      </c>
      <c r="FI786">
        <v>19</v>
      </c>
      <c r="FJ786">
        <v>19</v>
      </c>
      <c r="FK786">
        <v>7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</row>
    <row r="787" spans="1:198" x14ac:dyDescent="0.3">
      <c r="A787">
        <v>4785</v>
      </c>
      <c r="B787" s="227">
        <v>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132</v>
      </c>
      <c r="AW787">
        <v>165</v>
      </c>
      <c r="AX787">
        <v>160</v>
      </c>
      <c r="AY787">
        <v>171</v>
      </c>
      <c r="AZ787">
        <v>149</v>
      </c>
      <c r="BA787">
        <v>149</v>
      </c>
      <c r="BB787">
        <v>220</v>
      </c>
      <c r="BC787">
        <v>149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23</v>
      </c>
      <c r="BK787">
        <v>97</v>
      </c>
      <c r="BL787">
        <v>64</v>
      </c>
      <c r="BM787">
        <v>53</v>
      </c>
      <c r="BN787">
        <v>64</v>
      </c>
      <c r="BO787">
        <v>192</v>
      </c>
      <c r="BP787">
        <v>204</v>
      </c>
      <c r="BQ787">
        <v>50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31</v>
      </c>
      <c r="CC787">
        <v>252</v>
      </c>
      <c r="CD787">
        <v>79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79</v>
      </c>
      <c r="CQ787">
        <v>253</v>
      </c>
      <c r="CR787">
        <v>49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18</v>
      </c>
      <c r="DA787">
        <v>58</v>
      </c>
      <c r="DB787">
        <v>118</v>
      </c>
      <c r="DC787">
        <v>118</v>
      </c>
      <c r="DD787">
        <v>162</v>
      </c>
      <c r="DE787">
        <v>236</v>
      </c>
      <c r="DF787">
        <v>20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9</v>
      </c>
      <c r="DN787">
        <v>247</v>
      </c>
      <c r="DO787">
        <v>229</v>
      </c>
      <c r="DP787">
        <v>216</v>
      </c>
      <c r="DQ787">
        <v>190</v>
      </c>
      <c r="DR787">
        <v>187</v>
      </c>
      <c r="DS787">
        <v>255</v>
      </c>
      <c r="DT787">
        <v>133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28</v>
      </c>
      <c r="EC787">
        <v>20</v>
      </c>
      <c r="ED787">
        <v>4</v>
      </c>
      <c r="EE787">
        <v>0</v>
      </c>
      <c r="EF787">
        <v>2</v>
      </c>
      <c r="EG787">
        <v>245</v>
      </c>
      <c r="EH787">
        <v>72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245</v>
      </c>
      <c r="EV787">
        <v>70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242</v>
      </c>
      <c r="FJ787">
        <v>68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169</v>
      </c>
      <c r="FX787">
        <v>30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</row>
    <row r="788" spans="1:198" x14ac:dyDescent="0.3">
      <c r="A788">
        <v>4786</v>
      </c>
      <c r="B788" s="227">
        <v>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4</v>
      </c>
      <c r="AU788">
        <v>14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92</v>
      </c>
      <c r="BI788">
        <v>218</v>
      </c>
      <c r="BJ788">
        <v>214</v>
      </c>
      <c r="BK788">
        <v>235</v>
      </c>
      <c r="BL788">
        <v>222</v>
      </c>
      <c r="BM788">
        <v>187</v>
      </c>
      <c r="BN788">
        <v>213</v>
      </c>
      <c r="BO788">
        <v>198</v>
      </c>
      <c r="BP788">
        <v>147</v>
      </c>
      <c r="BQ788">
        <v>64</v>
      </c>
      <c r="BR788">
        <v>0</v>
      </c>
      <c r="BS788">
        <v>0</v>
      </c>
      <c r="BT788">
        <v>0</v>
      </c>
      <c r="BU788">
        <v>0</v>
      </c>
      <c r="BV788">
        <v>109</v>
      </c>
      <c r="BW788">
        <v>255</v>
      </c>
      <c r="BX788">
        <v>179</v>
      </c>
      <c r="BY788">
        <v>108</v>
      </c>
      <c r="BZ788">
        <v>117</v>
      </c>
      <c r="CA788">
        <v>142</v>
      </c>
      <c r="CB788">
        <v>138</v>
      </c>
      <c r="CC788">
        <v>119</v>
      </c>
      <c r="CD788">
        <v>236</v>
      </c>
      <c r="CE788">
        <v>137</v>
      </c>
      <c r="CF788">
        <v>0</v>
      </c>
      <c r="CG788">
        <v>0</v>
      </c>
      <c r="CH788">
        <v>0</v>
      </c>
      <c r="CI788">
        <v>0</v>
      </c>
      <c r="CJ788">
        <v>30</v>
      </c>
      <c r="CK788">
        <v>255</v>
      </c>
      <c r="CL788">
        <v>110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206</v>
      </c>
      <c r="CS788">
        <v>139</v>
      </c>
      <c r="CT788">
        <v>0</v>
      </c>
      <c r="CU788">
        <v>0</v>
      </c>
      <c r="CV788">
        <v>0</v>
      </c>
      <c r="CW788">
        <v>0</v>
      </c>
      <c r="CX788">
        <v>5</v>
      </c>
      <c r="CY788">
        <v>212</v>
      </c>
      <c r="CZ788">
        <v>152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206</v>
      </c>
      <c r="DG788">
        <v>173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24</v>
      </c>
      <c r="DN788">
        <v>14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215</v>
      </c>
      <c r="DU788">
        <v>137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206</v>
      </c>
      <c r="EI788">
        <v>163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187</v>
      </c>
      <c r="EW788">
        <v>223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146</v>
      </c>
      <c r="FK788">
        <v>255</v>
      </c>
      <c r="FL788">
        <v>31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62</v>
      </c>
      <c r="FY788">
        <v>235</v>
      </c>
      <c r="FZ788">
        <v>81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</row>
    <row r="789" spans="1:198" x14ac:dyDescent="0.3">
      <c r="A789">
        <v>4787</v>
      </c>
      <c r="B789" s="227">
        <v>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108</v>
      </c>
      <c r="AK789">
        <v>255</v>
      </c>
      <c r="AL789">
        <v>230</v>
      </c>
      <c r="AM789">
        <v>138</v>
      </c>
      <c r="AN789">
        <v>122</v>
      </c>
      <c r="AO789">
        <v>20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26</v>
      </c>
      <c r="AY789">
        <v>35</v>
      </c>
      <c r="AZ789">
        <v>26</v>
      </c>
      <c r="BA789">
        <v>97</v>
      </c>
      <c r="BB789">
        <v>61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38</v>
      </c>
      <c r="BM789">
        <v>182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143</v>
      </c>
      <c r="CA789">
        <v>101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221</v>
      </c>
      <c r="CO789">
        <v>80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88</v>
      </c>
      <c r="DC789">
        <v>233</v>
      </c>
      <c r="DD789">
        <v>212</v>
      </c>
      <c r="DE789">
        <v>108</v>
      </c>
      <c r="DF789">
        <v>6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2</v>
      </c>
      <c r="DP789">
        <v>72</v>
      </c>
      <c r="DQ789">
        <v>0</v>
      </c>
      <c r="DR789">
        <v>18</v>
      </c>
      <c r="DS789">
        <v>156</v>
      </c>
      <c r="DT789">
        <v>167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57</v>
      </c>
      <c r="ED789">
        <v>89</v>
      </c>
      <c r="EE789">
        <v>0</v>
      </c>
      <c r="EF789">
        <v>0</v>
      </c>
      <c r="EG789">
        <v>2</v>
      </c>
      <c r="EH789">
        <v>216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14</v>
      </c>
      <c r="ER789">
        <v>190</v>
      </c>
      <c r="ES789">
        <v>14</v>
      </c>
      <c r="ET789">
        <v>0</v>
      </c>
      <c r="EU789">
        <v>67</v>
      </c>
      <c r="EV789">
        <v>219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50</v>
      </c>
      <c r="FG789">
        <v>193</v>
      </c>
      <c r="FH789">
        <v>172</v>
      </c>
      <c r="FI789">
        <v>204</v>
      </c>
      <c r="FJ789">
        <v>42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</row>
    <row r="790" spans="1:198" x14ac:dyDescent="0.3">
      <c r="A790">
        <v>4788</v>
      </c>
      <c r="B790" s="227">
        <v>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10</v>
      </c>
      <c r="AH790">
        <v>10</v>
      </c>
      <c r="AI790">
        <v>0</v>
      </c>
      <c r="AJ790">
        <v>0</v>
      </c>
      <c r="AK790">
        <v>0</v>
      </c>
      <c r="AL790">
        <v>0</v>
      </c>
      <c r="AM790">
        <v>71</v>
      </c>
      <c r="AN790">
        <v>72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133</v>
      </c>
      <c r="AV790">
        <v>189</v>
      </c>
      <c r="AW790">
        <v>5</v>
      </c>
      <c r="AX790">
        <v>0</v>
      </c>
      <c r="AY790">
        <v>0</v>
      </c>
      <c r="AZ790">
        <v>0</v>
      </c>
      <c r="BA790">
        <v>133</v>
      </c>
      <c r="BB790">
        <v>209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138</v>
      </c>
      <c r="BJ790">
        <v>255</v>
      </c>
      <c r="BK790">
        <v>15</v>
      </c>
      <c r="BL790">
        <v>0</v>
      </c>
      <c r="BM790">
        <v>0</v>
      </c>
      <c r="BN790">
        <v>0</v>
      </c>
      <c r="BO790">
        <v>138</v>
      </c>
      <c r="BP790">
        <v>235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132</v>
      </c>
      <c r="BX790">
        <v>255</v>
      </c>
      <c r="BY790">
        <v>26</v>
      </c>
      <c r="BZ790">
        <v>0</v>
      </c>
      <c r="CA790">
        <v>0</v>
      </c>
      <c r="CB790">
        <v>0</v>
      </c>
      <c r="CC790">
        <v>132</v>
      </c>
      <c r="CD790">
        <v>255</v>
      </c>
      <c r="CE790">
        <v>26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71</v>
      </c>
      <c r="CL790">
        <v>255</v>
      </c>
      <c r="CM790">
        <v>92</v>
      </c>
      <c r="CN790">
        <v>26</v>
      </c>
      <c r="CO790">
        <v>0</v>
      </c>
      <c r="CP790">
        <v>0</v>
      </c>
      <c r="CQ790">
        <v>107</v>
      </c>
      <c r="CR790">
        <v>255</v>
      </c>
      <c r="CS790">
        <v>72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5</v>
      </c>
      <c r="CZ790">
        <v>255</v>
      </c>
      <c r="DA790">
        <v>255</v>
      </c>
      <c r="DB790">
        <v>255</v>
      </c>
      <c r="DC790">
        <v>230</v>
      </c>
      <c r="DD790">
        <v>230</v>
      </c>
      <c r="DE790">
        <v>240</v>
      </c>
      <c r="DF790">
        <v>255</v>
      </c>
      <c r="DG790">
        <v>77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66</v>
      </c>
      <c r="DO790">
        <v>117</v>
      </c>
      <c r="DP790">
        <v>76</v>
      </c>
      <c r="DQ790">
        <v>96</v>
      </c>
      <c r="DR790">
        <v>127</v>
      </c>
      <c r="DS790">
        <v>127</v>
      </c>
      <c r="DT790">
        <v>245</v>
      </c>
      <c r="DU790">
        <v>158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235</v>
      </c>
      <c r="EI790">
        <v>219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183</v>
      </c>
      <c r="EW790">
        <v>240</v>
      </c>
      <c r="EX790">
        <v>16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107</v>
      </c>
      <c r="FK790">
        <v>255</v>
      </c>
      <c r="FL790">
        <v>77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51</v>
      </c>
      <c r="FY790">
        <v>127</v>
      </c>
      <c r="FZ790">
        <v>51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</row>
    <row r="791" spans="1:198" x14ac:dyDescent="0.3">
      <c r="A791">
        <v>4789</v>
      </c>
      <c r="B791" s="227">
        <v>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5</v>
      </c>
      <c r="AY791">
        <v>67</v>
      </c>
      <c r="AZ791">
        <v>128</v>
      </c>
      <c r="BA791">
        <v>128</v>
      </c>
      <c r="BB791">
        <v>63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59</v>
      </c>
      <c r="BK791">
        <v>165</v>
      </c>
      <c r="BL791">
        <v>238</v>
      </c>
      <c r="BM791">
        <v>255</v>
      </c>
      <c r="BN791">
        <v>226</v>
      </c>
      <c r="BO791">
        <v>247</v>
      </c>
      <c r="BP791">
        <v>235</v>
      </c>
      <c r="BQ791">
        <v>29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11</v>
      </c>
      <c r="BX791">
        <v>238</v>
      </c>
      <c r="BY791">
        <v>242</v>
      </c>
      <c r="BZ791">
        <v>182</v>
      </c>
      <c r="CA791">
        <v>89</v>
      </c>
      <c r="CB791">
        <v>9</v>
      </c>
      <c r="CC791">
        <v>51</v>
      </c>
      <c r="CD791">
        <v>254</v>
      </c>
      <c r="CE791">
        <v>115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87</v>
      </c>
      <c r="CL791">
        <v>254</v>
      </c>
      <c r="CM791">
        <v>98</v>
      </c>
      <c r="CN791">
        <v>0</v>
      </c>
      <c r="CO791">
        <v>0</v>
      </c>
      <c r="CP791">
        <v>3</v>
      </c>
      <c r="CQ791">
        <v>126</v>
      </c>
      <c r="CR791">
        <v>254</v>
      </c>
      <c r="CS791">
        <v>76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33</v>
      </c>
      <c r="CZ791">
        <v>245</v>
      </c>
      <c r="DA791">
        <v>229</v>
      </c>
      <c r="DB791">
        <v>195</v>
      </c>
      <c r="DC791">
        <v>132</v>
      </c>
      <c r="DD791">
        <v>169</v>
      </c>
      <c r="DE791">
        <v>254</v>
      </c>
      <c r="DF791">
        <v>195</v>
      </c>
      <c r="DG791">
        <v>18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48</v>
      </c>
      <c r="DO791">
        <v>167</v>
      </c>
      <c r="DP791">
        <v>245</v>
      </c>
      <c r="DQ791">
        <v>250</v>
      </c>
      <c r="DR791">
        <v>249</v>
      </c>
      <c r="DS791">
        <v>221</v>
      </c>
      <c r="DT791">
        <v>255</v>
      </c>
      <c r="DU791">
        <v>79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54</v>
      </c>
      <c r="EH791">
        <v>254</v>
      </c>
      <c r="EI791">
        <v>78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188</v>
      </c>
      <c r="EV791">
        <v>249</v>
      </c>
      <c r="EW791">
        <v>40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41</v>
      </c>
      <c r="FI791">
        <v>250</v>
      </c>
      <c r="FJ791">
        <v>158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136</v>
      </c>
      <c r="FW791">
        <v>241</v>
      </c>
      <c r="FX791">
        <v>39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41</v>
      </c>
      <c r="GK791">
        <v>54</v>
      </c>
      <c r="GL791">
        <v>0</v>
      </c>
      <c r="GM791">
        <v>0</v>
      </c>
      <c r="GN791">
        <v>0</v>
      </c>
      <c r="GO791">
        <v>0</v>
      </c>
      <c r="GP791">
        <v>0</v>
      </c>
    </row>
    <row r="792" spans="1:198" x14ac:dyDescent="0.3">
      <c r="A792">
        <v>4790</v>
      </c>
      <c r="B792" s="227">
        <v>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63</v>
      </c>
      <c r="AN792">
        <v>45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76</v>
      </c>
      <c r="AW792">
        <v>22</v>
      </c>
      <c r="AX792">
        <v>0</v>
      </c>
      <c r="AY792">
        <v>0</v>
      </c>
      <c r="AZ792">
        <v>0</v>
      </c>
      <c r="BA792">
        <v>181</v>
      </c>
      <c r="BB792">
        <v>117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205</v>
      </c>
      <c r="BK792">
        <v>123</v>
      </c>
      <c r="BL792">
        <v>0</v>
      </c>
      <c r="BM792">
        <v>0</v>
      </c>
      <c r="BN792">
        <v>0</v>
      </c>
      <c r="BO792">
        <v>190</v>
      </c>
      <c r="BP792">
        <v>156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205</v>
      </c>
      <c r="BY792">
        <v>132</v>
      </c>
      <c r="BZ792">
        <v>0</v>
      </c>
      <c r="CA792">
        <v>0</v>
      </c>
      <c r="CB792">
        <v>0</v>
      </c>
      <c r="CC792">
        <v>213</v>
      </c>
      <c r="CD792">
        <v>156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205</v>
      </c>
      <c r="CM792">
        <v>149</v>
      </c>
      <c r="CN792">
        <v>0</v>
      </c>
      <c r="CO792">
        <v>0</v>
      </c>
      <c r="CP792">
        <v>0</v>
      </c>
      <c r="CQ792">
        <v>220</v>
      </c>
      <c r="CR792">
        <v>156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204</v>
      </c>
      <c r="DA792">
        <v>234</v>
      </c>
      <c r="DB792">
        <v>144</v>
      </c>
      <c r="DC792">
        <v>103</v>
      </c>
      <c r="DD792">
        <v>38</v>
      </c>
      <c r="DE792">
        <v>235</v>
      </c>
      <c r="DF792">
        <v>128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87</v>
      </c>
      <c r="DO792">
        <v>158</v>
      </c>
      <c r="DP792">
        <v>185</v>
      </c>
      <c r="DQ792">
        <v>245</v>
      </c>
      <c r="DR792">
        <v>255</v>
      </c>
      <c r="DS792">
        <v>255</v>
      </c>
      <c r="DT792">
        <v>108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16</v>
      </c>
      <c r="EF792">
        <v>83</v>
      </c>
      <c r="EG792">
        <v>255</v>
      </c>
      <c r="EH792">
        <v>108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10</v>
      </c>
      <c r="EU792">
        <v>240</v>
      </c>
      <c r="EV792">
        <v>136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12</v>
      </c>
      <c r="FI792">
        <v>243</v>
      </c>
      <c r="FJ792">
        <v>156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114</v>
      </c>
      <c r="FX792">
        <v>78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</row>
    <row r="793" spans="1:198" x14ac:dyDescent="0.3">
      <c r="A793">
        <v>4791</v>
      </c>
      <c r="B793" s="227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</v>
      </c>
      <c r="AK793">
        <v>96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31</v>
      </c>
      <c r="AY793">
        <v>254</v>
      </c>
      <c r="AZ793">
        <v>66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47</v>
      </c>
      <c r="BM793">
        <v>247</v>
      </c>
      <c r="BN793">
        <v>120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137</v>
      </c>
      <c r="CB793">
        <v>219</v>
      </c>
      <c r="CC793">
        <v>5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67</v>
      </c>
      <c r="CP793">
        <v>254</v>
      </c>
      <c r="CQ793">
        <v>13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67</v>
      </c>
      <c r="DD793">
        <v>255</v>
      </c>
      <c r="DE793">
        <v>13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67</v>
      </c>
      <c r="DR793">
        <v>254</v>
      </c>
      <c r="DS793">
        <v>13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67</v>
      </c>
      <c r="EF793">
        <v>254</v>
      </c>
      <c r="EG793">
        <v>13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67</v>
      </c>
      <c r="ET793">
        <v>254</v>
      </c>
      <c r="EU793">
        <v>13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67</v>
      </c>
      <c r="FH793">
        <v>253</v>
      </c>
      <c r="FI793">
        <v>31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16</v>
      </c>
      <c r="FV793">
        <v>83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</row>
    <row r="794" spans="1:198" x14ac:dyDescent="0.3">
      <c r="A794">
        <v>4792</v>
      </c>
      <c r="B794" s="227">
        <v>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59</v>
      </c>
      <c r="AI794">
        <v>36</v>
      </c>
      <c r="AJ794">
        <v>0</v>
      </c>
      <c r="AK794">
        <v>0</v>
      </c>
      <c r="AL794">
        <v>0</v>
      </c>
      <c r="AM794">
        <v>10</v>
      </c>
      <c r="AN794">
        <v>56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186</v>
      </c>
      <c r="AW794">
        <v>236</v>
      </c>
      <c r="AX794">
        <v>9</v>
      </c>
      <c r="AY794">
        <v>0</v>
      </c>
      <c r="AZ794">
        <v>36</v>
      </c>
      <c r="BA794">
        <v>150</v>
      </c>
      <c r="BB794">
        <v>162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186</v>
      </c>
      <c r="BK794">
        <v>209</v>
      </c>
      <c r="BL794">
        <v>0</v>
      </c>
      <c r="BM794">
        <v>0</v>
      </c>
      <c r="BN794">
        <v>7</v>
      </c>
      <c r="BO794">
        <v>163</v>
      </c>
      <c r="BP794">
        <v>185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186</v>
      </c>
      <c r="BY794">
        <v>194</v>
      </c>
      <c r="BZ794">
        <v>0</v>
      </c>
      <c r="CA794">
        <v>0</v>
      </c>
      <c r="CB794">
        <v>0</v>
      </c>
      <c r="CC794">
        <v>143</v>
      </c>
      <c r="CD794">
        <v>208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186</v>
      </c>
      <c r="CM794">
        <v>203</v>
      </c>
      <c r="CN794">
        <v>35</v>
      </c>
      <c r="CO794">
        <v>26</v>
      </c>
      <c r="CP794">
        <v>0</v>
      </c>
      <c r="CQ794">
        <v>116</v>
      </c>
      <c r="CR794">
        <v>223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156</v>
      </c>
      <c r="DA794">
        <v>255</v>
      </c>
      <c r="DB794">
        <v>254</v>
      </c>
      <c r="DC794">
        <v>252</v>
      </c>
      <c r="DD794">
        <v>243</v>
      </c>
      <c r="DE794">
        <v>224</v>
      </c>
      <c r="DF794">
        <v>229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38</v>
      </c>
      <c r="DO794">
        <v>93</v>
      </c>
      <c r="DP794">
        <v>35</v>
      </c>
      <c r="DQ794">
        <v>35</v>
      </c>
      <c r="DR794">
        <v>94</v>
      </c>
      <c r="DS794">
        <v>194</v>
      </c>
      <c r="DT794">
        <v>238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71</v>
      </c>
      <c r="EH794">
        <v>254</v>
      </c>
      <c r="EI794">
        <v>19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70</v>
      </c>
      <c r="EV794">
        <v>255</v>
      </c>
      <c r="EW794">
        <v>53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30</v>
      </c>
      <c r="FJ794">
        <v>250</v>
      </c>
      <c r="FK794">
        <v>154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3</v>
      </c>
      <c r="FX794">
        <v>119</v>
      </c>
      <c r="FY794">
        <v>70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</row>
    <row r="795" spans="1:198" x14ac:dyDescent="0.3">
      <c r="A795">
        <v>4793</v>
      </c>
      <c r="B795" s="227">
        <v>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92</v>
      </c>
      <c r="AL795">
        <v>255</v>
      </c>
      <c r="AM795">
        <v>207</v>
      </c>
      <c r="AN795">
        <v>28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23</v>
      </c>
      <c r="AZ795">
        <v>106</v>
      </c>
      <c r="BA795">
        <v>253</v>
      </c>
      <c r="BB795">
        <v>209</v>
      </c>
      <c r="BC795">
        <v>34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85</v>
      </c>
      <c r="BP795">
        <v>253</v>
      </c>
      <c r="BQ795">
        <v>200</v>
      </c>
      <c r="BR795">
        <v>8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170</v>
      </c>
      <c r="CE795">
        <v>254</v>
      </c>
      <c r="CF795">
        <v>79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26</v>
      </c>
      <c r="CN795">
        <v>152</v>
      </c>
      <c r="CO795">
        <v>214</v>
      </c>
      <c r="CP795">
        <v>183</v>
      </c>
      <c r="CQ795">
        <v>183</v>
      </c>
      <c r="CR795">
        <v>217</v>
      </c>
      <c r="CS795">
        <v>235</v>
      </c>
      <c r="CT795">
        <v>30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104</v>
      </c>
      <c r="DB795">
        <v>254</v>
      </c>
      <c r="DC795">
        <v>244</v>
      </c>
      <c r="DD795">
        <v>180</v>
      </c>
      <c r="DE795">
        <v>171</v>
      </c>
      <c r="DF795">
        <v>136</v>
      </c>
      <c r="DG795">
        <v>43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</v>
      </c>
      <c r="DP795">
        <v>139</v>
      </c>
      <c r="DQ795">
        <v>228</v>
      </c>
      <c r="DR795">
        <v>228</v>
      </c>
      <c r="DS795">
        <v>58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8</v>
      </c>
      <c r="EA795">
        <v>9</v>
      </c>
      <c r="EB795">
        <v>0</v>
      </c>
      <c r="EC795">
        <v>0</v>
      </c>
      <c r="ED795">
        <v>0</v>
      </c>
      <c r="EE795">
        <v>43</v>
      </c>
      <c r="EF795">
        <v>217</v>
      </c>
      <c r="EG795">
        <v>242</v>
      </c>
      <c r="EH795">
        <v>34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80</v>
      </c>
      <c r="EO795">
        <v>179</v>
      </c>
      <c r="EP795">
        <v>110</v>
      </c>
      <c r="EQ795">
        <v>99</v>
      </c>
      <c r="ER795">
        <v>110</v>
      </c>
      <c r="ES795">
        <v>141</v>
      </c>
      <c r="ET795">
        <v>216</v>
      </c>
      <c r="EU795">
        <v>252</v>
      </c>
      <c r="EV795">
        <v>53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48</v>
      </c>
      <c r="FD795">
        <v>144</v>
      </c>
      <c r="FE795">
        <v>184</v>
      </c>
      <c r="FF795">
        <v>181</v>
      </c>
      <c r="FG795">
        <v>150</v>
      </c>
      <c r="FH795">
        <v>150</v>
      </c>
      <c r="FI795">
        <v>34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</row>
    <row r="796" spans="1:198" x14ac:dyDescent="0.3">
      <c r="A796">
        <v>4794</v>
      </c>
      <c r="B796" s="227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91</v>
      </c>
      <c r="AL796">
        <v>128</v>
      </c>
      <c r="AM796">
        <v>46</v>
      </c>
      <c r="AN796">
        <v>6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60</v>
      </c>
      <c r="AX796">
        <v>215</v>
      </c>
      <c r="AY796">
        <v>254</v>
      </c>
      <c r="AZ796">
        <v>255</v>
      </c>
      <c r="BA796">
        <v>233</v>
      </c>
      <c r="BB796">
        <v>31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35</v>
      </c>
      <c r="BK796">
        <v>240</v>
      </c>
      <c r="BL796">
        <v>232</v>
      </c>
      <c r="BM796">
        <v>254</v>
      </c>
      <c r="BN796">
        <v>255</v>
      </c>
      <c r="BO796">
        <v>254</v>
      </c>
      <c r="BP796">
        <v>205</v>
      </c>
      <c r="BQ796">
        <v>46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188</v>
      </c>
      <c r="BY796">
        <v>213</v>
      </c>
      <c r="BZ796">
        <v>23</v>
      </c>
      <c r="CA796">
        <v>185</v>
      </c>
      <c r="CB796">
        <v>194</v>
      </c>
      <c r="CC796">
        <v>84</v>
      </c>
      <c r="CD796">
        <v>182</v>
      </c>
      <c r="CE796">
        <v>222</v>
      </c>
      <c r="CF796">
        <v>10</v>
      </c>
      <c r="CG796">
        <v>0</v>
      </c>
      <c r="CH796">
        <v>0</v>
      </c>
      <c r="CI796">
        <v>0</v>
      </c>
      <c r="CJ796">
        <v>0</v>
      </c>
      <c r="CK796">
        <v>44</v>
      </c>
      <c r="CL796">
        <v>254</v>
      </c>
      <c r="CM796">
        <v>61</v>
      </c>
      <c r="CN796">
        <v>0</v>
      </c>
      <c r="CO796">
        <v>1</v>
      </c>
      <c r="CP796">
        <v>1</v>
      </c>
      <c r="CQ796">
        <v>0</v>
      </c>
      <c r="CR796">
        <v>33</v>
      </c>
      <c r="CS796">
        <v>242</v>
      </c>
      <c r="CT796">
        <v>150</v>
      </c>
      <c r="CU796">
        <v>0</v>
      </c>
      <c r="CV796">
        <v>0</v>
      </c>
      <c r="CW796">
        <v>0</v>
      </c>
      <c r="CX796">
        <v>0</v>
      </c>
      <c r="CY796">
        <v>80</v>
      </c>
      <c r="CZ796">
        <v>251</v>
      </c>
      <c r="DA796">
        <v>6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78</v>
      </c>
      <c r="DH796">
        <v>253</v>
      </c>
      <c r="DI796">
        <v>52</v>
      </c>
      <c r="DJ796">
        <v>0</v>
      </c>
      <c r="DK796">
        <v>0</v>
      </c>
      <c r="DL796">
        <v>0</v>
      </c>
      <c r="DM796">
        <v>53</v>
      </c>
      <c r="DN796">
        <v>252</v>
      </c>
      <c r="DO796">
        <v>34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10</v>
      </c>
      <c r="DV796">
        <v>250</v>
      </c>
      <c r="DW796">
        <v>80</v>
      </c>
      <c r="DX796">
        <v>0</v>
      </c>
      <c r="DY796">
        <v>0</v>
      </c>
      <c r="DZ796">
        <v>0</v>
      </c>
      <c r="EA796">
        <v>12</v>
      </c>
      <c r="EB796">
        <v>232</v>
      </c>
      <c r="EC796">
        <v>155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12</v>
      </c>
      <c r="EJ796">
        <v>226</v>
      </c>
      <c r="EK796">
        <v>75</v>
      </c>
      <c r="EL796">
        <v>0</v>
      </c>
      <c r="EM796">
        <v>0</v>
      </c>
      <c r="EN796">
        <v>0</v>
      </c>
      <c r="EO796">
        <v>0</v>
      </c>
      <c r="EP796">
        <v>101</v>
      </c>
      <c r="EQ796">
        <v>252</v>
      </c>
      <c r="ER796">
        <v>105</v>
      </c>
      <c r="ES796">
        <v>0</v>
      </c>
      <c r="ET796">
        <v>0</v>
      </c>
      <c r="EU796">
        <v>0</v>
      </c>
      <c r="EV796">
        <v>4</v>
      </c>
      <c r="EW796">
        <v>122</v>
      </c>
      <c r="EX796">
        <v>230</v>
      </c>
      <c r="EY796">
        <v>15</v>
      </c>
      <c r="EZ796">
        <v>0</v>
      </c>
      <c r="FA796">
        <v>0</v>
      </c>
      <c r="FB796">
        <v>0</v>
      </c>
      <c r="FC796">
        <v>0</v>
      </c>
      <c r="FD796">
        <v>1</v>
      </c>
      <c r="FE796">
        <v>130</v>
      </c>
      <c r="FF796">
        <v>252</v>
      </c>
      <c r="FG796">
        <v>201</v>
      </c>
      <c r="FH796">
        <v>124</v>
      </c>
      <c r="FI796">
        <v>110</v>
      </c>
      <c r="FJ796">
        <v>226</v>
      </c>
      <c r="FK796">
        <v>241</v>
      </c>
      <c r="FL796">
        <v>76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55</v>
      </c>
      <c r="FU796">
        <v>80</v>
      </c>
      <c r="FV796">
        <v>121</v>
      </c>
      <c r="FW796">
        <v>127</v>
      </c>
      <c r="FX796">
        <v>127</v>
      </c>
      <c r="FY796">
        <v>48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</row>
    <row r="797" spans="1:198" x14ac:dyDescent="0.3">
      <c r="A797">
        <v>4795</v>
      </c>
      <c r="B797" s="227">
        <v>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73</v>
      </c>
      <c r="BA797">
        <v>136</v>
      </c>
      <c r="BB797">
        <v>47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14</v>
      </c>
      <c r="BM797">
        <v>157</v>
      </c>
      <c r="BN797">
        <v>222</v>
      </c>
      <c r="BO797">
        <v>138</v>
      </c>
      <c r="BP797">
        <v>232</v>
      </c>
      <c r="BQ797">
        <v>9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67</v>
      </c>
      <c r="BZ797">
        <v>214</v>
      </c>
      <c r="CA797">
        <v>127</v>
      </c>
      <c r="CB797">
        <v>1</v>
      </c>
      <c r="CC797">
        <v>0</v>
      </c>
      <c r="CD797">
        <v>231</v>
      </c>
      <c r="CE797">
        <v>15</v>
      </c>
      <c r="CF797">
        <v>0</v>
      </c>
      <c r="CG797">
        <v>0</v>
      </c>
      <c r="CH797">
        <v>0</v>
      </c>
      <c r="CI797">
        <v>0</v>
      </c>
      <c r="CJ797">
        <v>10</v>
      </c>
      <c r="CK797">
        <v>130</v>
      </c>
      <c r="CL797">
        <v>200</v>
      </c>
      <c r="CM797">
        <v>169</v>
      </c>
      <c r="CN797">
        <v>28</v>
      </c>
      <c r="CO797">
        <v>0</v>
      </c>
      <c r="CP797">
        <v>0</v>
      </c>
      <c r="CQ797">
        <v>0</v>
      </c>
      <c r="CR797">
        <v>217</v>
      </c>
      <c r="CS797">
        <v>5</v>
      </c>
      <c r="CT797">
        <v>0</v>
      </c>
      <c r="CU797">
        <v>0</v>
      </c>
      <c r="CV797">
        <v>0</v>
      </c>
      <c r="CW797">
        <v>0</v>
      </c>
      <c r="CX797">
        <v>9</v>
      </c>
      <c r="CY797">
        <v>112</v>
      </c>
      <c r="CZ797">
        <v>46</v>
      </c>
      <c r="DA797">
        <v>1</v>
      </c>
      <c r="DB797">
        <v>0</v>
      </c>
      <c r="DC797">
        <v>0</v>
      </c>
      <c r="DD797">
        <v>0</v>
      </c>
      <c r="DE797">
        <v>37</v>
      </c>
      <c r="DF797">
        <v>186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133</v>
      </c>
      <c r="DT797">
        <v>93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198</v>
      </c>
      <c r="EH797">
        <v>30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4</v>
      </c>
      <c r="EU797">
        <v>255</v>
      </c>
      <c r="EV797">
        <v>26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5</v>
      </c>
      <c r="FI797">
        <v>240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28</v>
      </c>
      <c r="FW797">
        <v>200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9</v>
      </c>
      <c r="GK797">
        <v>90</v>
      </c>
      <c r="GL797">
        <v>0</v>
      </c>
      <c r="GM797">
        <v>0</v>
      </c>
      <c r="GN797">
        <v>0</v>
      </c>
      <c r="GO797">
        <v>0</v>
      </c>
      <c r="GP797">
        <v>0</v>
      </c>
    </row>
    <row r="798" spans="1:198" x14ac:dyDescent="0.3">
      <c r="A798">
        <v>4796</v>
      </c>
      <c r="B798" s="227">
        <v>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40</v>
      </c>
      <c r="AV798">
        <v>189</v>
      </c>
      <c r="AW798">
        <v>239</v>
      </c>
      <c r="AX798">
        <v>243</v>
      </c>
      <c r="AY798">
        <v>243</v>
      </c>
      <c r="AZ798">
        <v>231</v>
      </c>
      <c r="BA798">
        <v>197</v>
      </c>
      <c r="BB798">
        <v>109</v>
      </c>
      <c r="BC798">
        <v>5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180</v>
      </c>
      <c r="BJ798">
        <v>123</v>
      </c>
      <c r="BK798">
        <v>64</v>
      </c>
      <c r="BL798">
        <v>52</v>
      </c>
      <c r="BM798">
        <v>60</v>
      </c>
      <c r="BN798">
        <v>47</v>
      </c>
      <c r="BO798">
        <v>123</v>
      </c>
      <c r="BP798">
        <v>249</v>
      </c>
      <c r="BQ798">
        <v>124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25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124</v>
      </c>
      <c r="CE798">
        <v>225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56</v>
      </c>
      <c r="CO798">
        <v>73</v>
      </c>
      <c r="CP798">
        <v>56</v>
      </c>
      <c r="CQ798">
        <v>132</v>
      </c>
      <c r="CR798">
        <v>249</v>
      </c>
      <c r="CS798">
        <v>189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26</v>
      </c>
      <c r="DB798">
        <v>226</v>
      </c>
      <c r="DC798">
        <v>253</v>
      </c>
      <c r="DD798">
        <v>255</v>
      </c>
      <c r="DE798">
        <v>254</v>
      </c>
      <c r="DF798">
        <v>169</v>
      </c>
      <c r="DG798">
        <v>7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32</v>
      </c>
      <c r="DR798">
        <v>43</v>
      </c>
      <c r="DS798">
        <v>168</v>
      </c>
      <c r="DT798">
        <v>252</v>
      </c>
      <c r="DU798">
        <v>43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2</v>
      </c>
      <c r="EH798">
        <v>192</v>
      </c>
      <c r="EI798">
        <v>185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186</v>
      </c>
      <c r="EW798">
        <v>208</v>
      </c>
      <c r="EX798">
        <v>0</v>
      </c>
      <c r="EY798">
        <v>0</v>
      </c>
      <c r="EZ798">
        <v>0</v>
      </c>
      <c r="FA798">
        <v>0</v>
      </c>
      <c r="FB798">
        <v>139</v>
      </c>
      <c r="FC798">
        <v>138</v>
      </c>
      <c r="FD798">
        <v>168</v>
      </c>
      <c r="FE798">
        <v>168</v>
      </c>
      <c r="FF798">
        <v>110</v>
      </c>
      <c r="FG798">
        <v>118</v>
      </c>
      <c r="FH798">
        <v>131</v>
      </c>
      <c r="FI798">
        <v>172</v>
      </c>
      <c r="FJ798">
        <v>194</v>
      </c>
      <c r="FK798">
        <v>93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</row>
    <row r="799" spans="1:198" x14ac:dyDescent="0.3">
      <c r="A799">
        <v>4797</v>
      </c>
      <c r="B799" s="227">
        <v>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88</v>
      </c>
      <c r="AN799">
        <v>96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41</v>
      </c>
      <c r="AW799">
        <v>117</v>
      </c>
      <c r="AX799">
        <v>0</v>
      </c>
      <c r="AY799">
        <v>0</v>
      </c>
      <c r="AZ799">
        <v>0</v>
      </c>
      <c r="BA799">
        <v>160</v>
      </c>
      <c r="BB799">
        <v>66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88</v>
      </c>
      <c r="BK799">
        <v>152</v>
      </c>
      <c r="BL799">
        <v>0</v>
      </c>
      <c r="BM799">
        <v>0</v>
      </c>
      <c r="BN799">
        <v>0</v>
      </c>
      <c r="BO799">
        <v>189</v>
      </c>
      <c r="BP799">
        <v>66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159</v>
      </c>
      <c r="BY799">
        <v>142</v>
      </c>
      <c r="BZ799">
        <v>0</v>
      </c>
      <c r="CA799">
        <v>0</v>
      </c>
      <c r="CB799">
        <v>0</v>
      </c>
      <c r="CC799">
        <v>222</v>
      </c>
      <c r="CD799">
        <v>66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112</v>
      </c>
      <c r="CM799">
        <v>142</v>
      </c>
      <c r="CN799">
        <v>0</v>
      </c>
      <c r="CO799">
        <v>0</v>
      </c>
      <c r="CP799">
        <v>0</v>
      </c>
      <c r="CQ799">
        <v>179</v>
      </c>
      <c r="CR799">
        <v>71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158</v>
      </c>
      <c r="DA799">
        <v>140</v>
      </c>
      <c r="DB799">
        <v>75</v>
      </c>
      <c r="DC799">
        <v>127</v>
      </c>
      <c r="DD799">
        <v>132</v>
      </c>
      <c r="DE799">
        <v>179</v>
      </c>
      <c r="DF799">
        <v>163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83</v>
      </c>
      <c r="DO799">
        <v>255</v>
      </c>
      <c r="DP799">
        <v>204</v>
      </c>
      <c r="DQ799">
        <v>128</v>
      </c>
      <c r="DR799">
        <v>122</v>
      </c>
      <c r="DS799">
        <v>171</v>
      </c>
      <c r="DT799">
        <v>220</v>
      </c>
      <c r="DU799">
        <v>2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1</v>
      </c>
      <c r="EC799">
        <v>45</v>
      </c>
      <c r="ED799">
        <v>2</v>
      </c>
      <c r="EE799">
        <v>0</v>
      </c>
      <c r="EF799">
        <v>0</v>
      </c>
      <c r="EG799">
        <v>23</v>
      </c>
      <c r="EH799">
        <v>254</v>
      </c>
      <c r="EI799">
        <v>10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186</v>
      </c>
      <c r="EW799">
        <v>58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105</v>
      </c>
      <c r="FK799">
        <v>130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</row>
    <row r="800" spans="1:198" x14ac:dyDescent="0.3">
      <c r="A800">
        <v>4798</v>
      </c>
      <c r="B800" s="227">
        <v>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31</v>
      </c>
      <c r="AK800">
        <v>32</v>
      </c>
      <c r="AL800">
        <v>26</v>
      </c>
      <c r="AM800">
        <v>7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97</v>
      </c>
      <c r="AW800">
        <v>214</v>
      </c>
      <c r="AX800">
        <v>255</v>
      </c>
      <c r="AY800">
        <v>255</v>
      </c>
      <c r="AZ800">
        <v>252</v>
      </c>
      <c r="BA800">
        <v>213</v>
      </c>
      <c r="BB800">
        <v>96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104</v>
      </c>
      <c r="BJ800">
        <v>253</v>
      </c>
      <c r="BK800">
        <v>155</v>
      </c>
      <c r="BL800">
        <v>62</v>
      </c>
      <c r="BM800">
        <v>121</v>
      </c>
      <c r="BN800">
        <v>110</v>
      </c>
      <c r="BO800">
        <v>166</v>
      </c>
      <c r="BP800">
        <v>245</v>
      </c>
      <c r="BQ800">
        <v>90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206</v>
      </c>
      <c r="BX800">
        <v>148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120</v>
      </c>
      <c r="CE800">
        <v>231</v>
      </c>
      <c r="CF800">
        <v>16</v>
      </c>
      <c r="CG800">
        <v>0</v>
      </c>
      <c r="CH800">
        <v>0</v>
      </c>
      <c r="CI800">
        <v>0</v>
      </c>
      <c r="CJ800">
        <v>0</v>
      </c>
      <c r="CK800">
        <v>204</v>
      </c>
      <c r="CL800">
        <v>193</v>
      </c>
      <c r="CM800">
        <v>76</v>
      </c>
      <c r="CN800">
        <v>42</v>
      </c>
      <c r="CO800">
        <v>42</v>
      </c>
      <c r="CP800">
        <v>42</v>
      </c>
      <c r="CQ800">
        <v>98</v>
      </c>
      <c r="CR800">
        <v>191</v>
      </c>
      <c r="CS800">
        <v>243</v>
      </c>
      <c r="CT800">
        <v>19</v>
      </c>
      <c r="CU800">
        <v>0</v>
      </c>
      <c r="CV800">
        <v>0</v>
      </c>
      <c r="CW800">
        <v>0</v>
      </c>
      <c r="CX800">
        <v>0</v>
      </c>
      <c r="CY800">
        <v>40</v>
      </c>
      <c r="CZ800">
        <v>190</v>
      </c>
      <c r="DA800">
        <v>249</v>
      </c>
      <c r="DB800">
        <v>255</v>
      </c>
      <c r="DC800">
        <v>255</v>
      </c>
      <c r="DD800">
        <v>251</v>
      </c>
      <c r="DE800">
        <v>255</v>
      </c>
      <c r="DF800">
        <v>255</v>
      </c>
      <c r="DG800">
        <v>112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71</v>
      </c>
      <c r="DP800">
        <v>235</v>
      </c>
      <c r="DQ800">
        <v>156</v>
      </c>
      <c r="DR800">
        <v>24</v>
      </c>
      <c r="DS800">
        <v>50</v>
      </c>
      <c r="DT800">
        <v>147</v>
      </c>
      <c r="DU800">
        <v>250</v>
      </c>
      <c r="DV800">
        <v>88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74</v>
      </c>
      <c r="EC800">
        <v>253</v>
      </c>
      <c r="ED800">
        <v>83</v>
      </c>
      <c r="EE800">
        <v>0</v>
      </c>
      <c r="EF800">
        <v>0</v>
      </c>
      <c r="EG800">
        <v>0</v>
      </c>
      <c r="EH800">
        <v>2</v>
      </c>
      <c r="EI800">
        <v>154</v>
      </c>
      <c r="EJ800">
        <v>227</v>
      </c>
      <c r="EK800">
        <v>0</v>
      </c>
      <c r="EL800">
        <v>0</v>
      </c>
      <c r="EM800">
        <v>0</v>
      </c>
      <c r="EN800">
        <v>0</v>
      </c>
      <c r="EO800">
        <v>9</v>
      </c>
      <c r="EP800">
        <v>230</v>
      </c>
      <c r="EQ800">
        <v>140</v>
      </c>
      <c r="ER800">
        <v>0</v>
      </c>
      <c r="ES800">
        <v>0</v>
      </c>
      <c r="ET800">
        <v>0</v>
      </c>
      <c r="EU800">
        <v>0</v>
      </c>
      <c r="EV800">
        <v>1</v>
      </c>
      <c r="EW800">
        <v>130</v>
      </c>
      <c r="EX800">
        <v>255</v>
      </c>
      <c r="EY800">
        <v>0</v>
      </c>
      <c r="EZ800">
        <v>0</v>
      </c>
      <c r="FA800">
        <v>0</v>
      </c>
      <c r="FB800">
        <v>0</v>
      </c>
      <c r="FC800">
        <v>8</v>
      </c>
      <c r="FD800">
        <v>228</v>
      </c>
      <c r="FE800">
        <v>178</v>
      </c>
      <c r="FF800">
        <v>103</v>
      </c>
      <c r="FG800">
        <v>52</v>
      </c>
      <c r="FH800">
        <v>14</v>
      </c>
      <c r="FI800">
        <v>46</v>
      </c>
      <c r="FJ800">
        <v>187</v>
      </c>
      <c r="FK800">
        <v>250</v>
      </c>
      <c r="FL800">
        <v>103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21</v>
      </c>
      <c r="FS800">
        <v>31</v>
      </c>
      <c r="FT800">
        <v>31</v>
      </c>
      <c r="FU800">
        <v>31</v>
      </c>
      <c r="FV800">
        <v>25</v>
      </c>
      <c r="FW800">
        <v>31</v>
      </c>
      <c r="FX800">
        <v>31</v>
      </c>
      <c r="FY800">
        <v>21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</row>
    <row r="801" spans="1:198" x14ac:dyDescent="0.3">
      <c r="A801">
        <v>4799</v>
      </c>
      <c r="B801" s="227">
        <v>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10</v>
      </c>
      <c r="AN801">
        <v>60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36</v>
      </c>
      <c r="AY801">
        <v>2</v>
      </c>
      <c r="AZ801">
        <v>0</v>
      </c>
      <c r="BA801">
        <v>67</v>
      </c>
      <c r="BB801">
        <v>199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195</v>
      </c>
      <c r="BM801">
        <v>47</v>
      </c>
      <c r="BN801">
        <v>0</v>
      </c>
      <c r="BO801">
        <v>55</v>
      </c>
      <c r="BP801">
        <v>175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11</v>
      </c>
      <c r="BZ801">
        <v>230</v>
      </c>
      <c r="CA801">
        <v>20</v>
      </c>
      <c r="CB801">
        <v>0</v>
      </c>
      <c r="CC801">
        <v>160</v>
      </c>
      <c r="CD801">
        <v>146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116</v>
      </c>
      <c r="CN801">
        <v>187</v>
      </c>
      <c r="CO801">
        <v>0</v>
      </c>
      <c r="CP801">
        <v>0</v>
      </c>
      <c r="CQ801">
        <v>179</v>
      </c>
      <c r="CR801">
        <v>134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233</v>
      </c>
      <c r="DB801">
        <v>237</v>
      </c>
      <c r="DC801">
        <v>202</v>
      </c>
      <c r="DD801">
        <v>187</v>
      </c>
      <c r="DE801">
        <v>230</v>
      </c>
      <c r="DF801">
        <v>92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106</v>
      </c>
      <c r="DP801">
        <v>111</v>
      </c>
      <c r="DQ801">
        <v>116</v>
      </c>
      <c r="DR801">
        <v>151</v>
      </c>
      <c r="DS801">
        <v>255</v>
      </c>
      <c r="DT801">
        <v>16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63</v>
      </c>
      <c r="EG801">
        <v>248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76</v>
      </c>
      <c r="EU801">
        <v>208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104</v>
      </c>
      <c r="FI801">
        <v>195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54</v>
      </c>
      <c r="FW801">
        <v>64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</row>
    <row r="802" spans="1:198" x14ac:dyDescent="0.3">
      <c r="A802">
        <v>4800</v>
      </c>
      <c r="B802" s="227">
        <v>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99</v>
      </c>
      <c r="AV802">
        <v>128</v>
      </c>
      <c r="AW802">
        <v>56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5</v>
      </c>
      <c r="BD802">
        <v>0</v>
      </c>
      <c r="BE802">
        <v>0</v>
      </c>
      <c r="BF802">
        <v>0</v>
      </c>
      <c r="BG802">
        <v>0</v>
      </c>
      <c r="BH802">
        <v>23</v>
      </c>
      <c r="BI802">
        <v>249</v>
      </c>
      <c r="BJ802">
        <v>220</v>
      </c>
      <c r="BK802">
        <v>254</v>
      </c>
      <c r="BL802">
        <v>231</v>
      </c>
      <c r="BM802">
        <v>186</v>
      </c>
      <c r="BN802">
        <v>186</v>
      </c>
      <c r="BO802">
        <v>233</v>
      </c>
      <c r="BP802">
        <v>236</v>
      </c>
      <c r="BQ802">
        <v>191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197</v>
      </c>
      <c r="BX802">
        <v>166</v>
      </c>
      <c r="BY802">
        <v>247</v>
      </c>
      <c r="BZ802">
        <v>90</v>
      </c>
      <c r="CA802">
        <v>132</v>
      </c>
      <c r="CB802">
        <v>111</v>
      </c>
      <c r="CC802">
        <v>88</v>
      </c>
      <c r="CD802">
        <v>151</v>
      </c>
      <c r="CE802">
        <v>242</v>
      </c>
      <c r="CF802">
        <v>11</v>
      </c>
      <c r="CG802">
        <v>0</v>
      </c>
      <c r="CH802">
        <v>0</v>
      </c>
      <c r="CI802">
        <v>0</v>
      </c>
      <c r="CJ802">
        <v>0</v>
      </c>
      <c r="CK802">
        <v>60</v>
      </c>
      <c r="CL802">
        <v>241</v>
      </c>
      <c r="CM802">
        <v>253</v>
      </c>
      <c r="CN802">
        <v>52</v>
      </c>
      <c r="CO802">
        <v>0</v>
      </c>
      <c r="CP802">
        <v>0</v>
      </c>
      <c r="CQ802">
        <v>0</v>
      </c>
      <c r="CR802">
        <v>157</v>
      </c>
      <c r="CS802">
        <v>250</v>
      </c>
      <c r="CT802">
        <v>22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148</v>
      </c>
      <c r="DA802">
        <v>254</v>
      </c>
      <c r="DB802">
        <v>87</v>
      </c>
      <c r="DC802">
        <v>0</v>
      </c>
      <c r="DD802">
        <v>0</v>
      </c>
      <c r="DE802">
        <v>0</v>
      </c>
      <c r="DF802">
        <v>157</v>
      </c>
      <c r="DG802">
        <v>234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21</v>
      </c>
      <c r="DO802">
        <v>207</v>
      </c>
      <c r="DP802">
        <v>78</v>
      </c>
      <c r="DQ802">
        <v>0</v>
      </c>
      <c r="DR802">
        <v>0</v>
      </c>
      <c r="DS802">
        <v>0</v>
      </c>
      <c r="DT802">
        <v>191</v>
      </c>
      <c r="DU802">
        <v>186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8</v>
      </c>
      <c r="EH802">
        <v>251</v>
      </c>
      <c r="EI802">
        <v>137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49</v>
      </c>
      <c r="EV802">
        <v>254</v>
      </c>
      <c r="EW802">
        <v>137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49</v>
      </c>
      <c r="FJ802">
        <v>255</v>
      </c>
      <c r="FK802">
        <v>137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49</v>
      </c>
      <c r="FX802">
        <v>254</v>
      </c>
      <c r="FY802">
        <v>133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15</v>
      </c>
      <c r="GL802">
        <v>127</v>
      </c>
      <c r="GM802">
        <v>34</v>
      </c>
      <c r="GN802">
        <v>0</v>
      </c>
      <c r="GO802">
        <v>0</v>
      </c>
      <c r="GP802">
        <v>0</v>
      </c>
    </row>
    <row r="803" spans="1:198" x14ac:dyDescent="0.3">
      <c r="A803">
        <v>4801</v>
      </c>
      <c r="B803" s="227">
        <v>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86</v>
      </c>
      <c r="Y803">
        <v>26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80</v>
      </c>
      <c r="AL803">
        <v>239</v>
      </c>
      <c r="AM803">
        <v>31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158</v>
      </c>
      <c r="AZ803">
        <v>144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37</v>
      </c>
      <c r="BM803">
        <v>216</v>
      </c>
      <c r="BN803">
        <v>26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143</v>
      </c>
      <c r="CA803">
        <v>104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31</v>
      </c>
      <c r="CN803">
        <v>248</v>
      </c>
      <c r="CO803">
        <v>172</v>
      </c>
      <c r="CP803">
        <v>186</v>
      </c>
      <c r="CQ803">
        <v>128</v>
      </c>
      <c r="CR803">
        <v>75</v>
      </c>
      <c r="CS803">
        <v>2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104</v>
      </c>
      <c r="DB803">
        <v>255</v>
      </c>
      <c r="DC803">
        <v>113</v>
      </c>
      <c r="DD803">
        <v>37</v>
      </c>
      <c r="DE803">
        <v>81</v>
      </c>
      <c r="DF803">
        <v>199</v>
      </c>
      <c r="DG803">
        <v>153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174</v>
      </c>
      <c r="DP803">
        <v>111</v>
      </c>
      <c r="DQ803">
        <v>8</v>
      </c>
      <c r="DR803">
        <v>0</v>
      </c>
      <c r="DS803">
        <v>0</v>
      </c>
      <c r="DT803">
        <v>14</v>
      </c>
      <c r="DU803">
        <v>253</v>
      </c>
      <c r="DV803">
        <v>11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4</v>
      </c>
      <c r="EC803">
        <v>232</v>
      </c>
      <c r="ED803">
        <v>18</v>
      </c>
      <c r="EE803">
        <v>0</v>
      </c>
      <c r="EF803">
        <v>0</v>
      </c>
      <c r="EG803">
        <v>0</v>
      </c>
      <c r="EH803">
        <v>81</v>
      </c>
      <c r="EI803">
        <v>193</v>
      </c>
      <c r="EJ803">
        <v>4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3</v>
      </c>
      <c r="EQ803">
        <v>196</v>
      </c>
      <c r="ER803">
        <v>98</v>
      </c>
      <c r="ES803">
        <v>0</v>
      </c>
      <c r="ET803">
        <v>3</v>
      </c>
      <c r="EU803">
        <v>97</v>
      </c>
      <c r="EV803">
        <v>222</v>
      </c>
      <c r="EW803">
        <v>41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17</v>
      </c>
      <c r="FF803">
        <v>123</v>
      </c>
      <c r="FG803">
        <v>68</v>
      </c>
      <c r="FH803">
        <v>100</v>
      </c>
      <c r="FI803">
        <v>128</v>
      </c>
      <c r="FJ803">
        <v>41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</row>
    <row r="804" spans="1:198" x14ac:dyDescent="0.3">
      <c r="A804">
        <v>4802</v>
      </c>
      <c r="B804" s="227">
        <v>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38</v>
      </c>
      <c r="AI804">
        <v>123</v>
      </c>
      <c r="AJ804">
        <v>28</v>
      </c>
      <c r="AK804">
        <v>0</v>
      </c>
      <c r="AL804">
        <v>0</v>
      </c>
      <c r="AM804">
        <v>0</v>
      </c>
      <c r="AN804">
        <v>18</v>
      </c>
      <c r="AO804">
        <v>71</v>
      </c>
      <c r="AP804">
        <v>23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87</v>
      </c>
      <c r="AW804">
        <v>255</v>
      </c>
      <c r="AX804">
        <v>237</v>
      </c>
      <c r="AY804">
        <v>179</v>
      </c>
      <c r="AZ804">
        <v>179</v>
      </c>
      <c r="BA804">
        <v>225</v>
      </c>
      <c r="BB804">
        <v>247</v>
      </c>
      <c r="BC804">
        <v>242</v>
      </c>
      <c r="BD804">
        <v>53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39</v>
      </c>
      <c r="BK804">
        <v>252</v>
      </c>
      <c r="BL804">
        <v>216</v>
      </c>
      <c r="BM804">
        <v>178</v>
      </c>
      <c r="BN804">
        <v>163</v>
      </c>
      <c r="BO804">
        <v>112</v>
      </c>
      <c r="BP804">
        <v>76</v>
      </c>
      <c r="BQ804">
        <v>33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230</v>
      </c>
      <c r="BZ804">
        <v>168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184</v>
      </c>
      <c r="CN804">
        <v>237</v>
      </c>
      <c r="CO804">
        <v>82</v>
      </c>
      <c r="CP804">
        <v>153</v>
      </c>
      <c r="CQ804">
        <v>174</v>
      </c>
      <c r="CR804">
        <v>74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179</v>
      </c>
      <c r="DB804">
        <v>255</v>
      </c>
      <c r="DC804">
        <v>255</v>
      </c>
      <c r="DD804">
        <v>211</v>
      </c>
      <c r="DE804">
        <v>184</v>
      </c>
      <c r="DF804">
        <v>250</v>
      </c>
      <c r="DG804">
        <v>105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179</v>
      </c>
      <c r="DP804">
        <v>255</v>
      </c>
      <c r="DQ804">
        <v>155</v>
      </c>
      <c r="DR804">
        <v>13</v>
      </c>
      <c r="DS804">
        <v>0</v>
      </c>
      <c r="DT804">
        <v>125</v>
      </c>
      <c r="DU804">
        <v>250</v>
      </c>
      <c r="DV804">
        <v>89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151</v>
      </c>
      <c r="ED804">
        <v>204</v>
      </c>
      <c r="EE804">
        <v>8</v>
      </c>
      <c r="EF804">
        <v>0</v>
      </c>
      <c r="EG804">
        <v>0</v>
      </c>
      <c r="EH804">
        <v>0</v>
      </c>
      <c r="EI804">
        <v>174</v>
      </c>
      <c r="EJ804">
        <v>237</v>
      </c>
      <c r="EK804">
        <v>13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41</v>
      </c>
      <c r="EX804">
        <v>255</v>
      </c>
      <c r="EY804">
        <v>41</v>
      </c>
      <c r="EZ804">
        <v>0</v>
      </c>
      <c r="FA804">
        <v>0</v>
      </c>
      <c r="FB804">
        <v>0</v>
      </c>
      <c r="FC804">
        <v>38</v>
      </c>
      <c r="FD804">
        <v>128</v>
      </c>
      <c r="FE804">
        <v>82</v>
      </c>
      <c r="FF804">
        <v>61</v>
      </c>
      <c r="FG804">
        <v>26</v>
      </c>
      <c r="FH804">
        <v>26</v>
      </c>
      <c r="FI804">
        <v>26</v>
      </c>
      <c r="FJ804">
        <v>71</v>
      </c>
      <c r="FK804">
        <v>177</v>
      </c>
      <c r="FL804">
        <v>242</v>
      </c>
      <c r="FM804">
        <v>33</v>
      </c>
      <c r="FN804">
        <v>0</v>
      </c>
      <c r="FO804">
        <v>0</v>
      </c>
      <c r="FP804">
        <v>0</v>
      </c>
      <c r="FQ804">
        <v>23</v>
      </c>
      <c r="FR804">
        <v>92</v>
      </c>
      <c r="FS804">
        <v>127</v>
      </c>
      <c r="FT804">
        <v>127</v>
      </c>
      <c r="FU804">
        <v>127</v>
      </c>
      <c r="FV804">
        <v>127</v>
      </c>
      <c r="FW804">
        <v>127</v>
      </c>
      <c r="FX804">
        <v>127</v>
      </c>
      <c r="FY804">
        <v>127</v>
      </c>
      <c r="FZ804">
        <v>58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</row>
    <row r="805" spans="1:198" x14ac:dyDescent="0.3">
      <c r="A805">
        <v>4803</v>
      </c>
      <c r="B805" s="227">
        <v>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3</v>
      </c>
      <c r="AK805">
        <v>196</v>
      </c>
      <c r="AL805">
        <v>51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117</v>
      </c>
      <c r="AY805">
        <v>238</v>
      </c>
      <c r="AZ805">
        <v>71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26</v>
      </c>
      <c r="BL805">
        <v>244</v>
      </c>
      <c r="BM805">
        <v>25</v>
      </c>
      <c r="BN805">
        <v>0</v>
      </c>
      <c r="BO805">
        <v>26</v>
      </c>
      <c r="BP805">
        <v>9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162</v>
      </c>
      <c r="BZ805">
        <v>122</v>
      </c>
      <c r="CA805">
        <v>0</v>
      </c>
      <c r="CB805">
        <v>0</v>
      </c>
      <c r="CC805">
        <v>174</v>
      </c>
      <c r="CD805">
        <v>99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48</v>
      </c>
      <c r="CM805">
        <v>218</v>
      </c>
      <c r="CN805">
        <v>6</v>
      </c>
      <c r="CO805">
        <v>0</v>
      </c>
      <c r="CP805">
        <v>0</v>
      </c>
      <c r="CQ805">
        <v>238</v>
      </c>
      <c r="CR805">
        <v>45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157</v>
      </c>
      <c r="DA805">
        <v>246</v>
      </c>
      <c r="DB805">
        <v>199</v>
      </c>
      <c r="DC805">
        <v>119</v>
      </c>
      <c r="DD805">
        <v>97</v>
      </c>
      <c r="DE805">
        <v>255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9</v>
      </c>
      <c r="DO805">
        <v>29</v>
      </c>
      <c r="DP805">
        <v>57</v>
      </c>
      <c r="DQ805">
        <v>165</v>
      </c>
      <c r="DR805">
        <v>244</v>
      </c>
      <c r="DS805">
        <v>196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111</v>
      </c>
      <c r="EG805">
        <v>139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139</v>
      </c>
      <c r="EU805">
        <v>127</v>
      </c>
      <c r="EV805">
        <v>23</v>
      </c>
      <c r="EW805">
        <v>131</v>
      </c>
      <c r="EX805">
        <v>62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80</v>
      </c>
      <c r="FI805">
        <v>238</v>
      </c>
      <c r="FJ805">
        <v>179</v>
      </c>
      <c r="FK805">
        <v>54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</row>
    <row r="806" spans="1:198" x14ac:dyDescent="0.3">
      <c r="A806">
        <v>4804</v>
      </c>
      <c r="B806" s="227">
        <v>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</v>
      </c>
      <c r="AK806">
        <v>70</v>
      </c>
      <c r="AL806">
        <v>128</v>
      </c>
      <c r="AM806">
        <v>100</v>
      </c>
      <c r="AN806">
        <v>26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5</v>
      </c>
      <c r="AX806">
        <v>164</v>
      </c>
      <c r="AY806">
        <v>254</v>
      </c>
      <c r="AZ806">
        <v>255</v>
      </c>
      <c r="BA806">
        <v>254</v>
      </c>
      <c r="BB806">
        <v>228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151</v>
      </c>
      <c r="BL806">
        <v>247</v>
      </c>
      <c r="BM806">
        <v>84</v>
      </c>
      <c r="BN806">
        <v>255</v>
      </c>
      <c r="BO806">
        <v>254</v>
      </c>
      <c r="BP806">
        <v>247</v>
      </c>
      <c r="BQ806">
        <v>16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42</v>
      </c>
      <c r="BY806">
        <v>253</v>
      </c>
      <c r="BZ806">
        <v>134</v>
      </c>
      <c r="CA806">
        <v>0</v>
      </c>
      <c r="CB806">
        <v>152</v>
      </c>
      <c r="CC806">
        <v>246</v>
      </c>
      <c r="CD806">
        <v>254</v>
      </c>
      <c r="CE806">
        <v>59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50</v>
      </c>
      <c r="CM806">
        <v>250</v>
      </c>
      <c r="CN806">
        <v>243</v>
      </c>
      <c r="CO806">
        <v>60</v>
      </c>
      <c r="CP806">
        <v>0</v>
      </c>
      <c r="CQ806">
        <v>20</v>
      </c>
      <c r="CR806">
        <v>243</v>
      </c>
      <c r="CS806">
        <v>100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121</v>
      </c>
      <c r="DB806">
        <v>255</v>
      </c>
      <c r="DC806">
        <v>220</v>
      </c>
      <c r="DD806">
        <v>107</v>
      </c>
      <c r="DE806">
        <v>184</v>
      </c>
      <c r="DF806">
        <v>242</v>
      </c>
      <c r="DG806">
        <v>32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1</v>
      </c>
      <c r="DP806">
        <v>62</v>
      </c>
      <c r="DQ806">
        <v>225</v>
      </c>
      <c r="DR806">
        <v>255</v>
      </c>
      <c r="DS806">
        <v>254</v>
      </c>
      <c r="DT806">
        <v>65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2</v>
      </c>
      <c r="ED806">
        <v>129</v>
      </c>
      <c r="EE806">
        <v>250</v>
      </c>
      <c r="EF806">
        <v>196</v>
      </c>
      <c r="EG806">
        <v>252</v>
      </c>
      <c r="EH806">
        <v>97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68</v>
      </c>
      <c r="ER806">
        <v>254</v>
      </c>
      <c r="ES806">
        <v>175</v>
      </c>
      <c r="ET806">
        <v>7</v>
      </c>
      <c r="EU806">
        <v>246</v>
      </c>
      <c r="EV806">
        <v>149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89</v>
      </c>
      <c r="FF806">
        <v>251</v>
      </c>
      <c r="FG806">
        <v>148</v>
      </c>
      <c r="FH806">
        <v>232</v>
      </c>
      <c r="FI806">
        <v>253</v>
      </c>
      <c r="FJ806">
        <v>71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3</v>
      </c>
      <c r="FT806">
        <v>103</v>
      </c>
      <c r="FU806">
        <v>127</v>
      </c>
      <c r="FV806">
        <v>128</v>
      </c>
      <c r="FW806">
        <v>69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</row>
    <row r="807" spans="1:198" x14ac:dyDescent="0.3">
      <c r="A807">
        <v>4805</v>
      </c>
      <c r="B807" s="22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74</v>
      </c>
      <c r="AL807">
        <v>173</v>
      </c>
      <c r="AM807">
        <v>169</v>
      </c>
      <c r="AN807">
        <v>7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9</v>
      </c>
      <c r="AY807">
        <v>190</v>
      </c>
      <c r="AZ807">
        <v>19</v>
      </c>
      <c r="BA807">
        <v>122</v>
      </c>
      <c r="BB807">
        <v>128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89</v>
      </c>
      <c r="BM807">
        <v>98</v>
      </c>
      <c r="BN807">
        <v>0</v>
      </c>
      <c r="BO807">
        <v>44</v>
      </c>
      <c r="BP807">
        <v>200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153</v>
      </c>
      <c r="CA807">
        <v>39</v>
      </c>
      <c r="CB807">
        <v>0</v>
      </c>
      <c r="CC807">
        <v>19</v>
      </c>
      <c r="CD807">
        <v>191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230</v>
      </c>
      <c r="CO807">
        <v>1</v>
      </c>
      <c r="CP807">
        <v>0</v>
      </c>
      <c r="CQ807">
        <v>69</v>
      </c>
      <c r="CR807">
        <v>143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234</v>
      </c>
      <c r="DC807">
        <v>4</v>
      </c>
      <c r="DD807">
        <v>0</v>
      </c>
      <c r="DE807">
        <v>108</v>
      </c>
      <c r="DF807">
        <v>142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216</v>
      </c>
      <c r="DQ807">
        <v>22</v>
      </c>
      <c r="DR807">
        <v>0</v>
      </c>
      <c r="DS807">
        <v>181</v>
      </c>
      <c r="DT807">
        <v>102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207</v>
      </c>
      <c r="EE807">
        <v>22</v>
      </c>
      <c r="EF807">
        <v>23</v>
      </c>
      <c r="EG807">
        <v>255</v>
      </c>
      <c r="EH807">
        <v>23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126</v>
      </c>
      <c r="ES807">
        <v>70</v>
      </c>
      <c r="ET807">
        <v>144</v>
      </c>
      <c r="EU807">
        <v>177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36</v>
      </c>
      <c r="FG807">
        <v>220</v>
      </c>
      <c r="FH807">
        <v>215</v>
      </c>
      <c r="FI807">
        <v>41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</row>
    <row r="808" spans="1:198" x14ac:dyDescent="0.3">
      <c r="A808">
        <v>4806</v>
      </c>
      <c r="B808" s="227">
        <v>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38</v>
      </c>
      <c r="X808">
        <v>128</v>
      </c>
      <c r="Y808">
        <v>30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3</v>
      </c>
      <c r="AJ808">
        <v>83</v>
      </c>
      <c r="AK808">
        <v>242</v>
      </c>
      <c r="AL808">
        <v>250</v>
      </c>
      <c r="AM808">
        <v>209</v>
      </c>
      <c r="AN808">
        <v>4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79</v>
      </c>
      <c r="AX808">
        <v>254</v>
      </c>
      <c r="AY808">
        <v>125</v>
      </c>
      <c r="AZ808">
        <v>68</v>
      </c>
      <c r="BA808">
        <v>254</v>
      </c>
      <c r="BB808">
        <v>55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116</v>
      </c>
      <c r="BL808">
        <v>254</v>
      </c>
      <c r="BM808">
        <v>31</v>
      </c>
      <c r="BN808">
        <v>42</v>
      </c>
      <c r="BO808">
        <v>253</v>
      </c>
      <c r="BP808">
        <v>57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153</v>
      </c>
      <c r="BZ808">
        <v>238</v>
      </c>
      <c r="CA808">
        <v>14</v>
      </c>
      <c r="CB808">
        <v>96</v>
      </c>
      <c r="CC808">
        <v>254</v>
      </c>
      <c r="CD808">
        <v>71</v>
      </c>
      <c r="CE808">
        <v>0</v>
      </c>
      <c r="CF808">
        <v>8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21</v>
      </c>
      <c r="CN808">
        <v>50</v>
      </c>
      <c r="CO808">
        <v>0</v>
      </c>
      <c r="CP808">
        <v>98</v>
      </c>
      <c r="CQ808">
        <v>249</v>
      </c>
      <c r="CR808">
        <v>11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3</v>
      </c>
      <c r="DB808">
        <v>63</v>
      </c>
      <c r="DC808">
        <v>59</v>
      </c>
      <c r="DD808">
        <v>189</v>
      </c>
      <c r="DE808">
        <v>209</v>
      </c>
      <c r="DF808">
        <v>3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79</v>
      </c>
      <c r="DO808">
        <v>223</v>
      </c>
      <c r="DP808">
        <v>247</v>
      </c>
      <c r="DQ808">
        <v>254</v>
      </c>
      <c r="DR808">
        <v>255</v>
      </c>
      <c r="DS808">
        <v>134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247</v>
      </c>
      <c r="EC808">
        <v>213</v>
      </c>
      <c r="ED808">
        <v>31</v>
      </c>
      <c r="EE808">
        <v>213</v>
      </c>
      <c r="EF808">
        <v>255</v>
      </c>
      <c r="EG808">
        <v>205</v>
      </c>
      <c r="EH808">
        <v>174</v>
      </c>
      <c r="EI808">
        <v>214</v>
      </c>
      <c r="EJ808">
        <v>158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99</v>
      </c>
      <c r="EQ808">
        <v>232</v>
      </c>
      <c r="ER808">
        <v>228</v>
      </c>
      <c r="ES808">
        <v>254</v>
      </c>
      <c r="ET808">
        <v>184</v>
      </c>
      <c r="EU808">
        <v>198</v>
      </c>
      <c r="EV808">
        <v>195</v>
      </c>
      <c r="EW808">
        <v>153</v>
      </c>
      <c r="EX808">
        <v>66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40</v>
      </c>
      <c r="FF808">
        <v>127</v>
      </c>
      <c r="FG808">
        <v>95</v>
      </c>
      <c r="FH808">
        <v>6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</row>
    <row r="809" spans="1:198" x14ac:dyDescent="0.3">
      <c r="A809">
        <v>4807</v>
      </c>
      <c r="B809" s="227">
        <v>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43</v>
      </c>
      <c r="AX809">
        <v>200</v>
      </c>
      <c r="AY809">
        <v>82</v>
      </c>
      <c r="AZ809">
        <v>24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5</v>
      </c>
      <c r="BL809">
        <v>182</v>
      </c>
      <c r="BM809">
        <v>139</v>
      </c>
      <c r="BN809">
        <v>197</v>
      </c>
      <c r="BO809">
        <v>118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84</v>
      </c>
      <c r="BZ809">
        <v>109</v>
      </c>
      <c r="CA809">
        <v>0</v>
      </c>
      <c r="CB809">
        <v>0</v>
      </c>
      <c r="CC809">
        <v>159</v>
      </c>
      <c r="CD809">
        <v>54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2</v>
      </c>
      <c r="CN809">
        <v>0</v>
      </c>
      <c r="CO809">
        <v>0</v>
      </c>
      <c r="CP809">
        <v>0</v>
      </c>
      <c r="CQ809">
        <v>163</v>
      </c>
      <c r="CR809">
        <v>89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195</v>
      </c>
      <c r="DF809">
        <v>39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29</v>
      </c>
      <c r="DS809">
        <v>220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1</v>
      </c>
      <c r="EF809">
        <v>185</v>
      </c>
      <c r="EG809">
        <v>105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34</v>
      </c>
      <c r="ET809">
        <v>255</v>
      </c>
      <c r="EU809">
        <v>3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171</v>
      </c>
      <c r="FH809">
        <v>130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165</v>
      </c>
      <c r="FV809">
        <v>5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</row>
    <row r="810" spans="1:198" x14ac:dyDescent="0.3">
      <c r="A810">
        <v>4808</v>
      </c>
      <c r="B810" s="227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26</v>
      </c>
      <c r="AL810">
        <v>96</v>
      </c>
      <c r="AM810">
        <v>5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81</v>
      </c>
      <c r="AZ810">
        <v>254</v>
      </c>
      <c r="BA810">
        <v>70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88</v>
      </c>
      <c r="BN810">
        <v>255</v>
      </c>
      <c r="BO810">
        <v>81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121</v>
      </c>
      <c r="CB810">
        <v>254</v>
      </c>
      <c r="CC810">
        <v>127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177</v>
      </c>
      <c r="CP810">
        <v>255</v>
      </c>
      <c r="CQ810">
        <v>113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85</v>
      </c>
      <c r="DD810">
        <v>254</v>
      </c>
      <c r="DE810">
        <v>78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88</v>
      </c>
      <c r="DR810">
        <v>255</v>
      </c>
      <c r="DS810">
        <v>81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81</v>
      </c>
      <c r="EF810">
        <v>254</v>
      </c>
      <c r="EG810">
        <v>80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73</v>
      </c>
      <c r="ET810">
        <v>255</v>
      </c>
      <c r="EU810">
        <v>81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37</v>
      </c>
      <c r="FH810">
        <v>254</v>
      </c>
      <c r="FI810">
        <v>106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5</v>
      </c>
      <c r="FV810">
        <v>115</v>
      </c>
      <c r="FW810">
        <v>32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</row>
    <row r="811" spans="1:198" x14ac:dyDescent="0.3">
      <c r="A811">
        <v>4809</v>
      </c>
      <c r="B811" s="227">
        <v>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101</v>
      </c>
      <c r="AK811">
        <v>205</v>
      </c>
      <c r="AL811">
        <v>250</v>
      </c>
      <c r="AM811">
        <v>100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84</v>
      </c>
      <c r="AY811">
        <v>58</v>
      </c>
      <c r="AZ811">
        <v>108</v>
      </c>
      <c r="BA811">
        <v>254</v>
      </c>
      <c r="BB811">
        <v>35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32</v>
      </c>
      <c r="BO811">
        <v>239</v>
      </c>
      <c r="BP811">
        <v>67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84</v>
      </c>
      <c r="CA811">
        <v>151</v>
      </c>
      <c r="CB811">
        <v>221</v>
      </c>
      <c r="CC811">
        <v>214</v>
      </c>
      <c r="CD811">
        <v>5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130</v>
      </c>
      <c r="CO811">
        <v>254</v>
      </c>
      <c r="CP811">
        <v>255</v>
      </c>
      <c r="CQ811">
        <v>250</v>
      </c>
      <c r="CR811">
        <v>90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126</v>
      </c>
      <c r="DF811">
        <v>218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71</v>
      </c>
      <c r="DT811">
        <v>251</v>
      </c>
      <c r="DU811">
        <v>32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9</v>
      </c>
      <c r="EG811">
        <v>199</v>
      </c>
      <c r="EH811">
        <v>170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62</v>
      </c>
      <c r="EQ811">
        <v>204</v>
      </c>
      <c r="ER811">
        <v>143</v>
      </c>
      <c r="ES811">
        <v>133</v>
      </c>
      <c r="ET811">
        <v>211</v>
      </c>
      <c r="EU811">
        <v>222</v>
      </c>
      <c r="EV811">
        <v>18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68</v>
      </c>
      <c r="FE811">
        <v>213</v>
      </c>
      <c r="FF811">
        <v>254</v>
      </c>
      <c r="FG811">
        <v>215</v>
      </c>
      <c r="FH811">
        <v>134</v>
      </c>
      <c r="FI811">
        <v>16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</row>
    <row r="812" spans="1:198" x14ac:dyDescent="0.3">
      <c r="A812">
        <v>4810</v>
      </c>
      <c r="B812" s="227">
        <v>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242</v>
      </c>
      <c r="AX812">
        <v>57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38</v>
      </c>
      <c r="BK812">
        <v>254</v>
      </c>
      <c r="BL812">
        <v>234</v>
      </c>
      <c r="BM812">
        <v>192</v>
      </c>
      <c r="BN812">
        <v>191</v>
      </c>
      <c r="BO812">
        <v>191</v>
      </c>
      <c r="BP812">
        <v>96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168</v>
      </c>
      <c r="BY812">
        <v>255</v>
      </c>
      <c r="BZ812">
        <v>208</v>
      </c>
      <c r="CA812">
        <v>173</v>
      </c>
      <c r="CB812">
        <v>200</v>
      </c>
      <c r="CC812">
        <v>254</v>
      </c>
      <c r="CD812">
        <v>150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120</v>
      </c>
      <c r="CM812">
        <v>251</v>
      </c>
      <c r="CN812">
        <v>108</v>
      </c>
      <c r="CO812">
        <v>0</v>
      </c>
      <c r="CP812">
        <v>78</v>
      </c>
      <c r="CQ812">
        <v>254</v>
      </c>
      <c r="CR812">
        <v>159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118</v>
      </c>
      <c r="DB812">
        <v>46</v>
      </c>
      <c r="DC812">
        <v>0</v>
      </c>
      <c r="DD812">
        <v>27</v>
      </c>
      <c r="DE812">
        <v>254</v>
      </c>
      <c r="DF812">
        <v>83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77</v>
      </c>
      <c r="DS812">
        <v>254</v>
      </c>
      <c r="DT812">
        <v>46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109</v>
      </c>
      <c r="EG812">
        <v>254</v>
      </c>
      <c r="EH812">
        <v>20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109</v>
      </c>
      <c r="EU812">
        <v>254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109</v>
      </c>
      <c r="FI812">
        <v>254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117</v>
      </c>
      <c r="FW812">
        <v>254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</row>
    <row r="813" spans="1:198" x14ac:dyDescent="0.3">
      <c r="A813">
        <v>4811</v>
      </c>
      <c r="B813" s="227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8</v>
      </c>
      <c r="Y813">
        <v>67</v>
      </c>
      <c r="Z813">
        <v>8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148</v>
      </c>
      <c r="AM813">
        <v>236</v>
      </c>
      <c r="AN813">
        <v>23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23</v>
      </c>
      <c r="AZ813">
        <v>246</v>
      </c>
      <c r="BA813">
        <v>229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97</v>
      </c>
      <c r="BN813">
        <v>253</v>
      </c>
      <c r="BO813">
        <v>157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220</v>
      </c>
      <c r="CB813">
        <v>254</v>
      </c>
      <c r="CC813">
        <v>127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229</v>
      </c>
      <c r="CP813">
        <v>253</v>
      </c>
      <c r="CQ813">
        <v>126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38</v>
      </c>
      <c r="DC813">
        <v>243</v>
      </c>
      <c r="DD813">
        <v>254</v>
      </c>
      <c r="DE813">
        <v>117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76</v>
      </c>
      <c r="DQ813">
        <v>254</v>
      </c>
      <c r="DR813">
        <v>253</v>
      </c>
      <c r="DS813">
        <v>25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169</v>
      </c>
      <c r="EE813">
        <v>255</v>
      </c>
      <c r="EF813">
        <v>254</v>
      </c>
      <c r="EG813">
        <v>25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178</v>
      </c>
      <c r="ES813">
        <v>254</v>
      </c>
      <c r="ET813">
        <v>253</v>
      </c>
      <c r="EU813">
        <v>25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48</v>
      </c>
      <c r="FG813">
        <v>127</v>
      </c>
      <c r="FH813">
        <v>55</v>
      </c>
      <c r="FI813">
        <v>3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</row>
    <row r="814" spans="1:198" x14ac:dyDescent="0.3">
      <c r="A814">
        <v>4812</v>
      </c>
      <c r="B814" s="227">
        <v>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7</v>
      </c>
      <c r="AX814">
        <v>161</v>
      </c>
      <c r="AY814">
        <v>254</v>
      </c>
      <c r="AZ814">
        <v>230</v>
      </c>
      <c r="BA814">
        <v>106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131</v>
      </c>
      <c r="BL814">
        <v>176</v>
      </c>
      <c r="BM814">
        <v>13</v>
      </c>
      <c r="BN814">
        <v>32</v>
      </c>
      <c r="BO814">
        <v>210</v>
      </c>
      <c r="BP814">
        <v>41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233</v>
      </c>
      <c r="BZ814">
        <v>55</v>
      </c>
      <c r="CA814">
        <v>0</v>
      </c>
      <c r="CB814">
        <v>0</v>
      </c>
      <c r="CC814">
        <v>161</v>
      </c>
      <c r="CD814">
        <v>77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251</v>
      </c>
      <c r="CN814">
        <v>67</v>
      </c>
      <c r="CO814">
        <v>0</v>
      </c>
      <c r="CP814">
        <v>0</v>
      </c>
      <c r="CQ814">
        <v>165</v>
      </c>
      <c r="CR814">
        <v>164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168</v>
      </c>
      <c r="DB814">
        <v>248</v>
      </c>
      <c r="DC814">
        <v>171</v>
      </c>
      <c r="DD814">
        <v>184</v>
      </c>
      <c r="DE814">
        <v>255</v>
      </c>
      <c r="DF814">
        <v>157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49</v>
      </c>
      <c r="DQ814">
        <v>91</v>
      </c>
      <c r="DR814">
        <v>70</v>
      </c>
      <c r="DS814">
        <v>168</v>
      </c>
      <c r="DT814">
        <v>138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161</v>
      </c>
      <c r="EH814">
        <v>162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149</v>
      </c>
      <c r="EV814">
        <v>176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112</v>
      </c>
      <c r="FJ814">
        <v>204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87</v>
      </c>
      <c r="FX814">
        <v>213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</row>
    <row r="815" spans="1:198" x14ac:dyDescent="0.3">
      <c r="A815">
        <v>4813</v>
      </c>
      <c r="B815" s="227">
        <v>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61</v>
      </c>
      <c r="AN815">
        <v>14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5</v>
      </c>
      <c r="AY815">
        <v>119</v>
      </c>
      <c r="AZ815">
        <v>1</v>
      </c>
      <c r="BA815">
        <v>167</v>
      </c>
      <c r="BB815">
        <v>74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56</v>
      </c>
      <c r="BM815">
        <v>222</v>
      </c>
      <c r="BN815">
        <v>2</v>
      </c>
      <c r="BO815">
        <v>167</v>
      </c>
      <c r="BP815">
        <v>56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103</v>
      </c>
      <c r="CA815">
        <v>163</v>
      </c>
      <c r="CB815">
        <v>4</v>
      </c>
      <c r="CC815">
        <v>227</v>
      </c>
      <c r="CD815">
        <v>51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215</v>
      </c>
      <c r="CO815">
        <v>116</v>
      </c>
      <c r="CP815">
        <v>131</v>
      </c>
      <c r="CQ815">
        <v>255</v>
      </c>
      <c r="CR815">
        <v>130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5</v>
      </c>
      <c r="DB815">
        <v>230</v>
      </c>
      <c r="DC815">
        <v>233</v>
      </c>
      <c r="DD815">
        <v>232</v>
      </c>
      <c r="DE815">
        <v>185</v>
      </c>
      <c r="DF815">
        <v>89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20</v>
      </c>
      <c r="DQ815">
        <v>11</v>
      </c>
      <c r="DR815">
        <v>205</v>
      </c>
      <c r="DS815">
        <v>71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36</v>
      </c>
      <c r="EF815">
        <v>246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118</v>
      </c>
      <c r="ET815">
        <v>165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164</v>
      </c>
      <c r="FH815">
        <v>122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41</v>
      </c>
      <c r="FV815">
        <v>43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</row>
    <row r="816" spans="1:198" x14ac:dyDescent="0.3">
      <c r="A816">
        <v>4814</v>
      </c>
      <c r="B816" s="227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6</v>
      </c>
      <c r="AK816">
        <v>114</v>
      </c>
      <c r="AL816">
        <v>7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19</v>
      </c>
      <c r="AY816">
        <v>254</v>
      </c>
      <c r="AZ816">
        <v>133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19</v>
      </c>
      <c r="BM816">
        <v>254</v>
      </c>
      <c r="BN816">
        <v>169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19</v>
      </c>
      <c r="CA816">
        <v>254</v>
      </c>
      <c r="CB816">
        <v>232</v>
      </c>
      <c r="CC816">
        <v>3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2</v>
      </c>
      <c r="CO816">
        <v>203</v>
      </c>
      <c r="CP816">
        <v>203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151</v>
      </c>
      <c r="DD816">
        <v>227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137</v>
      </c>
      <c r="DR816">
        <v>253</v>
      </c>
      <c r="DS816">
        <v>17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137</v>
      </c>
      <c r="EF816">
        <v>254</v>
      </c>
      <c r="EG816">
        <v>18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137</v>
      </c>
      <c r="ET816">
        <v>255</v>
      </c>
      <c r="EU816">
        <v>18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137</v>
      </c>
      <c r="FH816">
        <v>253</v>
      </c>
      <c r="FI816">
        <v>17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52</v>
      </c>
      <c r="FV816">
        <v>97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</row>
    <row r="817" spans="1:198" x14ac:dyDescent="0.3">
      <c r="A817">
        <v>4815</v>
      </c>
      <c r="B817" s="227">
        <v>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82</v>
      </c>
      <c r="AK817">
        <v>140</v>
      </c>
      <c r="AL817">
        <v>107</v>
      </c>
      <c r="AM817">
        <v>140</v>
      </c>
      <c r="AN817">
        <v>135</v>
      </c>
      <c r="AO817">
        <v>31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3</v>
      </c>
      <c r="AW817">
        <v>152</v>
      </c>
      <c r="AX817">
        <v>173</v>
      </c>
      <c r="AY817">
        <v>146</v>
      </c>
      <c r="AZ817">
        <v>230</v>
      </c>
      <c r="BA817">
        <v>84</v>
      </c>
      <c r="BB817">
        <v>171</v>
      </c>
      <c r="BC817">
        <v>210</v>
      </c>
      <c r="BD817">
        <v>3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85</v>
      </c>
      <c r="BK817">
        <v>210</v>
      </c>
      <c r="BL817">
        <v>8</v>
      </c>
      <c r="BM817">
        <v>0</v>
      </c>
      <c r="BN817">
        <v>51</v>
      </c>
      <c r="BO817">
        <v>0</v>
      </c>
      <c r="BP817">
        <v>3</v>
      </c>
      <c r="BQ817">
        <v>255</v>
      </c>
      <c r="BR817">
        <v>28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146</v>
      </c>
      <c r="BY817">
        <v>100</v>
      </c>
      <c r="BZ817">
        <v>0</v>
      </c>
      <c r="CA817">
        <v>0</v>
      </c>
      <c r="CB817">
        <v>0</v>
      </c>
      <c r="CC817">
        <v>0</v>
      </c>
      <c r="CD817">
        <v>42</v>
      </c>
      <c r="CE817">
        <v>202</v>
      </c>
      <c r="CF817">
        <v>3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152</v>
      </c>
      <c r="CM817">
        <v>129</v>
      </c>
      <c r="CN817">
        <v>0</v>
      </c>
      <c r="CO817">
        <v>0</v>
      </c>
      <c r="CP817">
        <v>0</v>
      </c>
      <c r="CQ817">
        <v>177</v>
      </c>
      <c r="CR817">
        <v>241</v>
      </c>
      <c r="CS817">
        <v>41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14</v>
      </c>
      <c r="DA817">
        <v>185</v>
      </c>
      <c r="DB817">
        <v>214</v>
      </c>
      <c r="DC817">
        <v>253</v>
      </c>
      <c r="DD817">
        <v>253</v>
      </c>
      <c r="DE817">
        <v>207</v>
      </c>
      <c r="DF817">
        <v>224</v>
      </c>
      <c r="DG817">
        <v>138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14</v>
      </c>
      <c r="DO817">
        <v>214</v>
      </c>
      <c r="DP817">
        <v>145</v>
      </c>
      <c r="DQ817">
        <v>84</v>
      </c>
      <c r="DR817">
        <v>33</v>
      </c>
      <c r="DS817">
        <v>3</v>
      </c>
      <c r="DT817">
        <v>14</v>
      </c>
      <c r="DU817">
        <v>252</v>
      </c>
      <c r="DV817">
        <v>53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124</v>
      </c>
      <c r="EC817">
        <v>123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146</v>
      </c>
      <c r="EJ817">
        <v>106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140</v>
      </c>
      <c r="EQ817">
        <v>90</v>
      </c>
      <c r="ER817">
        <v>0</v>
      </c>
      <c r="ES817">
        <v>0</v>
      </c>
      <c r="ET817">
        <v>0</v>
      </c>
      <c r="EU817">
        <v>0</v>
      </c>
      <c r="EV817">
        <v>3</v>
      </c>
      <c r="EW817">
        <v>211</v>
      </c>
      <c r="EX817">
        <v>78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36</v>
      </c>
      <c r="FE817">
        <v>210</v>
      </c>
      <c r="FF817">
        <v>143</v>
      </c>
      <c r="FG817">
        <v>101</v>
      </c>
      <c r="FH817">
        <v>84</v>
      </c>
      <c r="FI817">
        <v>112</v>
      </c>
      <c r="FJ817">
        <v>214</v>
      </c>
      <c r="FK817">
        <v>128</v>
      </c>
      <c r="FL817">
        <v>3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37</v>
      </c>
      <c r="FU817">
        <v>123</v>
      </c>
      <c r="FV817">
        <v>140</v>
      </c>
      <c r="FW817">
        <v>89</v>
      </c>
      <c r="FX817">
        <v>36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</row>
    <row r="818" spans="1:198" x14ac:dyDescent="0.3">
      <c r="A818">
        <v>4816</v>
      </c>
      <c r="B818" s="227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120</v>
      </c>
      <c r="AL818">
        <v>147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174</v>
      </c>
      <c r="AZ818">
        <v>126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155</v>
      </c>
      <c r="BN818">
        <v>152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166</v>
      </c>
      <c r="CB818">
        <v>219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131</v>
      </c>
      <c r="CP818">
        <v>226</v>
      </c>
      <c r="CQ818">
        <v>0</v>
      </c>
      <c r="CR818">
        <v>0</v>
      </c>
      <c r="CS818">
        <v>7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131</v>
      </c>
      <c r="DD818">
        <v>252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110</v>
      </c>
      <c r="DR818">
        <v>255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72</v>
      </c>
      <c r="EF818">
        <v>255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78</v>
      </c>
      <c r="ET818">
        <v>255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122</v>
      </c>
      <c r="FH818">
        <v>248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</row>
    <row r="819" spans="1:198" x14ac:dyDescent="0.3">
      <c r="A819">
        <v>4817</v>
      </c>
      <c r="B819" s="227">
        <v>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53</v>
      </c>
      <c r="AZ819">
        <v>173</v>
      </c>
      <c r="BA819">
        <v>252</v>
      </c>
      <c r="BB819">
        <v>154</v>
      </c>
      <c r="BC819">
        <v>11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114</v>
      </c>
      <c r="BM819">
        <v>247</v>
      </c>
      <c r="BN819">
        <v>232</v>
      </c>
      <c r="BO819">
        <v>201</v>
      </c>
      <c r="BP819">
        <v>254</v>
      </c>
      <c r="BQ819">
        <v>70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78</v>
      </c>
      <c r="BZ819">
        <v>254</v>
      </c>
      <c r="CA819">
        <v>175</v>
      </c>
      <c r="CB819">
        <v>37</v>
      </c>
      <c r="CC819">
        <v>183</v>
      </c>
      <c r="CD819">
        <v>254</v>
      </c>
      <c r="CE819">
        <v>89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128</v>
      </c>
      <c r="CN819">
        <v>254</v>
      </c>
      <c r="CO819">
        <v>235</v>
      </c>
      <c r="CP819">
        <v>243</v>
      </c>
      <c r="CQ819">
        <v>254</v>
      </c>
      <c r="CR819">
        <v>254</v>
      </c>
      <c r="CS819">
        <v>114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76</v>
      </c>
      <c r="DB819">
        <v>226</v>
      </c>
      <c r="DC819">
        <v>227</v>
      </c>
      <c r="DD819">
        <v>188</v>
      </c>
      <c r="DE819">
        <v>255</v>
      </c>
      <c r="DF819">
        <v>215</v>
      </c>
      <c r="DG819">
        <v>3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7</v>
      </c>
      <c r="DR819">
        <v>206</v>
      </c>
      <c r="DS819">
        <v>248</v>
      </c>
      <c r="DT819">
        <v>36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141</v>
      </c>
      <c r="EF819">
        <v>254</v>
      </c>
      <c r="EG819">
        <v>115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101</v>
      </c>
      <c r="ES819">
        <v>253</v>
      </c>
      <c r="ET819">
        <v>166</v>
      </c>
      <c r="EU819">
        <v>2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21</v>
      </c>
      <c r="FF819">
        <v>254</v>
      </c>
      <c r="FG819">
        <v>250</v>
      </c>
      <c r="FH819">
        <v>28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14</v>
      </c>
      <c r="FT819">
        <v>235</v>
      </c>
      <c r="FU819">
        <v>165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</row>
    <row r="820" spans="1:198" x14ac:dyDescent="0.3">
      <c r="A820">
        <v>4818</v>
      </c>
      <c r="B820" s="227">
        <v>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85</v>
      </c>
      <c r="V820">
        <v>222</v>
      </c>
      <c r="W820">
        <v>10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59</v>
      </c>
      <c r="AJ820">
        <v>255</v>
      </c>
      <c r="AK820">
        <v>47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85</v>
      </c>
      <c r="AX820">
        <v>255</v>
      </c>
      <c r="AY820">
        <v>38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143</v>
      </c>
      <c r="BL820">
        <v>254</v>
      </c>
      <c r="BM820">
        <v>34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194</v>
      </c>
      <c r="BZ820">
        <v>201</v>
      </c>
      <c r="CA820">
        <v>0</v>
      </c>
      <c r="CB820">
        <v>9</v>
      </c>
      <c r="CC820">
        <v>137</v>
      </c>
      <c r="CD820">
        <v>189</v>
      </c>
      <c r="CE820">
        <v>217</v>
      </c>
      <c r="CF820">
        <v>140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9</v>
      </c>
      <c r="CM820">
        <v>240</v>
      </c>
      <c r="CN820">
        <v>139</v>
      </c>
      <c r="CO820">
        <v>0</v>
      </c>
      <c r="CP820">
        <v>146</v>
      </c>
      <c r="CQ820">
        <v>247</v>
      </c>
      <c r="CR820">
        <v>130</v>
      </c>
      <c r="CS820">
        <v>194</v>
      </c>
      <c r="CT820">
        <v>250</v>
      </c>
      <c r="CU820">
        <v>37</v>
      </c>
      <c r="CV820">
        <v>0</v>
      </c>
      <c r="CW820">
        <v>0</v>
      </c>
      <c r="CX820">
        <v>0</v>
      </c>
      <c r="CY820">
        <v>0</v>
      </c>
      <c r="CZ820">
        <v>52</v>
      </c>
      <c r="DA820">
        <v>255</v>
      </c>
      <c r="DB820">
        <v>61</v>
      </c>
      <c r="DC820">
        <v>10</v>
      </c>
      <c r="DD820">
        <v>237</v>
      </c>
      <c r="DE820">
        <v>122</v>
      </c>
      <c r="DF820">
        <v>0</v>
      </c>
      <c r="DG820">
        <v>57</v>
      </c>
      <c r="DH820">
        <v>255</v>
      </c>
      <c r="DI820">
        <v>66</v>
      </c>
      <c r="DJ820">
        <v>0</v>
      </c>
      <c r="DK820">
        <v>0</v>
      </c>
      <c r="DL820">
        <v>0</v>
      </c>
      <c r="DM820">
        <v>0</v>
      </c>
      <c r="DN820">
        <v>39</v>
      </c>
      <c r="DO820">
        <v>255</v>
      </c>
      <c r="DP820">
        <v>69</v>
      </c>
      <c r="DQ820">
        <v>29</v>
      </c>
      <c r="DR820">
        <v>255</v>
      </c>
      <c r="DS820">
        <v>95</v>
      </c>
      <c r="DT820">
        <v>40</v>
      </c>
      <c r="DU820">
        <v>208</v>
      </c>
      <c r="DV820">
        <v>192</v>
      </c>
      <c r="DW820">
        <v>6</v>
      </c>
      <c r="DX820">
        <v>0</v>
      </c>
      <c r="DY820">
        <v>0</v>
      </c>
      <c r="DZ820">
        <v>0</v>
      </c>
      <c r="EA820">
        <v>0</v>
      </c>
      <c r="EB820">
        <v>10</v>
      </c>
      <c r="EC820">
        <v>231</v>
      </c>
      <c r="ED820">
        <v>238</v>
      </c>
      <c r="EE820">
        <v>154</v>
      </c>
      <c r="EF820">
        <v>255</v>
      </c>
      <c r="EG820">
        <v>214</v>
      </c>
      <c r="EH820">
        <v>251</v>
      </c>
      <c r="EI820">
        <v>161</v>
      </c>
      <c r="EJ820">
        <v>20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26</v>
      </c>
      <c r="ER820">
        <v>141</v>
      </c>
      <c r="ES820">
        <v>221</v>
      </c>
      <c r="ET820">
        <v>255</v>
      </c>
      <c r="EU820">
        <v>183</v>
      </c>
      <c r="EV820">
        <v>55</v>
      </c>
      <c r="EW820">
        <v>1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</row>
    <row r="821" spans="1:198" x14ac:dyDescent="0.3">
      <c r="A821">
        <v>4819</v>
      </c>
      <c r="B821" s="227">
        <v>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93</v>
      </c>
      <c r="AM821">
        <v>225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11</v>
      </c>
      <c r="AZ821">
        <v>222</v>
      </c>
      <c r="BA821">
        <v>226</v>
      </c>
      <c r="BB821">
        <v>3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59</v>
      </c>
      <c r="BN821">
        <v>236</v>
      </c>
      <c r="BO821">
        <v>44</v>
      </c>
      <c r="BP821">
        <v>12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185</v>
      </c>
      <c r="CB821">
        <v>121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4</v>
      </c>
      <c r="CO821">
        <v>254</v>
      </c>
      <c r="CP821">
        <v>149</v>
      </c>
      <c r="CQ821">
        <v>149</v>
      </c>
      <c r="CR821">
        <v>11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78</v>
      </c>
      <c r="DC821">
        <v>255</v>
      </c>
      <c r="DD821">
        <v>170</v>
      </c>
      <c r="DE821">
        <v>178</v>
      </c>
      <c r="DF821">
        <v>59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132</v>
      </c>
      <c r="DQ821">
        <v>223</v>
      </c>
      <c r="DR821">
        <v>2</v>
      </c>
      <c r="DS821">
        <v>174</v>
      </c>
      <c r="DT821">
        <v>36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132</v>
      </c>
      <c r="EE821">
        <v>181</v>
      </c>
      <c r="EF821">
        <v>90</v>
      </c>
      <c r="EG821">
        <v>183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86</v>
      </c>
      <c r="ES821">
        <v>250</v>
      </c>
      <c r="ET821">
        <v>209</v>
      </c>
      <c r="EU821">
        <v>26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167</v>
      </c>
      <c r="FH821">
        <v>187</v>
      </c>
      <c r="FI821">
        <v>31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</row>
    <row r="822" spans="1:198" x14ac:dyDescent="0.3">
      <c r="A822">
        <v>4820</v>
      </c>
      <c r="B822" s="227">
        <v>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</v>
      </c>
      <c r="W822">
        <v>105</v>
      </c>
      <c r="X822">
        <v>86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164</v>
      </c>
      <c r="AK822">
        <v>234</v>
      </c>
      <c r="AL822">
        <v>227</v>
      </c>
      <c r="AM822">
        <v>168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62</v>
      </c>
      <c r="AX822">
        <v>255</v>
      </c>
      <c r="AY822">
        <v>59</v>
      </c>
      <c r="AZ822">
        <v>33</v>
      </c>
      <c r="BA822">
        <v>248</v>
      </c>
      <c r="BB822">
        <v>32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81</v>
      </c>
      <c r="BL822">
        <v>255</v>
      </c>
      <c r="BM822">
        <v>52</v>
      </c>
      <c r="BN822">
        <v>0</v>
      </c>
      <c r="BO822">
        <v>236</v>
      </c>
      <c r="BP822">
        <v>107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51</v>
      </c>
      <c r="BZ822">
        <v>247</v>
      </c>
      <c r="CA822">
        <v>97</v>
      </c>
      <c r="CB822">
        <v>0</v>
      </c>
      <c r="CC822">
        <v>236</v>
      </c>
      <c r="CD822">
        <v>113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63</v>
      </c>
      <c r="CO822">
        <v>7</v>
      </c>
      <c r="CP822">
        <v>39</v>
      </c>
      <c r="CQ822">
        <v>250</v>
      </c>
      <c r="CR822">
        <v>32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130</v>
      </c>
      <c r="DE822">
        <v>207</v>
      </c>
      <c r="DF822">
        <v>1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25</v>
      </c>
      <c r="DO822">
        <v>126</v>
      </c>
      <c r="DP822">
        <v>219</v>
      </c>
      <c r="DQ822">
        <v>182</v>
      </c>
      <c r="DR822">
        <v>244</v>
      </c>
      <c r="DS822">
        <v>101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7</v>
      </c>
      <c r="EB822">
        <v>224</v>
      </c>
      <c r="EC822">
        <v>190</v>
      </c>
      <c r="ED822">
        <v>63</v>
      </c>
      <c r="EE822">
        <v>246</v>
      </c>
      <c r="EF822">
        <v>255</v>
      </c>
      <c r="EG822">
        <v>30</v>
      </c>
      <c r="EH822">
        <v>0</v>
      </c>
      <c r="EI822">
        <v>5</v>
      </c>
      <c r="EJ822">
        <v>111</v>
      </c>
      <c r="EK822">
        <v>40</v>
      </c>
      <c r="EL822">
        <v>0</v>
      </c>
      <c r="EM822">
        <v>0</v>
      </c>
      <c r="EN822">
        <v>0</v>
      </c>
      <c r="EO822">
        <v>65</v>
      </c>
      <c r="EP822">
        <v>249</v>
      </c>
      <c r="EQ822">
        <v>199</v>
      </c>
      <c r="ER822">
        <v>219</v>
      </c>
      <c r="ES822">
        <v>206</v>
      </c>
      <c r="ET822">
        <v>211</v>
      </c>
      <c r="EU822">
        <v>233</v>
      </c>
      <c r="EV822">
        <v>207</v>
      </c>
      <c r="EW822">
        <v>241</v>
      </c>
      <c r="EX822">
        <v>209</v>
      </c>
      <c r="EY822">
        <v>37</v>
      </c>
      <c r="EZ822">
        <v>0</v>
      </c>
      <c r="FA822">
        <v>0</v>
      </c>
      <c r="FB822">
        <v>0</v>
      </c>
      <c r="FC822">
        <v>0</v>
      </c>
      <c r="FD822">
        <v>45</v>
      </c>
      <c r="FE822">
        <v>85</v>
      </c>
      <c r="FF822">
        <v>69</v>
      </c>
      <c r="FG822">
        <v>5</v>
      </c>
      <c r="FH822">
        <v>22</v>
      </c>
      <c r="FI822">
        <v>104</v>
      </c>
      <c r="FJ822">
        <v>122</v>
      </c>
      <c r="FK822">
        <v>53</v>
      </c>
      <c r="FL822">
        <v>1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</row>
    <row r="823" spans="1:198" x14ac:dyDescent="0.3">
      <c r="A823">
        <v>4821</v>
      </c>
      <c r="B823" s="227">
        <v>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7</v>
      </c>
      <c r="AJ823">
        <v>60</v>
      </c>
      <c r="AK823">
        <v>58</v>
      </c>
      <c r="AL823">
        <v>34</v>
      </c>
      <c r="AM823">
        <v>34</v>
      </c>
      <c r="AN823">
        <v>21</v>
      </c>
      <c r="AO823">
        <v>2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27</v>
      </c>
      <c r="AW823">
        <v>229</v>
      </c>
      <c r="AX823">
        <v>254</v>
      </c>
      <c r="AY823">
        <v>254</v>
      </c>
      <c r="AZ823">
        <v>254</v>
      </c>
      <c r="BA823">
        <v>254</v>
      </c>
      <c r="BB823">
        <v>246</v>
      </c>
      <c r="BC823">
        <v>226</v>
      </c>
      <c r="BD823">
        <v>33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150</v>
      </c>
      <c r="BK823">
        <v>232</v>
      </c>
      <c r="BL823">
        <v>85</v>
      </c>
      <c r="BM823">
        <v>48</v>
      </c>
      <c r="BN823">
        <v>62</v>
      </c>
      <c r="BO823">
        <v>27</v>
      </c>
      <c r="BP823">
        <v>63</v>
      </c>
      <c r="BQ823">
        <v>114</v>
      </c>
      <c r="BR823">
        <v>28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253</v>
      </c>
      <c r="BY823">
        <v>111</v>
      </c>
      <c r="BZ823">
        <v>0</v>
      </c>
      <c r="CA823">
        <v>20</v>
      </c>
      <c r="CB823">
        <v>48</v>
      </c>
      <c r="CC823">
        <v>122</v>
      </c>
      <c r="CD823">
        <v>93</v>
      </c>
      <c r="CE823">
        <v>31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255</v>
      </c>
      <c r="CM823">
        <v>47</v>
      </c>
      <c r="CN823">
        <v>106</v>
      </c>
      <c r="CO823">
        <v>234</v>
      </c>
      <c r="CP823">
        <v>226</v>
      </c>
      <c r="CQ823">
        <v>157</v>
      </c>
      <c r="CR823">
        <v>193</v>
      </c>
      <c r="CS823">
        <v>250</v>
      </c>
      <c r="CT823">
        <v>182</v>
      </c>
      <c r="CU823">
        <v>11</v>
      </c>
      <c r="CV823">
        <v>0</v>
      </c>
      <c r="CW823">
        <v>0</v>
      </c>
      <c r="CX823">
        <v>0</v>
      </c>
      <c r="CY823">
        <v>0</v>
      </c>
      <c r="CZ823">
        <v>255</v>
      </c>
      <c r="DA823">
        <v>243</v>
      </c>
      <c r="DB823">
        <v>248</v>
      </c>
      <c r="DC823">
        <v>92</v>
      </c>
      <c r="DD823">
        <v>1</v>
      </c>
      <c r="DE823">
        <v>0</v>
      </c>
      <c r="DF823">
        <v>0</v>
      </c>
      <c r="DG823">
        <v>47</v>
      </c>
      <c r="DH823">
        <v>219</v>
      </c>
      <c r="DI823">
        <v>145</v>
      </c>
      <c r="DJ823">
        <v>0</v>
      </c>
      <c r="DK823">
        <v>0</v>
      </c>
      <c r="DL823">
        <v>0</v>
      </c>
      <c r="DM823">
        <v>0</v>
      </c>
      <c r="DN823">
        <v>218</v>
      </c>
      <c r="DO823">
        <v>214</v>
      </c>
      <c r="DP823">
        <v>61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116</v>
      </c>
      <c r="DW823">
        <v>224</v>
      </c>
      <c r="DX823">
        <v>0</v>
      </c>
      <c r="DY823">
        <v>0</v>
      </c>
      <c r="DZ823">
        <v>0</v>
      </c>
      <c r="EA823">
        <v>0</v>
      </c>
      <c r="EB823">
        <v>3</v>
      </c>
      <c r="EC823">
        <v>5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33</v>
      </c>
      <c r="EJ823">
        <v>214</v>
      </c>
      <c r="EK823">
        <v>170</v>
      </c>
      <c r="EL823">
        <v>0</v>
      </c>
      <c r="EM823">
        <v>0</v>
      </c>
      <c r="EN823">
        <v>0</v>
      </c>
      <c r="EO823">
        <v>0</v>
      </c>
      <c r="EP823">
        <v>98</v>
      </c>
      <c r="EQ823">
        <v>177</v>
      </c>
      <c r="ER823">
        <v>35</v>
      </c>
      <c r="ES823">
        <v>18</v>
      </c>
      <c r="ET823">
        <v>13</v>
      </c>
      <c r="EU823">
        <v>67</v>
      </c>
      <c r="EV823">
        <v>157</v>
      </c>
      <c r="EW823">
        <v>238</v>
      </c>
      <c r="EX823">
        <v>214</v>
      </c>
      <c r="EY823">
        <v>27</v>
      </c>
      <c r="EZ823">
        <v>0</v>
      </c>
      <c r="FA823">
        <v>0</v>
      </c>
      <c r="FB823">
        <v>0</v>
      </c>
      <c r="FC823">
        <v>0</v>
      </c>
      <c r="FD823">
        <v>46</v>
      </c>
      <c r="FE823">
        <v>229</v>
      </c>
      <c r="FF823">
        <v>254</v>
      </c>
      <c r="FG823">
        <v>254</v>
      </c>
      <c r="FH823">
        <v>236</v>
      </c>
      <c r="FI823">
        <v>247</v>
      </c>
      <c r="FJ823">
        <v>215</v>
      </c>
      <c r="FK823">
        <v>128</v>
      </c>
      <c r="FL823">
        <v>10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7</v>
      </c>
      <c r="FT823">
        <v>30</v>
      </c>
      <c r="FU823">
        <v>77</v>
      </c>
      <c r="FV823">
        <v>72</v>
      </c>
      <c r="FW823">
        <v>19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</row>
    <row r="824" spans="1:198" x14ac:dyDescent="0.3">
      <c r="A824">
        <v>4822</v>
      </c>
      <c r="B824" s="227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57</v>
      </c>
      <c r="AL824">
        <v>57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14</v>
      </c>
      <c r="AY824">
        <v>163</v>
      </c>
      <c r="AZ824">
        <v>171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85</v>
      </c>
      <c r="BM824">
        <v>156</v>
      </c>
      <c r="BN824">
        <v>178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7</v>
      </c>
      <c r="CA824">
        <v>192</v>
      </c>
      <c r="CB824">
        <v>192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7</v>
      </c>
      <c r="CO824">
        <v>213</v>
      </c>
      <c r="CP824">
        <v>199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149</v>
      </c>
      <c r="DD824">
        <v>227</v>
      </c>
      <c r="DE824">
        <v>35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106</v>
      </c>
      <c r="DR824">
        <v>234</v>
      </c>
      <c r="DS824">
        <v>14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36</v>
      </c>
      <c r="EF824">
        <v>255</v>
      </c>
      <c r="EG824">
        <v>71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248</v>
      </c>
      <c r="EU824">
        <v>128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192</v>
      </c>
      <c r="FI824">
        <v>171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71</v>
      </c>
      <c r="FW824">
        <v>64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</row>
    <row r="825" spans="1:198" x14ac:dyDescent="0.3">
      <c r="A825">
        <v>4823</v>
      </c>
      <c r="B825" s="227">
        <v>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45</v>
      </c>
      <c r="AJ825">
        <v>77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164</v>
      </c>
      <c r="AX825">
        <v>137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161</v>
      </c>
      <c r="BL825">
        <v>169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66</v>
      </c>
      <c r="BZ825">
        <v>240</v>
      </c>
      <c r="CA825">
        <v>116</v>
      </c>
      <c r="CB825">
        <v>20</v>
      </c>
      <c r="CC825">
        <v>0</v>
      </c>
      <c r="CD825">
        <v>11</v>
      </c>
      <c r="CE825">
        <v>6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64</v>
      </c>
      <c r="CO825">
        <v>219</v>
      </c>
      <c r="CP825">
        <v>246</v>
      </c>
      <c r="CQ825">
        <v>220</v>
      </c>
      <c r="CR825">
        <v>236</v>
      </c>
      <c r="CS825">
        <v>98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5</v>
      </c>
      <c r="DD825">
        <v>76</v>
      </c>
      <c r="DE825">
        <v>255</v>
      </c>
      <c r="DF825">
        <v>155</v>
      </c>
      <c r="DG825">
        <v>3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115</v>
      </c>
      <c r="DS825">
        <v>213</v>
      </c>
      <c r="DT825">
        <v>20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34</v>
      </c>
      <c r="EF825">
        <v>239</v>
      </c>
      <c r="EG825">
        <v>49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168</v>
      </c>
      <c r="ET825">
        <v>109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20</v>
      </c>
      <c r="FG825">
        <v>220</v>
      </c>
      <c r="FH825">
        <v>15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7</v>
      </c>
      <c r="FU825">
        <v>67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</row>
    <row r="826" spans="1:198" x14ac:dyDescent="0.3">
      <c r="A826">
        <v>4824</v>
      </c>
      <c r="B826" s="227">
        <v>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2</v>
      </c>
      <c r="AI826">
        <v>52</v>
      </c>
      <c r="AJ826">
        <v>115</v>
      </c>
      <c r="AK826">
        <v>93</v>
      </c>
      <c r="AL826">
        <v>71</v>
      </c>
      <c r="AM826">
        <v>4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40</v>
      </c>
      <c r="AV826">
        <v>195</v>
      </c>
      <c r="AW826">
        <v>224</v>
      </c>
      <c r="AX826">
        <v>158</v>
      </c>
      <c r="AY826">
        <v>148</v>
      </c>
      <c r="AZ826">
        <v>203</v>
      </c>
      <c r="BA826">
        <v>183</v>
      </c>
      <c r="BB826">
        <v>7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85</v>
      </c>
      <c r="BJ826">
        <v>135</v>
      </c>
      <c r="BK826">
        <v>9</v>
      </c>
      <c r="BL826">
        <v>0</v>
      </c>
      <c r="BM826">
        <v>0</v>
      </c>
      <c r="BN826">
        <v>7</v>
      </c>
      <c r="BO826">
        <v>200</v>
      </c>
      <c r="BP826">
        <v>99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106</v>
      </c>
      <c r="CD826">
        <v>190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6</v>
      </c>
      <c r="CN826">
        <v>11</v>
      </c>
      <c r="CO826">
        <v>15</v>
      </c>
      <c r="CP826">
        <v>80</v>
      </c>
      <c r="CQ826">
        <v>179</v>
      </c>
      <c r="CR826">
        <v>223</v>
      </c>
      <c r="CS826">
        <v>3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158</v>
      </c>
      <c r="DB826">
        <v>247</v>
      </c>
      <c r="DC826">
        <v>250</v>
      </c>
      <c r="DD826">
        <v>255</v>
      </c>
      <c r="DE826">
        <v>255</v>
      </c>
      <c r="DF826">
        <v>76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14</v>
      </c>
      <c r="DP826">
        <v>60</v>
      </c>
      <c r="DQ826">
        <v>30</v>
      </c>
      <c r="DR826">
        <v>23</v>
      </c>
      <c r="DS826">
        <v>145</v>
      </c>
      <c r="DT826">
        <v>193</v>
      </c>
      <c r="DU826">
        <v>2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10</v>
      </c>
      <c r="EH826">
        <v>244</v>
      </c>
      <c r="EI826">
        <v>30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5</v>
      </c>
      <c r="EV826">
        <v>228</v>
      </c>
      <c r="EW826">
        <v>78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83</v>
      </c>
      <c r="FE826">
        <v>120</v>
      </c>
      <c r="FF826">
        <v>98</v>
      </c>
      <c r="FG826">
        <v>128</v>
      </c>
      <c r="FH826">
        <v>171</v>
      </c>
      <c r="FI826">
        <v>233</v>
      </c>
      <c r="FJ826">
        <v>195</v>
      </c>
      <c r="FK826">
        <v>5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83</v>
      </c>
      <c r="FS826">
        <v>128</v>
      </c>
      <c r="FT826">
        <v>127</v>
      </c>
      <c r="FU826">
        <v>125</v>
      </c>
      <c r="FV826">
        <v>77</v>
      </c>
      <c r="FW826">
        <v>25</v>
      </c>
      <c r="FX826">
        <v>2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</row>
    <row r="827" spans="1:198" x14ac:dyDescent="0.3">
      <c r="A827">
        <v>4825</v>
      </c>
      <c r="B827" s="227">
        <v>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4</v>
      </c>
      <c r="AY827">
        <v>59</v>
      </c>
      <c r="AZ827">
        <v>128</v>
      </c>
      <c r="BA827">
        <v>56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</v>
      </c>
      <c r="BK827">
        <v>91</v>
      </c>
      <c r="BL827">
        <v>218</v>
      </c>
      <c r="BM827">
        <v>250</v>
      </c>
      <c r="BN827">
        <v>203</v>
      </c>
      <c r="BO827">
        <v>237</v>
      </c>
      <c r="BP827">
        <v>144</v>
      </c>
      <c r="BQ827">
        <v>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148</v>
      </c>
      <c r="BY827">
        <v>255</v>
      </c>
      <c r="BZ827">
        <v>174</v>
      </c>
      <c r="CA827">
        <v>3</v>
      </c>
      <c r="CB827">
        <v>0</v>
      </c>
      <c r="CC827">
        <v>193</v>
      </c>
      <c r="CD827">
        <v>237</v>
      </c>
      <c r="CE827">
        <v>99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119</v>
      </c>
      <c r="CM827">
        <v>223</v>
      </c>
      <c r="CN827">
        <v>15</v>
      </c>
      <c r="CO827">
        <v>0</v>
      </c>
      <c r="CP827">
        <v>110</v>
      </c>
      <c r="CQ827">
        <v>217</v>
      </c>
      <c r="CR827">
        <v>77</v>
      </c>
      <c r="CS827">
        <v>175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153</v>
      </c>
      <c r="DA827">
        <v>76</v>
      </c>
      <c r="DB827">
        <v>35</v>
      </c>
      <c r="DC827">
        <v>176</v>
      </c>
      <c r="DD827">
        <v>188</v>
      </c>
      <c r="DE827">
        <v>22</v>
      </c>
      <c r="DF827">
        <v>115</v>
      </c>
      <c r="DG827">
        <v>150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159</v>
      </c>
      <c r="DO827">
        <v>221</v>
      </c>
      <c r="DP827">
        <v>223</v>
      </c>
      <c r="DQ827">
        <v>122</v>
      </c>
      <c r="DR827">
        <v>6</v>
      </c>
      <c r="DS827">
        <v>0</v>
      </c>
      <c r="DT827">
        <v>189</v>
      </c>
      <c r="DU827">
        <v>63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12</v>
      </c>
      <c r="EC827">
        <v>42</v>
      </c>
      <c r="ED827">
        <v>5</v>
      </c>
      <c r="EE827">
        <v>0</v>
      </c>
      <c r="EF827">
        <v>0</v>
      </c>
      <c r="EG827">
        <v>92</v>
      </c>
      <c r="EH827">
        <v>198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42</v>
      </c>
      <c r="EU827">
        <v>228</v>
      </c>
      <c r="EV827">
        <v>30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16</v>
      </c>
      <c r="FH827">
        <v>204</v>
      </c>
      <c r="FI827">
        <v>72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155</v>
      </c>
      <c r="FV827">
        <v>138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5</v>
      </c>
      <c r="GI827">
        <v>95</v>
      </c>
      <c r="GJ827">
        <v>6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</row>
    <row r="828" spans="1:198" x14ac:dyDescent="0.3">
      <c r="A828">
        <v>4826</v>
      </c>
      <c r="B828" s="227">
        <v>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10</v>
      </c>
      <c r="AL828">
        <v>110</v>
      </c>
      <c r="AM828">
        <v>8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30</v>
      </c>
      <c r="AX828">
        <v>192</v>
      </c>
      <c r="AY828">
        <v>246</v>
      </c>
      <c r="AZ828">
        <v>254</v>
      </c>
      <c r="BA828">
        <v>73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207</v>
      </c>
      <c r="BL828">
        <v>200</v>
      </c>
      <c r="BM828">
        <v>70</v>
      </c>
      <c r="BN828">
        <v>203</v>
      </c>
      <c r="BO828">
        <v>183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29</v>
      </c>
      <c r="BY828">
        <v>255</v>
      </c>
      <c r="BZ828">
        <v>148</v>
      </c>
      <c r="CA828">
        <v>0</v>
      </c>
      <c r="CB828">
        <v>120</v>
      </c>
      <c r="CC828">
        <v>253</v>
      </c>
      <c r="CD828">
        <v>155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2</v>
      </c>
      <c r="CM828">
        <v>130</v>
      </c>
      <c r="CN828">
        <v>253</v>
      </c>
      <c r="CO828">
        <v>88</v>
      </c>
      <c r="CP828">
        <v>0</v>
      </c>
      <c r="CQ828">
        <v>186</v>
      </c>
      <c r="CR828">
        <v>83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100</v>
      </c>
      <c r="DC828">
        <v>244</v>
      </c>
      <c r="DD828">
        <v>159</v>
      </c>
      <c r="DE828">
        <v>240</v>
      </c>
      <c r="DF828">
        <v>42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79</v>
      </c>
      <c r="DR828">
        <v>255</v>
      </c>
      <c r="DS828">
        <v>213</v>
      </c>
      <c r="DT828">
        <v>2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32</v>
      </c>
      <c r="EE828">
        <v>221</v>
      </c>
      <c r="EF828">
        <v>153</v>
      </c>
      <c r="EG828">
        <v>234</v>
      </c>
      <c r="EH828">
        <v>81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201</v>
      </c>
      <c r="ES828">
        <v>126</v>
      </c>
      <c r="ET828">
        <v>0</v>
      </c>
      <c r="EU828">
        <v>118</v>
      </c>
      <c r="EV828">
        <v>183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179</v>
      </c>
      <c r="FG828">
        <v>117</v>
      </c>
      <c r="FH828">
        <v>0</v>
      </c>
      <c r="FI828">
        <v>64</v>
      </c>
      <c r="FJ828">
        <v>221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41</v>
      </c>
      <c r="FU828">
        <v>127</v>
      </c>
      <c r="FV828">
        <v>106</v>
      </c>
      <c r="FW828">
        <v>110</v>
      </c>
      <c r="FX828">
        <v>96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</row>
    <row r="829" spans="1:198" x14ac:dyDescent="0.3">
      <c r="A829">
        <v>4827</v>
      </c>
      <c r="B829" s="227">
        <v>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36</v>
      </c>
      <c r="AY829">
        <v>175</v>
      </c>
      <c r="AZ829">
        <v>194</v>
      </c>
      <c r="BA829">
        <v>151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172</v>
      </c>
      <c r="BM829">
        <v>36</v>
      </c>
      <c r="BN829">
        <v>3</v>
      </c>
      <c r="BO829">
        <v>179</v>
      </c>
      <c r="BP829">
        <v>50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118</v>
      </c>
      <c r="BZ829">
        <v>52</v>
      </c>
      <c r="CA829">
        <v>0</v>
      </c>
      <c r="CB829">
        <v>31</v>
      </c>
      <c r="CC829">
        <v>212</v>
      </c>
      <c r="CD829">
        <v>70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138</v>
      </c>
      <c r="CN829">
        <v>34</v>
      </c>
      <c r="CO829">
        <v>0</v>
      </c>
      <c r="CP829">
        <v>98</v>
      </c>
      <c r="CQ829">
        <v>255</v>
      </c>
      <c r="CR829">
        <v>27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63</v>
      </c>
      <c r="DB829">
        <v>149</v>
      </c>
      <c r="DC829">
        <v>36</v>
      </c>
      <c r="DD829">
        <v>163</v>
      </c>
      <c r="DE829">
        <v>212</v>
      </c>
      <c r="DF829">
        <v>3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63</v>
      </c>
      <c r="DQ829">
        <v>143</v>
      </c>
      <c r="DR829">
        <v>60</v>
      </c>
      <c r="DS829">
        <v>193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40</v>
      </c>
      <c r="EG829">
        <v>192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110</v>
      </c>
      <c r="EU829">
        <v>98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179</v>
      </c>
      <c r="FI829">
        <v>47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203</v>
      </c>
      <c r="FW829">
        <v>11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</row>
    <row r="830" spans="1:198" x14ac:dyDescent="0.3">
      <c r="A830">
        <v>4828</v>
      </c>
      <c r="B830" s="227">
        <v>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35</v>
      </c>
      <c r="V830">
        <v>210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17</v>
      </c>
      <c r="AJ830">
        <v>245</v>
      </c>
      <c r="AK830">
        <v>53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7</v>
      </c>
      <c r="AW830">
        <v>39</v>
      </c>
      <c r="AX830">
        <v>254</v>
      </c>
      <c r="AY830">
        <v>127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38</v>
      </c>
      <c r="BL830">
        <v>254</v>
      </c>
      <c r="BM830">
        <v>83</v>
      </c>
      <c r="BN830">
        <v>59</v>
      </c>
      <c r="BO830">
        <v>67</v>
      </c>
      <c r="BP830">
        <v>12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141</v>
      </c>
      <c r="BZ830">
        <v>255</v>
      </c>
      <c r="CA830">
        <v>229</v>
      </c>
      <c r="CB830">
        <v>249</v>
      </c>
      <c r="CC830">
        <v>227</v>
      </c>
      <c r="CD830">
        <v>243</v>
      </c>
      <c r="CE830">
        <v>82</v>
      </c>
      <c r="CF830">
        <v>92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10</v>
      </c>
      <c r="CM830">
        <v>234</v>
      </c>
      <c r="CN830">
        <v>255</v>
      </c>
      <c r="CO830">
        <v>230</v>
      </c>
      <c r="CP830">
        <v>37</v>
      </c>
      <c r="CQ830">
        <v>2</v>
      </c>
      <c r="CR830">
        <v>100</v>
      </c>
      <c r="CS830">
        <v>248</v>
      </c>
      <c r="CT830">
        <v>154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39</v>
      </c>
      <c r="DA830">
        <v>255</v>
      </c>
      <c r="DB830">
        <v>255</v>
      </c>
      <c r="DC830">
        <v>157</v>
      </c>
      <c r="DD830">
        <v>0</v>
      </c>
      <c r="DE830">
        <v>0</v>
      </c>
      <c r="DF830">
        <v>13</v>
      </c>
      <c r="DG830">
        <v>255</v>
      </c>
      <c r="DH830">
        <v>89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39</v>
      </c>
      <c r="DO830">
        <v>255</v>
      </c>
      <c r="DP830">
        <v>233</v>
      </c>
      <c r="DQ830">
        <v>247</v>
      </c>
      <c r="DR830">
        <v>83</v>
      </c>
      <c r="DS830">
        <v>0</v>
      </c>
      <c r="DT830">
        <v>38</v>
      </c>
      <c r="DU830">
        <v>248</v>
      </c>
      <c r="DV830">
        <v>59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5</v>
      </c>
      <c r="EC830">
        <v>204</v>
      </c>
      <c r="ED830">
        <v>255</v>
      </c>
      <c r="EE830">
        <v>246</v>
      </c>
      <c r="EF830">
        <v>47</v>
      </c>
      <c r="EG830">
        <v>54</v>
      </c>
      <c r="EH830">
        <v>209</v>
      </c>
      <c r="EI830">
        <v>169</v>
      </c>
      <c r="EJ830">
        <v>129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24</v>
      </c>
      <c r="ER830">
        <v>185</v>
      </c>
      <c r="ES830">
        <v>255</v>
      </c>
      <c r="ET830">
        <v>255</v>
      </c>
      <c r="EU830">
        <v>222</v>
      </c>
      <c r="EV830">
        <v>166</v>
      </c>
      <c r="EW830">
        <v>5</v>
      </c>
      <c r="EX830">
        <v>21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</row>
    <row r="831" spans="1:198" x14ac:dyDescent="0.3">
      <c r="A831">
        <v>4829</v>
      </c>
      <c r="B831" s="227">
        <v>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18</v>
      </c>
      <c r="Y831">
        <v>107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112</v>
      </c>
      <c r="AM831">
        <v>144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10</v>
      </c>
      <c r="AZ831">
        <v>235</v>
      </c>
      <c r="BA831">
        <v>21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102</v>
      </c>
      <c r="BN831">
        <v>204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11</v>
      </c>
      <c r="CA831">
        <v>255</v>
      </c>
      <c r="CB831">
        <v>60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72</v>
      </c>
      <c r="CO831">
        <v>222</v>
      </c>
      <c r="CP831">
        <v>21</v>
      </c>
      <c r="CQ831">
        <v>7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177</v>
      </c>
      <c r="DC831">
        <v>174</v>
      </c>
      <c r="DD831">
        <v>252</v>
      </c>
      <c r="DE831">
        <v>235</v>
      </c>
      <c r="DF831">
        <v>51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216</v>
      </c>
      <c r="DQ831">
        <v>102</v>
      </c>
      <c r="DR831">
        <v>34</v>
      </c>
      <c r="DS831">
        <v>54</v>
      </c>
      <c r="DT831">
        <v>205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216</v>
      </c>
      <c r="EE831">
        <v>79</v>
      </c>
      <c r="EF831">
        <v>0</v>
      </c>
      <c r="EG831">
        <v>85</v>
      </c>
      <c r="EH831">
        <v>200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93</v>
      </c>
      <c r="ES831">
        <v>253</v>
      </c>
      <c r="ET831">
        <v>172</v>
      </c>
      <c r="EU831">
        <v>250</v>
      </c>
      <c r="EV831">
        <v>48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42</v>
      </c>
      <c r="FH831">
        <v>126</v>
      </c>
      <c r="FI831">
        <v>17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</row>
    <row r="832" spans="1:198" x14ac:dyDescent="0.3">
      <c r="A832">
        <v>4830</v>
      </c>
      <c r="B832" s="227">
        <v>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37</v>
      </c>
      <c r="AH832">
        <v>189</v>
      </c>
      <c r="AI832">
        <v>40</v>
      </c>
      <c r="AJ832">
        <v>0</v>
      </c>
      <c r="AK832">
        <v>0</v>
      </c>
      <c r="AL832">
        <v>24</v>
      </c>
      <c r="AM832">
        <v>254</v>
      </c>
      <c r="AN832">
        <v>191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139</v>
      </c>
      <c r="AV832">
        <v>254</v>
      </c>
      <c r="AW832">
        <v>93</v>
      </c>
      <c r="AX832">
        <v>0</v>
      </c>
      <c r="AY832">
        <v>0</v>
      </c>
      <c r="AZ832">
        <v>24</v>
      </c>
      <c r="BA832">
        <v>254</v>
      </c>
      <c r="BB832">
        <v>243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84</v>
      </c>
      <c r="BJ832">
        <v>254</v>
      </c>
      <c r="BK832">
        <v>127</v>
      </c>
      <c r="BL832">
        <v>0</v>
      </c>
      <c r="BM832">
        <v>0</v>
      </c>
      <c r="BN832">
        <v>17</v>
      </c>
      <c r="BO832">
        <v>229</v>
      </c>
      <c r="BP832">
        <v>246</v>
      </c>
      <c r="BQ832">
        <v>13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102</v>
      </c>
      <c r="BX832">
        <v>254</v>
      </c>
      <c r="BY832">
        <v>127</v>
      </c>
      <c r="BZ832">
        <v>0</v>
      </c>
      <c r="CA832">
        <v>0</v>
      </c>
      <c r="CB832">
        <v>0</v>
      </c>
      <c r="CC832">
        <v>149</v>
      </c>
      <c r="CD832">
        <v>254</v>
      </c>
      <c r="CE832">
        <v>80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139</v>
      </c>
      <c r="CL832">
        <v>254</v>
      </c>
      <c r="CM832">
        <v>127</v>
      </c>
      <c r="CN832">
        <v>0</v>
      </c>
      <c r="CO832">
        <v>0</v>
      </c>
      <c r="CP832">
        <v>0</v>
      </c>
      <c r="CQ832">
        <v>149</v>
      </c>
      <c r="CR832">
        <v>254</v>
      </c>
      <c r="CS832">
        <v>104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102</v>
      </c>
      <c r="CZ832">
        <v>254</v>
      </c>
      <c r="DA832">
        <v>181</v>
      </c>
      <c r="DB832">
        <v>34</v>
      </c>
      <c r="DC832">
        <v>13</v>
      </c>
      <c r="DD832">
        <v>0</v>
      </c>
      <c r="DE832">
        <v>149</v>
      </c>
      <c r="DF832">
        <v>255</v>
      </c>
      <c r="DG832">
        <v>109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14</v>
      </c>
      <c r="DN832">
        <v>240</v>
      </c>
      <c r="DO832">
        <v>254</v>
      </c>
      <c r="DP832">
        <v>254</v>
      </c>
      <c r="DQ832">
        <v>238</v>
      </c>
      <c r="DR832">
        <v>220</v>
      </c>
      <c r="DS832">
        <v>241</v>
      </c>
      <c r="DT832">
        <v>254</v>
      </c>
      <c r="DU832">
        <v>241</v>
      </c>
      <c r="DV832">
        <v>57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84</v>
      </c>
      <c r="EC832">
        <v>130</v>
      </c>
      <c r="ED832">
        <v>185</v>
      </c>
      <c r="EE832">
        <v>238</v>
      </c>
      <c r="EF832">
        <v>243</v>
      </c>
      <c r="EG832">
        <v>247</v>
      </c>
      <c r="EH832">
        <v>255</v>
      </c>
      <c r="EI832">
        <v>242</v>
      </c>
      <c r="EJ832">
        <v>32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104</v>
      </c>
      <c r="EV832">
        <v>254</v>
      </c>
      <c r="EW832">
        <v>162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104</v>
      </c>
      <c r="FJ832">
        <v>254</v>
      </c>
      <c r="FK832">
        <v>162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</row>
    <row r="833" spans="1:198" x14ac:dyDescent="0.3">
      <c r="A833">
        <v>4831</v>
      </c>
      <c r="B833" s="227">
        <v>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15</v>
      </c>
      <c r="AX833">
        <v>128</v>
      </c>
      <c r="AY833">
        <v>254</v>
      </c>
      <c r="AZ833">
        <v>232</v>
      </c>
      <c r="BA833">
        <v>57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3</v>
      </c>
      <c r="BK833">
        <v>190</v>
      </c>
      <c r="BL833">
        <v>210</v>
      </c>
      <c r="BM833">
        <v>67</v>
      </c>
      <c r="BN833">
        <v>163</v>
      </c>
      <c r="BO833">
        <v>237</v>
      </c>
      <c r="BP833">
        <v>24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40</v>
      </c>
      <c r="BY833">
        <v>228</v>
      </c>
      <c r="BZ833">
        <v>15</v>
      </c>
      <c r="CA833">
        <v>0</v>
      </c>
      <c r="CB833">
        <v>88</v>
      </c>
      <c r="CC833">
        <v>254</v>
      </c>
      <c r="CD833">
        <v>30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91</v>
      </c>
      <c r="CM833">
        <v>212</v>
      </c>
      <c r="CN833">
        <v>0</v>
      </c>
      <c r="CO833">
        <v>54</v>
      </c>
      <c r="CP833">
        <v>237</v>
      </c>
      <c r="CQ833">
        <v>254</v>
      </c>
      <c r="CR833">
        <v>30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33</v>
      </c>
      <c r="DA833">
        <v>238</v>
      </c>
      <c r="DB833">
        <v>201</v>
      </c>
      <c r="DC833">
        <v>235</v>
      </c>
      <c r="DD833">
        <v>198</v>
      </c>
      <c r="DE833">
        <v>254</v>
      </c>
      <c r="DF833">
        <v>30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49</v>
      </c>
      <c r="DP833">
        <v>94</v>
      </c>
      <c r="DQ833">
        <v>16</v>
      </c>
      <c r="DR833">
        <v>79</v>
      </c>
      <c r="DS833">
        <v>255</v>
      </c>
      <c r="DT833">
        <v>30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129</v>
      </c>
      <c r="EG833">
        <v>254</v>
      </c>
      <c r="EH833">
        <v>30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177</v>
      </c>
      <c r="EU833">
        <v>205</v>
      </c>
      <c r="EV833">
        <v>4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1</v>
      </c>
      <c r="FH833">
        <v>211</v>
      </c>
      <c r="FI833">
        <v>164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4</v>
      </c>
      <c r="FV833">
        <v>214</v>
      </c>
      <c r="FW833">
        <v>106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</row>
    <row r="834" spans="1:198" x14ac:dyDescent="0.3">
      <c r="A834">
        <v>4832</v>
      </c>
      <c r="B834" s="227">
        <v>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10</v>
      </c>
      <c r="AK834">
        <v>93</v>
      </c>
      <c r="AL834">
        <v>84</v>
      </c>
      <c r="AM834">
        <v>6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3</v>
      </c>
      <c r="AW834">
        <v>87</v>
      </c>
      <c r="AX834">
        <v>218</v>
      </c>
      <c r="AY834">
        <v>254</v>
      </c>
      <c r="AZ834">
        <v>254</v>
      </c>
      <c r="BA834">
        <v>229</v>
      </c>
      <c r="BB834">
        <v>78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15</v>
      </c>
      <c r="BJ834">
        <v>170</v>
      </c>
      <c r="BK834">
        <v>254</v>
      </c>
      <c r="BL834">
        <v>248</v>
      </c>
      <c r="BM834">
        <v>171</v>
      </c>
      <c r="BN834">
        <v>185</v>
      </c>
      <c r="BO834">
        <v>254</v>
      </c>
      <c r="BP834">
        <v>245</v>
      </c>
      <c r="BQ834">
        <v>24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134</v>
      </c>
      <c r="BX834">
        <v>254</v>
      </c>
      <c r="BY834">
        <v>184</v>
      </c>
      <c r="BZ834">
        <v>24</v>
      </c>
      <c r="CA834">
        <v>0</v>
      </c>
      <c r="CB834">
        <v>37</v>
      </c>
      <c r="CC834">
        <v>254</v>
      </c>
      <c r="CD834">
        <v>254</v>
      </c>
      <c r="CE834">
        <v>146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209</v>
      </c>
      <c r="CL834">
        <v>245</v>
      </c>
      <c r="CM834">
        <v>15</v>
      </c>
      <c r="CN834">
        <v>0</v>
      </c>
      <c r="CO834">
        <v>0</v>
      </c>
      <c r="CP834">
        <v>20</v>
      </c>
      <c r="CQ834">
        <v>155</v>
      </c>
      <c r="CR834">
        <v>255</v>
      </c>
      <c r="CS834">
        <v>155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190</v>
      </c>
      <c r="CZ834">
        <v>249</v>
      </c>
      <c r="DA834">
        <v>70</v>
      </c>
      <c r="DB834">
        <v>0</v>
      </c>
      <c r="DC834">
        <v>0</v>
      </c>
      <c r="DD834">
        <v>0</v>
      </c>
      <c r="DE834">
        <v>131</v>
      </c>
      <c r="DF834">
        <v>254</v>
      </c>
      <c r="DG834">
        <v>121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75</v>
      </c>
      <c r="DN834">
        <v>248</v>
      </c>
      <c r="DO834">
        <v>249</v>
      </c>
      <c r="DP834">
        <v>159</v>
      </c>
      <c r="DQ834">
        <v>93</v>
      </c>
      <c r="DR834">
        <v>156</v>
      </c>
      <c r="DS834">
        <v>252</v>
      </c>
      <c r="DT834">
        <v>255</v>
      </c>
      <c r="DU834">
        <v>99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62</v>
      </c>
      <c r="EC834">
        <v>219</v>
      </c>
      <c r="ED834">
        <v>254</v>
      </c>
      <c r="EE834">
        <v>254</v>
      </c>
      <c r="EF834">
        <v>252</v>
      </c>
      <c r="EG834">
        <v>228</v>
      </c>
      <c r="EH834">
        <v>254</v>
      </c>
      <c r="EI834">
        <v>99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6</v>
      </c>
      <c r="ER834">
        <v>55</v>
      </c>
      <c r="ES834">
        <v>70</v>
      </c>
      <c r="ET834">
        <v>29</v>
      </c>
      <c r="EU834">
        <v>100</v>
      </c>
      <c r="EV834">
        <v>255</v>
      </c>
      <c r="EW834">
        <v>99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99</v>
      </c>
      <c r="FJ834">
        <v>254</v>
      </c>
      <c r="FK834">
        <v>99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50</v>
      </c>
      <c r="FX834">
        <v>127</v>
      </c>
      <c r="FY834">
        <v>49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</row>
    <row r="835" spans="1:198" x14ac:dyDescent="0.3">
      <c r="A835">
        <v>4833</v>
      </c>
      <c r="B835" s="227">
        <v>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41</v>
      </c>
      <c r="AW835">
        <v>36</v>
      </c>
      <c r="AX835">
        <v>85</v>
      </c>
      <c r="AY835">
        <v>133</v>
      </c>
      <c r="AZ835">
        <v>154</v>
      </c>
      <c r="BA835">
        <v>254</v>
      </c>
      <c r="BB835">
        <v>199</v>
      </c>
      <c r="BC835">
        <v>7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96</v>
      </c>
      <c r="BJ835">
        <v>254</v>
      </c>
      <c r="BK835">
        <v>254</v>
      </c>
      <c r="BL835">
        <v>254</v>
      </c>
      <c r="BM835">
        <v>254</v>
      </c>
      <c r="BN835">
        <v>254</v>
      </c>
      <c r="BO835">
        <v>254</v>
      </c>
      <c r="BP835">
        <v>204</v>
      </c>
      <c r="BQ835">
        <v>5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39</v>
      </c>
      <c r="BX835">
        <v>157</v>
      </c>
      <c r="BY835">
        <v>157</v>
      </c>
      <c r="BZ835">
        <v>157</v>
      </c>
      <c r="CA835">
        <v>157</v>
      </c>
      <c r="CB835">
        <v>185</v>
      </c>
      <c r="CC835">
        <v>254</v>
      </c>
      <c r="CD835">
        <v>96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139</v>
      </c>
      <c r="CQ835">
        <v>254</v>
      </c>
      <c r="CR835">
        <v>36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29</v>
      </c>
      <c r="DD835">
        <v>223</v>
      </c>
      <c r="DE835">
        <v>242</v>
      </c>
      <c r="DF835">
        <v>100</v>
      </c>
      <c r="DG835">
        <v>75</v>
      </c>
      <c r="DH835">
        <v>17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144</v>
      </c>
      <c r="DQ835">
        <v>254</v>
      </c>
      <c r="DR835">
        <v>255</v>
      </c>
      <c r="DS835">
        <v>254</v>
      </c>
      <c r="DT835">
        <v>254</v>
      </c>
      <c r="DU835">
        <v>254</v>
      </c>
      <c r="DV835">
        <v>127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84</v>
      </c>
      <c r="EE835">
        <v>152</v>
      </c>
      <c r="EF835">
        <v>254</v>
      </c>
      <c r="EG835">
        <v>220</v>
      </c>
      <c r="EH835">
        <v>207</v>
      </c>
      <c r="EI835">
        <v>94</v>
      </c>
      <c r="EJ835">
        <v>2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90</v>
      </c>
      <c r="ET835">
        <v>254</v>
      </c>
      <c r="EU835">
        <v>146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121</v>
      </c>
      <c r="FH835">
        <v>252</v>
      </c>
      <c r="FI835">
        <v>122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49</v>
      </c>
      <c r="FV835">
        <v>156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</row>
    <row r="836" spans="1:198" x14ac:dyDescent="0.3">
      <c r="A836">
        <v>4834</v>
      </c>
      <c r="B836" s="227">
        <v>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26</v>
      </c>
      <c r="AI836">
        <v>46</v>
      </c>
      <c r="AJ836">
        <v>0</v>
      </c>
      <c r="AK836">
        <v>0</v>
      </c>
      <c r="AL836">
        <v>0</v>
      </c>
      <c r="AM836">
        <v>36</v>
      </c>
      <c r="AN836">
        <v>250</v>
      </c>
      <c r="AO836">
        <v>36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162</v>
      </c>
      <c r="AW836">
        <v>209</v>
      </c>
      <c r="AX836">
        <v>0</v>
      </c>
      <c r="AY836">
        <v>0</v>
      </c>
      <c r="AZ836">
        <v>0</v>
      </c>
      <c r="BA836">
        <v>70</v>
      </c>
      <c r="BB836">
        <v>254</v>
      </c>
      <c r="BC836">
        <v>46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162</v>
      </c>
      <c r="BK836">
        <v>254</v>
      </c>
      <c r="BL836">
        <v>44</v>
      </c>
      <c r="BM836">
        <v>0</v>
      </c>
      <c r="BN836">
        <v>0</v>
      </c>
      <c r="BO836">
        <v>104</v>
      </c>
      <c r="BP836">
        <v>255</v>
      </c>
      <c r="BQ836">
        <v>46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162</v>
      </c>
      <c r="BY836">
        <v>254</v>
      </c>
      <c r="BZ836">
        <v>67</v>
      </c>
      <c r="CA836">
        <v>0</v>
      </c>
      <c r="CB836">
        <v>0</v>
      </c>
      <c r="CC836">
        <v>104</v>
      </c>
      <c r="CD836">
        <v>254</v>
      </c>
      <c r="CE836">
        <v>46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162</v>
      </c>
      <c r="CM836">
        <v>254</v>
      </c>
      <c r="CN836">
        <v>78</v>
      </c>
      <c r="CO836">
        <v>0</v>
      </c>
      <c r="CP836">
        <v>0</v>
      </c>
      <c r="CQ836">
        <v>144</v>
      </c>
      <c r="CR836">
        <v>254</v>
      </c>
      <c r="CS836">
        <v>46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162</v>
      </c>
      <c r="DA836">
        <v>255</v>
      </c>
      <c r="DB836">
        <v>104</v>
      </c>
      <c r="DC836">
        <v>8</v>
      </c>
      <c r="DD836">
        <v>0</v>
      </c>
      <c r="DE836">
        <v>168</v>
      </c>
      <c r="DF836">
        <v>255</v>
      </c>
      <c r="DG836">
        <v>46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141</v>
      </c>
      <c r="DO836">
        <v>254</v>
      </c>
      <c r="DP836">
        <v>254</v>
      </c>
      <c r="DQ836">
        <v>217</v>
      </c>
      <c r="DR836">
        <v>162</v>
      </c>
      <c r="DS836">
        <v>241</v>
      </c>
      <c r="DT836">
        <v>254</v>
      </c>
      <c r="DU836">
        <v>46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2</v>
      </c>
      <c r="EC836">
        <v>83</v>
      </c>
      <c r="ED836">
        <v>162</v>
      </c>
      <c r="EE836">
        <v>238</v>
      </c>
      <c r="EF836">
        <v>255</v>
      </c>
      <c r="EG836">
        <v>254</v>
      </c>
      <c r="EH836">
        <v>255</v>
      </c>
      <c r="EI836">
        <v>157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46</v>
      </c>
      <c r="EU836">
        <v>226</v>
      </c>
      <c r="EV836">
        <v>254</v>
      </c>
      <c r="EW836">
        <v>67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220</v>
      </c>
      <c r="FJ836">
        <v>254</v>
      </c>
      <c r="FK836">
        <v>46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</row>
    <row r="837" spans="1:198" x14ac:dyDescent="0.3">
      <c r="A837">
        <v>4835</v>
      </c>
      <c r="B837" s="227">
        <v>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43</v>
      </c>
      <c r="AY837">
        <v>110</v>
      </c>
      <c r="AZ837">
        <v>151</v>
      </c>
      <c r="BA837">
        <v>198</v>
      </c>
      <c r="BB837">
        <v>199</v>
      </c>
      <c r="BC837">
        <v>81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70</v>
      </c>
      <c r="BL837">
        <v>232</v>
      </c>
      <c r="BM837">
        <v>217</v>
      </c>
      <c r="BN837">
        <v>73</v>
      </c>
      <c r="BO837">
        <v>0</v>
      </c>
      <c r="BP837">
        <v>7</v>
      </c>
      <c r="BQ837">
        <v>223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37</v>
      </c>
      <c r="BY837">
        <v>220</v>
      </c>
      <c r="BZ837">
        <v>109</v>
      </c>
      <c r="CA837">
        <v>12</v>
      </c>
      <c r="CB837">
        <v>0</v>
      </c>
      <c r="CC837">
        <v>0</v>
      </c>
      <c r="CD837">
        <v>131</v>
      </c>
      <c r="CE837">
        <v>163</v>
      </c>
      <c r="CF837">
        <v>7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194</v>
      </c>
      <c r="CM837">
        <v>59</v>
      </c>
      <c r="CN837">
        <v>0</v>
      </c>
      <c r="CO837">
        <v>0</v>
      </c>
      <c r="CP837">
        <v>26</v>
      </c>
      <c r="CQ837">
        <v>170</v>
      </c>
      <c r="CR837">
        <v>214</v>
      </c>
      <c r="CS837">
        <v>149</v>
      </c>
      <c r="CT837">
        <v>200</v>
      </c>
      <c r="CU837">
        <v>9</v>
      </c>
      <c r="CV837">
        <v>0</v>
      </c>
      <c r="CW837">
        <v>0</v>
      </c>
      <c r="CX837">
        <v>0</v>
      </c>
      <c r="CY837">
        <v>88</v>
      </c>
      <c r="CZ837">
        <v>158</v>
      </c>
      <c r="DA837">
        <v>0</v>
      </c>
      <c r="DB837">
        <v>105</v>
      </c>
      <c r="DC837">
        <v>227</v>
      </c>
      <c r="DD837">
        <v>255</v>
      </c>
      <c r="DE837">
        <v>177</v>
      </c>
      <c r="DF837">
        <v>4</v>
      </c>
      <c r="DG837">
        <v>0</v>
      </c>
      <c r="DH837">
        <v>112</v>
      </c>
      <c r="DI837">
        <v>119</v>
      </c>
      <c r="DJ837">
        <v>0</v>
      </c>
      <c r="DK837">
        <v>0</v>
      </c>
      <c r="DL837">
        <v>0</v>
      </c>
      <c r="DM837">
        <v>71</v>
      </c>
      <c r="DN837">
        <v>224</v>
      </c>
      <c r="DO837">
        <v>183</v>
      </c>
      <c r="DP837">
        <v>253</v>
      </c>
      <c r="DQ837">
        <v>100</v>
      </c>
      <c r="DR837">
        <v>114</v>
      </c>
      <c r="DS837">
        <v>1</v>
      </c>
      <c r="DT837">
        <v>0</v>
      </c>
      <c r="DU837">
        <v>0</v>
      </c>
      <c r="DV837">
        <v>145</v>
      </c>
      <c r="DW837">
        <v>101</v>
      </c>
      <c r="DX837">
        <v>0</v>
      </c>
      <c r="DY837">
        <v>0</v>
      </c>
      <c r="DZ837">
        <v>0</v>
      </c>
      <c r="EA837">
        <v>0</v>
      </c>
      <c r="EB837">
        <v>11</v>
      </c>
      <c r="EC837">
        <v>72</v>
      </c>
      <c r="ED837">
        <v>187</v>
      </c>
      <c r="EE837">
        <v>0</v>
      </c>
      <c r="EF837">
        <v>0</v>
      </c>
      <c r="EG837">
        <v>0</v>
      </c>
      <c r="EH837">
        <v>2</v>
      </c>
      <c r="EI837">
        <v>122</v>
      </c>
      <c r="EJ837">
        <v>159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67</v>
      </c>
      <c r="ER837">
        <v>182</v>
      </c>
      <c r="ES837">
        <v>0</v>
      </c>
      <c r="ET837">
        <v>0</v>
      </c>
      <c r="EU837">
        <v>15</v>
      </c>
      <c r="EV837">
        <v>171</v>
      </c>
      <c r="EW837">
        <v>125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3</v>
      </c>
      <c r="FF837">
        <v>178</v>
      </c>
      <c r="FG837">
        <v>230</v>
      </c>
      <c r="FH837">
        <v>210</v>
      </c>
      <c r="FI837">
        <v>186</v>
      </c>
      <c r="FJ837">
        <v>31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8</v>
      </c>
      <c r="FV837">
        <v>7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</row>
    <row r="838" spans="1:198" x14ac:dyDescent="0.3">
      <c r="A838">
        <v>4836</v>
      </c>
      <c r="B838" s="227">
        <v>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6</v>
      </c>
      <c r="W838">
        <v>19</v>
      </c>
      <c r="X838">
        <v>19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133</v>
      </c>
      <c r="AJ838">
        <v>228</v>
      </c>
      <c r="AK838">
        <v>255</v>
      </c>
      <c r="AL838">
        <v>255</v>
      </c>
      <c r="AM838">
        <v>203</v>
      </c>
      <c r="AN838">
        <v>63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35</v>
      </c>
      <c r="AW838">
        <v>255</v>
      </c>
      <c r="AX838">
        <v>242</v>
      </c>
      <c r="AY838">
        <v>130</v>
      </c>
      <c r="AZ838">
        <v>106</v>
      </c>
      <c r="BA838">
        <v>230</v>
      </c>
      <c r="BB838">
        <v>153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87</v>
      </c>
      <c r="BK838">
        <v>190</v>
      </c>
      <c r="BL838">
        <v>50</v>
      </c>
      <c r="BM838">
        <v>0</v>
      </c>
      <c r="BN838">
        <v>0</v>
      </c>
      <c r="BO838">
        <v>176</v>
      </c>
      <c r="BP838">
        <v>243</v>
      </c>
      <c r="BQ838">
        <v>13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114</v>
      </c>
      <c r="CD838">
        <v>255</v>
      </c>
      <c r="CE838">
        <v>41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85</v>
      </c>
      <c r="CR838">
        <v>255</v>
      </c>
      <c r="CS838">
        <v>41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18</v>
      </c>
      <c r="DB838">
        <v>150</v>
      </c>
      <c r="DC838">
        <v>180</v>
      </c>
      <c r="DD838">
        <v>85</v>
      </c>
      <c r="DE838">
        <v>115</v>
      </c>
      <c r="DF838">
        <v>255</v>
      </c>
      <c r="DG838">
        <v>41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1</v>
      </c>
      <c r="DN838">
        <v>132</v>
      </c>
      <c r="DO838">
        <v>245</v>
      </c>
      <c r="DP838">
        <v>251</v>
      </c>
      <c r="DQ838">
        <v>230</v>
      </c>
      <c r="DR838">
        <v>255</v>
      </c>
      <c r="DS838">
        <v>245</v>
      </c>
      <c r="DT838">
        <v>228</v>
      </c>
      <c r="DU838">
        <v>4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99</v>
      </c>
      <c r="EB838">
        <v>255</v>
      </c>
      <c r="EC838">
        <v>205</v>
      </c>
      <c r="ED838">
        <v>57</v>
      </c>
      <c r="EE838">
        <v>3</v>
      </c>
      <c r="EF838">
        <v>193</v>
      </c>
      <c r="EG838">
        <v>255</v>
      </c>
      <c r="EH838">
        <v>152</v>
      </c>
      <c r="EI838">
        <v>0</v>
      </c>
      <c r="EJ838">
        <v>30</v>
      </c>
      <c r="EK838">
        <v>4</v>
      </c>
      <c r="EL838">
        <v>0</v>
      </c>
      <c r="EM838">
        <v>0</v>
      </c>
      <c r="EN838">
        <v>0</v>
      </c>
      <c r="EO838">
        <v>109</v>
      </c>
      <c r="EP838">
        <v>253</v>
      </c>
      <c r="EQ838">
        <v>26</v>
      </c>
      <c r="ER838">
        <v>0</v>
      </c>
      <c r="ES838">
        <v>1</v>
      </c>
      <c r="ET838">
        <v>157</v>
      </c>
      <c r="EU838">
        <v>255</v>
      </c>
      <c r="EV838">
        <v>252</v>
      </c>
      <c r="EW838">
        <v>221</v>
      </c>
      <c r="EX838">
        <v>254</v>
      </c>
      <c r="EY838">
        <v>115</v>
      </c>
      <c r="EZ838">
        <v>0</v>
      </c>
      <c r="FA838">
        <v>0</v>
      </c>
      <c r="FB838">
        <v>0</v>
      </c>
      <c r="FC838">
        <v>6</v>
      </c>
      <c r="FD838">
        <v>19</v>
      </c>
      <c r="FE838">
        <v>8</v>
      </c>
      <c r="FF838">
        <v>0</v>
      </c>
      <c r="FG838">
        <v>1</v>
      </c>
      <c r="FH838">
        <v>19</v>
      </c>
      <c r="FI838">
        <v>19</v>
      </c>
      <c r="FJ838">
        <v>19</v>
      </c>
      <c r="FK838">
        <v>19</v>
      </c>
      <c r="FL838">
        <v>19</v>
      </c>
      <c r="FM838">
        <v>9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</row>
    <row r="839" spans="1:198" x14ac:dyDescent="0.3">
      <c r="A839">
        <v>4837</v>
      </c>
      <c r="B839" s="227">
        <v>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18</v>
      </c>
      <c r="V839">
        <v>98</v>
      </c>
      <c r="W839">
        <v>49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63</v>
      </c>
      <c r="AI839">
        <v>253</v>
      </c>
      <c r="AJ839">
        <v>159</v>
      </c>
      <c r="AK839">
        <v>166</v>
      </c>
      <c r="AL839">
        <v>6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44</v>
      </c>
      <c r="AW839">
        <v>24</v>
      </c>
      <c r="AX839">
        <v>0</v>
      </c>
      <c r="AY839">
        <v>122</v>
      </c>
      <c r="AZ839">
        <v>73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15</v>
      </c>
      <c r="BM839">
        <v>227</v>
      </c>
      <c r="BN839">
        <v>28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155</v>
      </c>
      <c r="CA839">
        <v>239</v>
      </c>
      <c r="CB839">
        <v>142</v>
      </c>
      <c r="CC839">
        <v>15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5</v>
      </c>
      <c r="CO839">
        <v>4</v>
      </c>
      <c r="CP839">
        <v>61</v>
      </c>
      <c r="CQ839">
        <v>181</v>
      </c>
      <c r="CR839">
        <v>21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23</v>
      </c>
      <c r="DF839">
        <v>162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97</v>
      </c>
      <c r="DU839">
        <v>32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56</v>
      </c>
      <c r="ED839">
        <v>0</v>
      </c>
      <c r="EE839">
        <v>0</v>
      </c>
      <c r="EF839">
        <v>0</v>
      </c>
      <c r="EG839">
        <v>0</v>
      </c>
      <c r="EH839">
        <v>88</v>
      </c>
      <c r="EI839">
        <v>92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187</v>
      </c>
      <c r="ER839">
        <v>228</v>
      </c>
      <c r="ES839">
        <v>178</v>
      </c>
      <c r="ET839">
        <v>120</v>
      </c>
      <c r="EU839">
        <v>150</v>
      </c>
      <c r="EV839">
        <v>255</v>
      </c>
      <c r="EW839">
        <v>22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15</v>
      </c>
      <c r="FG839">
        <v>89</v>
      </c>
      <c r="FH839">
        <v>147</v>
      </c>
      <c r="FI839">
        <v>142</v>
      </c>
      <c r="FJ839">
        <v>33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</row>
    <row r="840" spans="1:198" x14ac:dyDescent="0.3">
      <c r="A840">
        <v>4838</v>
      </c>
      <c r="B840" s="227">
        <v>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69</v>
      </c>
      <c r="AN840">
        <v>40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10</v>
      </c>
      <c r="AU840">
        <v>18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201</v>
      </c>
      <c r="BB840">
        <v>135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97</v>
      </c>
      <c r="BI840">
        <v>231</v>
      </c>
      <c r="BJ840">
        <v>30</v>
      </c>
      <c r="BK840">
        <v>0</v>
      </c>
      <c r="BL840">
        <v>0</v>
      </c>
      <c r="BM840">
        <v>0</v>
      </c>
      <c r="BN840">
        <v>0</v>
      </c>
      <c r="BO840">
        <v>201</v>
      </c>
      <c r="BP840">
        <v>229</v>
      </c>
      <c r="BQ840">
        <v>5</v>
      </c>
      <c r="BR840">
        <v>0</v>
      </c>
      <c r="BS840">
        <v>0</v>
      </c>
      <c r="BT840">
        <v>0</v>
      </c>
      <c r="BU840">
        <v>0</v>
      </c>
      <c r="BV840">
        <v>38</v>
      </c>
      <c r="BW840">
        <v>252</v>
      </c>
      <c r="BX840">
        <v>126</v>
      </c>
      <c r="BY840">
        <v>0</v>
      </c>
      <c r="BZ840">
        <v>0</v>
      </c>
      <c r="CA840">
        <v>0</v>
      </c>
      <c r="CB840">
        <v>0</v>
      </c>
      <c r="CC840">
        <v>199</v>
      </c>
      <c r="CD840">
        <v>254</v>
      </c>
      <c r="CE840">
        <v>24</v>
      </c>
      <c r="CF840">
        <v>0</v>
      </c>
      <c r="CG840">
        <v>0</v>
      </c>
      <c r="CH840">
        <v>0</v>
      </c>
      <c r="CI840">
        <v>0</v>
      </c>
      <c r="CJ840">
        <v>14</v>
      </c>
      <c r="CK840">
        <v>242</v>
      </c>
      <c r="CL840">
        <v>179</v>
      </c>
      <c r="CM840">
        <v>0</v>
      </c>
      <c r="CN840">
        <v>0</v>
      </c>
      <c r="CO840">
        <v>0</v>
      </c>
      <c r="CP840">
        <v>0</v>
      </c>
      <c r="CQ840">
        <v>148</v>
      </c>
      <c r="CR840">
        <v>254</v>
      </c>
      <c r="CS840">
        <v>81</v>
      </c>
      <c r="CT840">
        <v>16</v>
      </c>
      <c r="CU840">
        <v>0</v>
      </c>
      <c r="CV840">
        <v>0</v>
      </c>
      <c r="CW840">
        <v>0</v>
      </c>
      <c r="CX840">
        <v>14</v>
      </c>
      <c r="CY840">
        <v>242</v>
      </c>
      <c r="CZ840">
        <v>254</v>
      </c>
      <c r="DA840">
        <v>255</v>
      </c>
      <c r="DB840">
        <v>254</v>
      </c>
      <c r="DC840">
        <v>255</v>
      </c>
      <c r="DD840">
        <v>254</v>
      </c>
      <c r="DE840">
        <v>254</v>
      </c>
      <c r="DF840">
        <v>255</v>
      </c>
      <c r="DG840">
        <v>254</v>
      </c>
      <c r="DH840">
        <v>76</v>
      </c>
      <c r="DI840">
        <v>0</v>
      </c>
      <c r="DJ840">
        <v>0</v>
      </c>
      <c r="DK840">
        <v>0</v>
      </c>
      <c r="DL840">
        <v>0</v>
      </c>
      <c r="DM840">
        <v>47</v>
      </c>
      <c r="DN840">
        <v>116</v>
      </c>
      <c r="DO840">
        <v>125</v>
      </c>
      <c r="DP840">
        <v>158</v>
      </c>
      <c r="DQ840">
        <v>121</v>
      </c>
      <c r="DR840">
        <v>116</v>
      </c>
      <c r="DS840">
        <v>174</v>
      </c>
      <c r="DT840">
        <v>254</v>
      </c>
      <c r="DU840">
        <v>111</v>
      </c>
      <c r="DV840">
        <v>1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58</v>
      </c>
      <c r="EH840">
        <v>255</v>
      </c>
      <c r="EI840">
        <v>143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40</v>
      </c>
      <c r="EV840">
        <v>252</v>
      </c>
      <c r="EW840">
        <v>206</v>
      </c>
      <c r="EX840">
        <v>3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87</v>
      </c>
      <c r="FK840">
        <v>95</v>
      </c>
      <c r="FL840">
        <v>17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</row>
    <row r="841" spans="1:198" x14ac:dyDescent="0.3">
      <c r="A841">
        <v>4839</v>
      </c>
      <c r="B841" s="227">
        <v>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73</v>
      </c>
      <c r="AX841">
        <v>205</v>
      </c>
      <c r="AY841">
        <v>0</v>
      </c>
      <c r="AZ841">
        <v>0</v>
      </c>
      <c r="BA841">
        <v>0</v>
      </c>
      <c r="BB841">
        <v>0</v>
      </c>
      <c r="BC841">
        <v>48</v>
      </c>
      <c r="BD841">
        <v>20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73</v>
      </c>
      <c r="BL841">
        <v>180</v>
      </c>
      <c r="BM841">
        <v>0</v>
      </c>
      <c r="BN841">
        <v>0</v>
      </c>
      <c r="BO841">
        <v>0</v>
      </c>
      <c r="BP841">
        <v>2</v>
      </c>
      <c r="BQ841">
        <v>214</v>
      </c>
      <c r="BR841">
        <v>70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196</v>
      </c>
      <c r="BZ841">
        <v>91</v>
      </c>
      <c r="CA841">
        <v>0</v>
      </c>
      <c r="CB841">
        <v>0</v>
      </c>
      <c r="CC841">
        <v>0</v>
      </c>
      <c r="CD841">
        <v>58</v>
      </c>
      <c r="CE841">
        <v>218</v>
      </c>
      <c r="CF841">
        <v>2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36</v>
      </c>
      <c r="CM841">
        <v>230</v>
      </c>
      <c r="CN841">
        <v>20</v>
      </c>
      <c r="CO841">
        <v>0</v>
      </c>
      <c r="CP841">
        <v>0</v>
      </c>
      <c r="CQ841">
        <v>0</v>
      </c>
      <c r="CR841">
        <v>134</v>
      </c>
      <c r="CS841">
        <v>169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143</v>
      </c>
      <c r="DA841">
        <v>136</v>
      </c>
      <c r="DB841">
        <v>1</v>
      </c>
      <c r="DC841">
        <v>64</v>
      </c>
      <c r="DD841">
        <v>124</v>
      </c>
      <c r="DE841">
        <v>192</v>
      </c>
      <c r="DF841">
        <v>255</v>
      </c>
      <c r="DG841">
        <v>85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100</v>
      </c>
      <c r="DO841">
        <v>243</v>
      </c>
      <c r="DP841">
        <v>230</v>
      </c>
      <c r="DQ841">
        <v>194</v>
      </c>
      <c r="DR841">
        <v>141</v>
      </c>
      <c r="DS841">
        <v>86</v>
      </c>
      <c r="DT841">
        <v>244</v>
      </c>
      <c r="DU841">
        <v>3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98</v>
      </c>
      <c r="EH841">
        <v>155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175</v>
      </c>
      <c r="EV841">
        <v>87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1</v>
      </c>
      <c r="FI841">
        <v>224</v>
      </c>
      <c r="FJ841">
        <v>20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1</v>
      </c>
      <c r="FW841">
        <v>202</v>
      </c>
      <c r="FX841">
        <v>7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</row>
    <row r="842" spans="1:198" x14ac:dyDescent="0.3">
      <c r="A842">
        <v>4840</v>
      </c>
      <c r="B842" s="227">
        <v>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33</v>
      </c>
      <c r="AI842">
        <v>17</v>
      </c>
      <c r="AJ842">
        <v>0</v>
      </c>
      <c r="AK842">
        <v>0</v>
      </c>
      <c r="AL842">
        <v>0</v>
      </c>
      <c r="AM842">
        <v>205</v>
      </c>
      <c r="AN842">
        <v>25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212</v>
      </c>
      <c r="AW842">
        <v>131</v>
      </c>
      <c r="AX842">
        <v>0</v>
      </c>
      <c r="AY842">
        <v>0</v>
      </c>
      <c r="AZ842">
        <v>12</v>
      </c>
      <c r="BA842">
        <v>243</v>
      </c>
      <c r="BB842">
        <v>126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217</v>
      </c>
      <c r="BK842">
        <v>218</v>
      </c>
      <c r="BL842">
        <v>0</v>
      </c>
      <c r="BM842">
        <v>0</v>
      </c>
      <c r="BN842">
        <v>11</v>
      </c>
      <c r="BO842">
        <v>240</v>
      </c>
      <c r="BP842">
        <v>172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217</v>
      </c>
      <c r="BY842">
        <v>215</v>
      </c>
      <c r="BZ842">
        <v>0</v>
      </c>
      <c r="CA842">
        <v>0</v>
      </c>
      <c r="CB842">
        <v>0</v>
      </c>
      <c r="CC842">
        <v>217</v>
      </c>
      <c r="CD842">
        <v>172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217</v>
      </c>
      <c r="CM842">
        <v>227</v>
      </c>
      <c r="CN842">
        <v>0</v>
      </c>
      <c r="CO842">
        <v>0</v>
      </c>
      <c r="CP842">
        <v>0</v>
      </c>
      <c r="CQ842">
        <v>217</v>
      </c>
      <c r="CR842">
        <v>172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217</v>
      </c>
      <c r="DA842">
        <v>243</v>
      </c>
      <c r="DB842">
        <v>145</v>
      </c>
      <c r="DC842">
        <v>145</v>
      </c>
      <c r="DD842">
        <v>145</v>
      </c>
      <c r="DE842">
        <v>239</v>
      </c>
      <c r="DF842">
        <v>214</v>
      </c>
      <c r="DG842">
        <v>89</v>
      </c>
      <c r="DH842">
        <v>32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200</v>
      </c>
      <c r="DO842">
        <v>255</v>
      </c>
      <c r="DP842">
        <v>250</v>
      </c>
      <c r="DQ842">
        <v>246</v>
      </c>
      <c r="DR842">
        <v>247</v>
      </c>
      <c r="DS842">
        <v>251</v>
      </c>
      <c r="DT842">
        <v>255</v>
      </c>
      <c r="DU842">
        <v>255</v>
      </c>
      <c r="DV842">
        <v>197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18</v>
      </c>
      <c r="EC842">
        <v>44</v>
      </c>
      <c r="ED842">
        <v>25</v>
      </c>
      <c r="EE842">
        <v>9</v>
      </c>
      <c r="EF842">
        <v>10</v>
      </c>
      <c r="EG842">
        <v>161</v>
      </c>
      <c r="EH842">
        <v>255</v>
      </c>
      <c r="EI842">
        <v>101</v>
      </c>
      <c r="EJ842">
        <v>28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161</v>
      </c>
      <c r="EV842">
        <v>255</v>
      </c>
      <c r="EW842">
        <v>83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161</v>
      </c>
      <c r="FJ842">
        <v>255</v>
      </c>
      <c r="FK842">
        <v>83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</row>
    <row r="843" spans="1:198" x14ac:dyDescent="0.3">
      <c r="A843">
        <v>4841</v>
      </c>
      <c r="B843" s="227">
        <v>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28</v>
      </c>
      <c r="AU843">
        <v>87</v>
      </c>
      <c r="AV843">
        <v>42</v>
      </c>
      <c r="AW843">
        <v>9</v>
      </c>
      <c r="AX843">
        <v>0</v>
      </c>
      <c r="AY843">
        <v>0</v>
      </c>
      <c r="AZ843">
        <v>0</v>
      </c>
      <c r="BA843">
        <v>0</v>
      </c>
      <c r="BB843">
        <v>38</v>
      </c>
      <c r="BC843">
        <v>107</v>
      </c>
      <c r="BD843">
        <v>2</v>
      </c>
      <c r="BE843">
        <v>0</v>
      </c>
      <c r="BF843">
        <v>0</v>
      </c>
      <c r="BG843">
        <v>0</v>
      </c>
      <c r="BH843">
        <v>78</v>
      </c>
      <c r="BI843">
        <v>159</v>
      </c>
      <c r="BJ843">
        <v>200</v>
      </c>
      <c r="BK843">
        <v>229</v>
      </c>
      <c r="BL843">
        <v>196</v>
      </c>
      <c r="BM843">
        <v>177</v>
      </c>
      <c r="BN843">
        <v>146</v>
      </c>
      <c r="BO843">
        <v>124</v>
      </c>
      <c r="BP843">
        <v>229</v>
      </c>
      <c r="BQ843">
        <v>220</v>
      </c>
      <c r="BR843">
        <v>7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15</v>
      </c>
      <c r="BZ843">
        <v>35</v>
      </c>
      <c r="CA843">
        <v>87</v>
      </c>
      <c r="CB843">
        <v>87</v>
      </c>
      <c r="CC843">
        <v>220</v>
      </c>
      <c r="CD843">
        <v>134</v>
      </c>
      <c r="CE843">
        <v>16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29</v>
      </c>
      <c r="CQ843">
        <v>255</v>
      </c>
      <c r="CR843">
        <v>21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78</v>
      </c>
      <c r="DE843">
        <v>224</v>
      </c>
      <c r="DF843">
        <v>2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20</v>
      </c>
      <c r="DR843">
        <v>172</v>
      </c>
      <c r="DS843">
        <v>232</v>
      </c>
      <c r="DT843">
        <v>166</v>
      </c>
      <c r="DU843">
        <v>95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84</v>
      </c>
      <c r="EE843">
        <v>248</v>
      </c>
      <c r="EF843">
        <v>239</v>
      </c>
      <c r="EG843">
        <v>165</v>
      </c>
      <c r="EH843">
        <v>83</v>
      </c>
      <c r="EI843">
        <v>108</v>
      </c>
      <c r="EJ843">
        <v>31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2</v>
      </c>
      <c r="ER843">
        <v>200</v>
      </c>
      <c r="ES843">
        <v>16</v>
      </c>
      <c r="ET843">
        <v>110</v>
      </c>
      <c r="EU843">
        <v>113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30</v>
      </c>
      <c r="FG843">
        <v>0</v>
      </c>
      <c r="FH843">
        <v>59</v>
      </c>
      <c r="FI843">
        <v>181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45</v>
      </c>
      <c r="FW843">
        <v>207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23</v>
      </c>
      <c r="GK843">
        <v>88</v>
      </c>
      <c r="GL843">
        <v>0</v>
      </c>
      <c r="GM843">
        <v>0</v>
      </c>
      <c r="GN843">
        <v>0</v>
      </c>
      <c r="GO843">
        <v>0</v>
      </c>
      <c r="GP843">
        <v>0</v>
      </c>
    </row>
    <row r="844" spans="1:198" x14ac:dyDescent="0.3">
      <c r="A844">
        <v>4842</v>
      </c>
      <c r="B844" s="227">
        <v>6</v>
      </c>
      <c r="C844">
        <v>0</v>
      </c>
      <c r="D844">
        <v>0</v>
      </c>
      <c r="E844">
        <v>0</v>
      </c>
      <c r="F844">
        <v>0</v>
      </c>
      <c r="G844">
        <v>78</v>
      </c>
      <c r="H844">
        <v>37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18</v>
      </c>
      <c r="U844">
        <v>246</v>
      </c>
      <c r="V844">
        <v>158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191</v>
      </c>
      <c r="AJ844">
        <v>233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180</v>
      </c>
      <c r="AX844">
        <v>234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198</v>
      </c>
      <c r="BL844">
        <v>233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4</v>
      </c>
      <c r="BY844">
        <v>245</v>
      </c>
      <c r="BZ844">
        <v>207</v>
      </c>
      <c r="CA844">
        <v>0</v>
      </c>
      <c r="CB844">
        <v>0</v>
      </c>
      <c r="CC844">
        <v>26</v>
      </c>
      <c r="CD844">
        <v>132</v>
      </c>
      <c r="CE844">
        <v>177</v>
      </c>
      <c r="CF844">
        <v>90</v>
      </c>
      <c r="CG844">
        <v>4</v>
      </c>
      <c r="CH844">
        <v>0</v>
      </c>
      <c r="CI844">
        <v>0</v>
      </c>
      <c r="CJ844">
        <v>0</v>
      </c>
      <c r="CK844">
        <v>0</v>
      </c>
      <c r="CL844">
        <v>81</v>
      </c>
      <c r="CM844">
        <v>254</v>
      </c>
      <c r="CN844">
        <v>99</v>
      </c>
      <c r="CO844">
        <v>0</v>
      </c>
      <c r="CP844">
        <v>120</v>
      </c>
      <c r="CQ844">
        <v>248</v>
      </c>
      <c r="CR844">
        <v>250</v>
      </c>
      <c r="CS844">
        <v>245</v>
      </c>
      <c r="CT844">
        <v>254</v>
      </c>
      <c r="CU844">
        <v>104</v>
      </c>
      <c r="CV844">
        <v>0</v>
      </c>
      <c r="CW844">
        <v>0</v>
      </c>
      <c r="CX844">
        <v>0</v>
      </c>
      <c r="CY844">
        <v>0</v>
      </c>
      <c r="CZ844">
        <v>171</v>
      </c>
      <c r="DA844">
        <v>241</v>
      </c>
      <c r="DB844">
        <v>21</v>
      </c>
      <c r="DC844">
        <v>7</v>
      </c>
      <c r="DD844">
        <v>238</v>
      </c>
      <c r="DE844">
        <v>195</v>
      </c>
      <c r="DF844">
        <v>52</v>
      </c>
      <c r="DG844">
        <v>4</v>
      </c>
      <c r="DH844">
        <v>151</v>
      </c>
      <c r="DI844">
        <v>245</v>
      </c>
      <c r="DJ844">
        <v>0</v>
      </c>
      <c r="DK844">
        <v>0</v>
      </c>
      <c r="DL844">
        <v>0</v>
      </c>
      <c r="DM844">
        <v>0</v>
      </c>
      <c r="DN844">
        <v>255</v>
      </c>
      <c r="DO844">
        <v>170</v>
      </c>
      <c r="DP844">
        <v>0</v>
      </c>
      <c r="DQ844">
        <v>53</v>
      </c>
      <c r="DR844">
        <v>254</v>
      </c>
      <c r="DS844">
        <v>107</v>
      </c>
      <c r="DT844">
        <v>0</v>
      </c>
      <c r="DU844">
        <v>4</v>
      </c>
      <c r="DV844">
        <v>174</v>
      </c>
      <c r="DW844">
        <v>235</v>
      </c>
      <c r="DX844">
        <v>0</v>
      </c>
      <c r="DY844">
        <v>0</v>
      </c>
      <c r="DZ844">
        <v>0</v>
      </c>
      <c r="EA844">
        <v>0</v>
      </c>
      <c r="EB844">
        <v>237</v>
      </c>
      <c r="EC844">
        <v>226</v>
      </c>
      <c r="ED844">
        <v>123</v>
      </c>
      <c r="EE844">
        <v>57</v>
      </c>
      <c r="EF844">
        <v>237</v>
      </c>
      <c r="EG844">
        <v>180</v>
      </c>
      <c r="EH844">
        <v>32</v>
      </c>
      <c r="EI844">
        <v>184</v>
      </c>
      <c r="EJ844">
        <v>254</v>
      </c>
      <c r="EK844">
        <v>115</v>
      </c>
      <c r="EL844">
        <v>0</v>
      </c>
      <c r="EM844">
        <v>0</v>
      </c>
      <c r="EN844">
        <v>0</v>
      </c>
      <c r="EO844">
        <v>0</v>
      </c>
      <c r="EP844">
        <v>56</v>
      </c>
      <c r="EQ844">
        <v>127</v>
      </c>
      <c r="ER844">
        <v>127</v>
      </c>
      <c r="ES844">
        <v>127</v>
      </c>
      <c r="ET844">
        <v>127</v>
      </c>
      <c r="EU844">
        <v>127</v>
      </c>
      <c r="EV844">
        <v>127</v>
      </c>
      <c r="EW844">
        <v>127</v>
      </c>
      <c r="EX844">
        <v>100</v>
      </c>
      <c r="EY844">
        <v>4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</row>
    <row r="845" spans="1:198" x14ac:dyDescent="0.3">
      <c r="A845">
        <v>4843</v>
      </c>
      <c r="B845" s="227">
        <v>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188</v>
      </c>
      <c r="AW845">
        <v>234</v>
      </c>
      <c r="AX845">
        <v>224</v>
      </c>
      <c r="AY845">
        <v>201</v>
      </c>
      <c r="AZ845">
        <v>164</v>
      </c>
      <c r="BA845">
        <v>39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16</v>
      </c>
      <c r="BJ845">
        <v>246</v>
      </c>
      <c r="BK845">
        <v>135</v>
      </c>
      <c r="BL845">
        <v>114</v>
      </c>
      <c r="BM845">
        <v>141</v>
      </c>
      <c r="BN845">
        <v>243</v>
      </c>
      <c r="BO845">
        <v>135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6</v>
      </c>
      <c r="BX845">
        <v>232</v>
      </c>
      <c r="BY845">
        <v>80</v>
      </c>
      <c r="BZ845">
        <v>0</v>
      </c>
      <c r="CA845">
        <v>0</v>
      </c>
      <c r="CB845">
        <v>197</v>
      </c>
      <c r="CC845">
        <v>153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72</v>
      </c>
      <c r="CM845">
        <v>5</v>
      </c>
      <c r="CN845">
        <v>26</v>
      </c>
      <c r="CO845">
        <v>18</v>
      </c>
      <c r="CP845">
        <v>205</v>
      </c>
      <c r="CQ845">
        <v>144</v>
      </c>
      <c r="CR845">
        <v>0</v>
      </c>
      <c r="CS845">
        <v>4</v>
      </c>
      <c r="CT845">
        <v>10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137</v>
      </c>
      <c r="DC845">
        <v>231</v>
      </c>
      <c r="DD845">
        <v>251</v>
      </c>
      <c r="DE845">
        <v>221</v>
      </c>
      <c r="DF845">
        <v>192</v>
      </c>
      <c r="DG845">
        <v>219</v>
      </c>
      <c r="DH845">
        <v>99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88</v>
      </c>
      <c r="DR845">
        <v>255</v>
      </c>
      <c r="DS845">
        <v>197</v>
      </c>
      <c r="DT845">
        <v>95</v>
      </c>
      <c r="DU845">
        <v>34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32</v>
      </c>
      <c r="EF845">
        <v>254</v>
      </c>
      <c r="EG845">
        <v>126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32</v>
      </c>
      <c r="ET845">
        <v>255</v>
      </c>
      <c r="EU845">
        <v>138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24</v>
      </c>
      <c r="FH845">
        <v>249</v>
      </c>
      <c r="FI845">
        <v>149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190</v>
      </c>
      <c r="FW845">
        <v>126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</row>
    <row r="846" spans="1:198" x14ac:dyDescent="0.3">
      <c r="A846">
        <v>4844</v>
      </c>
      <c r="B846" s="227">
        <v>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55</v>
      </c>
      <c r="W846">
        <v>123</v>
      </c>
      <c r="X846">
        <v>128</v>
      </c>
      <c r="Y846">
        <v>44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20</v>
      </c>
      <c r="AI846">
        <v>201</v>
      </c>
      <c r="AJ846">
        <v>239</v>
      </c>
      <c r="AK846">
        <v>160</v>
      </c>
      <c r="AL846">
        <v>187</v>
      </c>
      <c r="AM846">
        <v>230</v>
      </c>
      <c r="AN846">
        <v>36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67</v>
      </c>
      <c r="AW846">
        <v>253</v>
      </c>
      <c r="AX846">
        <v>47</v>
      </c>
      <c r="AY846">
        <v>0</v>
      </c>
      <c r="AZ846">
        <v>3</v>
      </c>
      <c r="BA846">
        <v>198</v>
      </c>
      <c r="BB846">
        <v>170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33</v>
      </c>
      <c r="BK846">
        <v>254</v>
      </c>
      <c r="BL846">
        <v>39</v>
      </c>
      <c r="BM846">
        <v>0</v>
      </c>
      <c r="BN846">
        <v>0</v>
      </c>
      <c r="BO846">
        <v>133</v>
      </c>
      <c r="BP846">
        <v>246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13</v>
      </c>
      <c r="BY846">
        <v>142</v>
      </c>
      <c r="BZ846">
        <v>9</v>
      </c>
      <c r="CA846">
        <v>0</v>
      </c>
      <c r="CB846">
        <v>0</v>
      </c>
      <c r="CC846">
        <v>157</v>
      </c>
      <c r="CD846">
        <v>221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176</v>
      </c>
      <c r="CR846">
        <v>165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3</v>
      </c>
      <c r="DE846">
        <v>227</v>
      </c>
      <c r="DF846">
        <v>108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6</v>
      </c>
      <c r="DP846">
        <v>75</v>
      </c>
      <c r="DQ846">
        <v>102</v>
      </c>
      <c r="DR846">
        <v>90</v>
      </c>
      <c r="DS846">
        <v>252</v>
      </c>
      <c r="DT846">
        <v>54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12</v>
      </c>
      <c r="EC846">
        <v>176</v>
      </c>
      <c r="ED846">
        <v>235</v>
      </c>
      <c r="EE846">
        <v>218</v>
      </c>
      <c r="EF846">
        <v>255</v>
      </c>
      <c r="EG846">
        <v>206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71</v>
      </c>
      <c r="EQ846">
        <v>252</v>
      </c>
      <c r="ER846">
        <v>34</v>
      </c>
      <c r="ES846">
        <v>143</v>
      </c>
      <c r="ET846">
        <v>255</v>
      </c>
      <c r="EU846">
        <v>168</v>
      </c>
      <c r="EV846">
        <v>62</v>
      </c>
      <c r="EW846">
        <v>31</v>
      </c>
      <c r="EX846">
        <v>56</v>
      </c>
      <c r="EY846">
        <v>142</v>
      </c>
      <c r="EZ846">
        <v>8</v>
      </c>
      <c r="FA846">
        <v>0</v>
      </c>
      <c r="FB846">
        <v>0</v>
      </c>
      <c r="FC846">
        <v>0</v>
      </c>
      <c r="FD846">
        <v>17</v>
      </c>
      <c r="FE846">
        <v>115</v>
      </c>
      <c r="FF846">
        <v>110</v>
      </c>
      <c r="FG846">
        <v>128</v>
      </c>
      <c r="FH846">
        <v>128</v>
      </c>
      <c r="FI846">
        <v>128</v>
      </c>
      <c r="FJ846">
        <v>128</v>
      </c>
      <c r="FK846">
        <v>128</v>
      </c>
      <c r="FL846">
        <v>128</v>
      </c>
      <c r="FM846">
        <v>128</v>
      </c>
      <c r="FN846">
        <v>16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</row>
    <row r="847" spans="1:198" x14ac:dyDescent="0.3">
      <c r="A847">
        <v>4845</v>
      </c>
      <c r="B847" s="227">
        <v>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20</v>
      </c>
      <c r="AO847">
        <v>105</v>
      </c>
      <c r="AP847">
        <v>9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3</v>
      </c>
      <c r="AY847">
        <v>116</v>
      </c>
      <c r="AZ847">
        <v>138</v>
      </c>
      <c r="BA847">
        <v>197</v>
      </c>
      <c r="BB847">
        <v>171</v>
      </c>
      <c r="BC847">
        <v>114</v>
      </c>
      <c r="BD847">
        <v>3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8</v>
      </c>
      <c r="BL847">
        <v>210</v>
      </c>
      <c r="BM847">
        <v>225</v>
      </c>
      <c r="BN847">
        <v>96</v>
      </c>
      <c r="BO847">
        <v>13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176</v>
      </c>
      <c r="CA847">
        <v>78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40</v>
      </c>
      <c r="CN847">
        <v>255</v>
      </c>
      <c r="CO847">
        <v>212</v>
      </c>
      <c r="CP847">
        <v>219</v>
      </c>
      <c r="CQ847">
        <v>126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33</v>
      </c>
      <c r="DB847">
        <v>115</v>
      </c>
      <c r="DC847">
        <v>21</v>
      </c>
      <c r="DD847">
        <v>2</v>
      </c>
      <c r="DE847">
        <v>181</v>
      </c>
      <c r="DF847">
        <v>37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85</v>
      </c>
      <c r="DT847">
        <v>133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43</v>
      </c>
      <c r="EH847">
        <v>135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115</v>
      </c>
      <c r="EV847">
        <v>114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160</v>
      </c>
      <c r="FG847">
        <v>101</v>
      </c>
      <c r="FH847">
        <v>161</v>
      </c>
      <c r="FI847">
        <v>187</v>
      </c>
      <c r="FJ847">
        <v>6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37</v>
      </c>
      <c r="FU847">
        <v>126</v>
      </c>
      <c r="FV847">
        <v>49</v>
      </c>
      <c r="FW847">
        <v>3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</row>
    <row r="848" spans="1:198" x14ac:dyDescent="0.3">
      <c r="A848">
        <v>4846</v>
      </c>
      <c r="B848" s="227">
        <v>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2</v>
      </c>
      <c r="AI848">
        <v>183</v>
      </c>
      <c r="AJ848">
        <v>150</v>
      </c>
      <c r="AK848">
        <v>69</v>
      </c>
      <c r="AL848">
        <v>135</v>
      </c>
      <c r="AM848">
        <v>226</v>
      </c>
      <c r="AN848">
        <v>147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5</v>
      </c>
      <c r="AW848">
        <v>255</v>
      </c>
      <c r="AX848">
        <v>241</v>
      </c>
      <c r="AY848">
        <v>217</v>
      </c>
      <c r="AZ848">
        <v>185</v>
      </c>
      <c r="BA848">
        <v>97</v>
      </c>
      <c r="BB848">
        <v>5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184</v>
      </c>
      <c r="BL848">
        <v>176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118</v>
      </c>
      <c r="BZ848">
        <v>249</v>
      </c>
      <c r="CA848">
        <v>58</v>
      </c>
      <c r="CB848">
        <v>141</v>
      </c>
      <c r="CC848">
        <v>167</v>
      </c>
      <c r="CD848">
        <v>110</v>
      </c>
      <c r="CE848">
        <v>12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66</v>
      </c>
      <c r="CN848">
        <v>255</v>
      </c>
      <c r="CO848">
        <v>251</v>
      </c>
      <c r="CP848">
        <v>208</v>
      </c>
      <c r="CQ848">
        <v>161</v>
      </c>
      <c r="CR848">
        <v>238</v>
      </c>
      <c r="CS848">
        <v>192</v>
      </c>
      <c r="CT848">
        <v>2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5</v>
      </c>
      <c r="DB848">
        <v>236</v>
      </c>
      <c r="DC848">
        <v>213</v>
      </c>
      <c r="DD848">
        <v>21</v>
      </c>
      <c r="DE848">
        <v>0</v>
      </c>
      <c r="DF848">
        <v>44</v>
      </c>
      <c r="DG848">
        <v>249</v>
      </c>
      <c r="DH848">
        <v>106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162</v>
      </c>
      <c r="DQ848">
        <v>72</v>
      </c>
      <c r="DR848">
        <v>0</v>
      </c>
      <c r="DS848">
        <v>0</v>
      </c>
      <c r="DT848">
        <v>0</v>
      </c>
      <c r="DU848">
        <v>149</v>
      </c>
      <c r="DV848">
        <v>193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</v>
      </c>
      <c r="EI848">
        <v>175</v>
      </c>
      <c r="EJ848">
        <v>193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112</v>
      </c>
      <c r="EQ848">
        <v>157</v>
      </c>
      <c r="ER848">
        <v>89</v>
      </c>
      <c r="ES848">
        <v>38</v>
      </c>
      <c r="ET848">
        <v>35</v>
      </c>
      <c r="EU848">
        <v>87</v>
      </c>
      <c r="EV848">
        <v>196</v>
      </c>
      <c r="EW848">
        <v>245</v>
      </c>
      <c r="EX848">
        <v>85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105</v>
      </c>
      <c r="FE848">
        <v>182</v>
      </c>
      <c r="FF848">
        <v>216</v>
      </c>
      <c r="FG848">
        <v>207</v>
      </c>
      <c r="FH848">
        <v>249</v>
      </c>
      <c r="FI848">
        <v>228</v>
      </c>
      <c r="FJ848">
        <v>146</v>
      </c>
      <c r="FK848">
        <v>38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</row>
    <row r="849" spans="1:198" x14ac:dyDescent="0.3">
      <c r="A849">
        <v>4847</v>
      </c>
      <c r="B849" s="227">
        <v>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19</v>
      </c>
      <c r="AW849">
        <v>106</v>
      </c>
      <c r="AX849">
        <v>131</v>
      </c>
      <c r="AY849">
        <v>68</v>
      </c>
      <c r="AZ849">
        <v>5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128</v>
      </c>
      <c r="BJ849">
        <v>247</v>
      </c>
      <c r="BK849">
        <v>255</v>
      </c>
      <c r="BL849">
        <v>254</v>
      </c>
      <c r="BM849">
        <v>255</v>
      </c>
      <c r="BN849">
        <v>154</v>
      </c>
      <c r="BO849">
        <v>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245</v>
      </c>
      <c r="BX849">
        <v>235</v>
      </c>
      <c r="BY849">
        <v>130</v>
      </c>
      <c r="BZ849">
        <v>80</v>
      </c>
      <c r="CA849">
        <v>99</v>
      </c>
      <c r="CB849">
        <v>249</v>
      </c>
      <c r="CC849">
        <v>136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86</v>
      </c>
      <c r="CL849">
        <v>20</v>
      </c>
      <c r="CM849">
        <v>0</v>
      </c>
      <c r="CN849">
        <v>0</v>
      </c>
      <c r="CO849">
        <v>0</v>
      </c>
      <c r="CP849">
        <v>117</v>
      </c>
      <c r="CQ849">
        <v>253</v>
      </c>
      <c r="CR849">
        <v>43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10</v>
      </c>
      <c r="DC849">
        <v>118</v>
      </c>
      <c r="DD849">
        <v>203</v>
      </c>
      <c r="DE849">
        <v>254</v>
      </c>
      <c r="DF849">
        <v>94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98</v>
      </c>
      <c r="DQ849">
        <v>255</v>
      </c>
      <c r="DR849">
        <v>254</v>
      </c>
      <c r="DS849">
        <v>255</v>
      </c>
      <c r="DT849">
        <v>248</v>
      </c>
      <c r="DU849">
        <v>101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66</v>
      </c>
      <c r="EE849">
        <v>254</v>
      </c>
      <c r="EF849">
        <v>213</v>
      </c>
      <c r="EG849">
        <v>155</v>
      </c>
      <c r="EH849">
        <v>214</v>
      </c>
      <c r="EI849">
        <v>243</v>
      </c>
      <c r="EJ849">
        <v>74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16</v>
      </c>
      <c r="ES849">
        <v>70</v>
      </c>
      <c r="ET849">
        <v>11</v>
      </c>
      <c r="EU849">
        <v>0</v>
      </c>
      <c r="EV849">
        <v>3</v>
      </c>
      <c r="EW849">
        <v>91</v>
      </c>
      <c r="EX849">
        <v>223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5</v>
      </c>
      <c r="FL849">
        <v>143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</row>
    <row r="850" spans="1:198" x14ac:dyDescent="0.3">
      <c r="A850">
        <v>4848</v>
      </c>
      <c r="B850" s="227">
        <v>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13</v>
      </c>
      <c r="AI850">
        <v>61</v>
      </c>
      <c r="AJ850">
        <v>44</v>
      </c>
      <c r="AK850">
        <v>49</v>
      </c>
      <c r="AL850">
        <v>74</v>
      </c>
      <c r="AM850">
        <v>109</v>
      </c>
      <c r="AN850">
        <v>111</v>
      </c>
      <c r="AO850">
        <v>19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171</v>
      </c>
      <c r="AW850">
        <v>255</v>
      </c>
      <c r="AX850">
        <v>255</v>
      </c>
      <c r="AY850">
        <v>255</v>
      </c>
      <c r="AZ850">
        <v>255</v>
      </c>
      <c r="BA850">
        <v>255</v>
      </c>
      <c r="BB850">
        <v>254</v>
      </c>
      <c r="BC850">
        <v>81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38</v>
      </c>
      <c r="BK850">
        <v>249</v>
      </c>
      <c r="BL850">
        <v>240</v>
      </c>
      <c r="BM850">
        <v>253</v>
      </c>
      <c r="BN850">
        <v>233</v>
      </c>
      <c r="BO850">
        <v>160</v>
      </c>
      <c r="BP850">
        <v>53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208</v>
      </c>
      <c r="BZ850">
        <v>143</v>
      </c>
      <c r="CA850">
        <v>10</v>
      </c>
      <c r="CB850">
        <v>5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156</v>
      </c>
      <c r="CN850">
        <v>179</v>
      </c>
      <c r="CO850">
        <v>148</v>
      </c>
      <c r="CP850">
        <v>144</v>
      </c>
      <c r="CQ850">
        <v>77</v>
      </c>
      <c r="CR850">
        <v>3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117</v>
      </c>
      <c r="DB850">
        <v>255</v>
      </c>
      <c r="DC850">
        <v>221</v>
      </c>
      <c r="DD850">
        <v>152</v>
      </c>
      <c r="DE850">
        <v>238</v>
      </c>
      <c r="DF850">
        <v>181</v>
      </c>
      <c r="DG850">
        <v>9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68</v>
      </c>
      <c r="DP850">
        <v>180</v>
      </c>
      <c r="DQ850">
        <v>23</v>
      </c>
      <c r="DR850">
        <v>0</v>
      </c>
      <c r="DS850">
        <v>31</v>
      </c>
      <c r="DT850">
        <v>243</v>
      </c>
      <c r="DU850">
        <v>108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139</v>
      </c>
      <c r="EI850">
        <v>219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77</v>
      </c>
      <c r="EQ850">
        <v>53</v>
      </c>
      <c r="ER850">
        <v>1</v>
      </c>
      <c r="ES850">
        <v>0</v>
      </c>
      <c r="ET850">
        <v>0</v>
      </c>
      <c r="EU850">
        <v>0</v>
      </c>
      <c r="EV850">
        <v>97</v>
      </c>
      <c r="EW850">
        <v>249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219</v>
      </c>
      <c r="FE850">
        <v>254</v>
      </c>
      <c r="FF850">
        <v>201</v>
      </c>
      <c r="FG850">
        <v>128</v>
      </c>
      <c r="FH850">
        <v>132</v>
      </c>
      <c r="FI850">
        <v>156</v>
      </c>
      <c r="FJ850">
        <v>233</v>
      </c>
      <c r="FK850">
        <v>169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45</v>
      </c>
      <c r="FT850">
        <v>125</v>
      </c>
      <c r="FU850">
        <v>128</v>
      </c>
      <c r="FV850">
        <v>128</v>
      </c>
      <c r="FW850">
        <v>128</v>
      </c>
      <c r="FX850">
        <v>110</v>
      </c>
      <c r="FY850">
        <v>6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</row>
    <row r="851" spans="1:198" x14ac:dyDescent="0.3">
      <c r="A851">
        <v>4849</v>
      </c>
      <c r="B851" s="227">
        <v>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52</v>
      </c>
      <c r="AL851">
        <v>247</v>
      </c>
      <c r="AM851">
        <v>108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11</v>
      </c>
      <c r="AY851">
        <v>221</v>
      </c>
      <c r="AZ851">
        <v>241</v>
      </c>
      <c r="BA851">
        <v>61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157</v>
      </c>
      <c r="BM851">
        <v>154</v>
      </c>
      <c r="BN851">
        <v>105</v>
      </c>
      <c r="BO851">
        <v>218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165</v>
      </c>
      <c r="CA851">
        <v>146</v>
      </c>
      <c r="CB851">
        <v>72</v>
      </c>
      <c r="CC851">
        <v>226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53</v>
      </c>
      <c r="CO851">
        <v>235</v>
      </c>
      <c r="CP851">
        <v>201</v>
      </c>
      <c r="CQ851">
        <v>143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14</v>
      </c>
      <c r="DC851">
        <v>255</v>
      </c>
      <c r="DD851">
        <v>239</v>
      </c>
      <c r="DE851">
        <v>19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148</v>
      </c>
      <c r="DQ851">
        <v>199</v>
      </c>
      <c r="DR851">
        <v>219</v>
      </c>
      <c r="DS851">
        <v>107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181</v>
      </c>
      <c r="EE851">
        <v>56</v>
      </c>
      <c r="EF851">
        <v>51</v>
      </c>
      <c r="EG851">
        <v>237</v>
      </c>
      <c r="EH851">
        <v>36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111</v>
      </c>
      <c r="ES851">
        <v>177</v>
      </c>
      <c r="ET851">
        <v>55</v>
      </c>
      <c r="EU851">
        <v>197</v>
      </c>
      <c r="EV851">
        <v>113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1</v>
      </c>
      <c r="FG851">
        <v>128</v>
      </c>
      <c r="FH851">
        <v>228</v>
      </c>
      <c r="FI851">
        <v>242</v>
      </c>
      <c r="FJ851">
        <v>52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</row>
    <row r="852" spans="1:198" x14ac:dyDescent="0.3">
      <c r="A852">
        <v>4850</v>
      </c>
      <c r="B852" s="227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10</v>
      </c>
      <c r="AJ852">
        <v>108</v>
      </c>
      <c r="AK852">
        <v>225</v>
      </c>
      <c r="AL852">
        <v>219</v>
      </c>
      <c r="AM852">
        <v>45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4</v>
      </c>
      <c r="AW852">
        <v>182</v>
      </c>
      <c r="AX852">
        <v>233</v>
      </c>
      <c r="AY852">
        <v>209</v>
      </c>
      <c r="AZ852">
        <v>254</v>
      </c>
      <c r="BA852">
        <v>222</v>
      </c>
      <c r="BB852">
        <v>57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109</v>
      </c>
      <c r="BK852">
        <v>245</v>
      </c>
      <c r="BL852">
        <v>50</v>
      </c>
      <c r="BM852">
        <v>15</v>
      </c>
      <c r="BN852">
        <v>59</v>
      </c>
      <c r="BO852">
        <v>188</v>
      </c>
      <c r="BP852">
        <v>240</v>
      </c>
      <c r="BQ852">
        <v>41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21</v>
      </c>
      <c r="BX852">
        <v>214</v>
      </c>
      <c r="BY852">
        <v>127</v>
      </c>
      <c r="BZ852">
        <v>0</v>
      </c>
      <c r="CA852">
        <v>0</v>
      </c>
      <c r="CB852">
        <v>0</v>
      </c>
      <c r="CC852">
        <v>3</v>
      </c>
      <c r="CD852">
        <v>185</v>
      </c>
      <c r="CE852">
        <v>193</v>
      </c>
      <c r="CF852">
        <v>2</v>
      </c>
      <c r="CG852">
        <v>0</v>
      </c>
      <c r="CH852">
        <v>0</v>
      </c>
      <c r="CI852">
        <v>0</v>
      </c>
      <c r="CJ852">
        <v>0</v>
      </c>
      <c r="CK852">
        <v>56</v>
      </c>
      <c r="CL852">
        <v>251</v>
      </c>
      <c r="CM852">
        <v>25</v>
      </c>
      <c r="CN852">
        <v>0</v>
      </c>
      <c r="CO852">
        <v>0</v>
      </c>
      <c r="CP852">
        <v>0</v>
      </c>
      <c r="CQ852">
        <v>0</v>
      </c>
      <c r="CR852">
        <v>26</v>
      </c>
      <c r="CS852">
        <v>245</v>
      </c>
      <c r="CT852">
        <v>125</v>
      </c>
      <c r="CU852">
        <v>0</v>
      </c>
      <c r="CV852">
        <v>0</v>
      </c>
      <c r="CW852">
        <v>0</v>
      </c>
      <c r="CX852">
        <v>0</v>
      </c>
      <c r="CY852">
        <v>81</v>
      </c>
      <c r="CZ852">
        <v>243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144</v>
      </c>
      <c r="DH852">
        <v>249</v>
      </c>
      <c r="DI852">
        <v>19</v>
      </c>
      <c r="DJ852">
        <v>0</v>
      </c>
      <c r="DK852">
        <v>0</v>
      </c>
      <c r="DL852">
        <v>0</v>
      </c>
      <c r="DM852">
        <v>85</v>
      </c>
      <c r="DN852">
        <v>237</v>
      </c>
      <c r="DO852">
        <v>10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19</v>
      </c>
      <c r="DV852">
        <v>250</v>
      </c>
      <c r="DW852">
        <v>77</v>
      </c>
      <c r="DX852">
        <v>0</v>
      </c>
      <c r="DY852">
        <v>0</v>
      </c>
      <c r="DZ852">
        <v>0</v>
      </c>
      <c r="EA852">
        <v>29</v>
      </c>
      <c r="EB852">
        <v>252</v>
      </c>
      <c r="EC852">
        <v>119</v>
      </c>
      <c r="ED852">
        <v>0</v>
      </c>
      <c r="EE852">
        <v>0</v>
      </c>
      <c r="EF852">
        <v>0</v>
      </c>
      <c r="EG852">
        <v>0</v>
      </c>
      <c r="EH852">
        <v>2</v>
      </c>
      <c r="EI852">
        <v>108</v>
      </c>
      <c r="EJ852">
        <v>238</v>
      </c>
      <c r="EK852">
        <v>22</v>
      </c>
      <c r="EL852">
        <v>0</v>
      </c>
      <c r="EM852">
        <v>0</v>
      </c>
      <c r="EN852">
        <v>0</v>
      </c>
      <c r="EO852">
        <v>0</v>
      </c>
      <c r="EP852">
        <v>142</v>
      </c>
      <c r="EQ852">
        <v>255</v>
      </c>
      <c r="ER852">
        <v>156</v>
      </c>
      <c r="ES852">
        <v>116</v>
      </c>
      <c r="ET852">
        <v>82</v>
      </c>
      <c r="EU852">
        <v>116</v>
      </c>
      <c r="EV852">
        <v>223</v>
      </c>
      <c r="EW852">
        <v>237</v>
      </c>
      <c r="EX852">
        <v>67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5</v>
      </c>
      <c r="FE852">
        <v>101</v>
      </c>
      <c r="FF852">
        <v>189</v>
      </c>
      <c r="FG852">
        <v>208</v>
      </c>
      <c r="FH852">
        <v>208</v>
      </c>
      <c r="FI852">
        <v>177</v>
      </c>
      <c r="FJ852">
        <v>88</v>
      </c>
      <c r="FK852">
        <v>12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</row>
    <row r="853" spans="1:198" x14ac:dyDescent="0.3">
      <c r="A853">
        <v>4851</v>
      </c>
      <c r="B853" s="227">
        <v>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71</v>
      </c>
      <c r="AJ853">
        <v>172</v>
      </c>
      <c r="AK853">
        <v>202</v>
      </c>
      <c r="AL853">
        <v>215</v>
      </c>
      <c r="AM853">
        <v>48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118</v>
      </c>
      <c r="AW853">
        <v>158</v>
      </c>
      <c r="AX853">
        <v>24</v>
      </c>
      <c r="AY853">
        <v>0</v>
      </c>
      <c r="AZ853">
        <v>51</v>
      </c>
      <c r="BA853">
        <v>160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5</v>
      </c>
      <c r="BJ853">
        <v>224</v>
      </c>
      <c r="BK853">
        <v>6</v>
      </c>
      <c r="BL853">
        <v>0</v>
      </c>
      <c r="BM853">
        <v>0</v>
      </c>
      <c r="BN853">
        <v>0</v>
      </c>
      <c r="BO853">
        <v>211</v>
      </c>
      <c r="BP853">
        <v>4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56</v>
      </c>
      <c r="BX853">
        <v>223</v>
      </c>
      <c r="BY853">
        <v>0</v>
      </c>
      <c r="BZ853">
        <v>0</v>
      </c>
      <c r="CA853">
        <v>0</v>
      </c>
      <c r="CB853">
        <v>35</v>
      </c>
      <c r="CC853">
        <v>243</v>
      </c>
      <c r="CD853">
        <v>102</v>
      </c>
      <c r="CE853">
        <v>11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80</v>
      </c>
      <c r="CL853">
        <v>118</v>
      </c>
      <c r="CM853">
        <v>0</v>
      </c>
      <c r="CN853">
        <v>0</v>
      </c>
      <c r="CO853">
        <v>53</v>
      </c>
      <c r="CP853">
        <v>255</v>
      </c>
      <c r="CQ853">
        <v>208</v>
      </c>
      <c r="CR853">
        <v>99</v>
      </c>
      <c r="CS853">
        <v>206</v>
      </c>
      <c r="CT853">
        <v>4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167</v>
      </c>
      <c r="DD853">
        <v>248</v>
      </c>
      <c r="DE853">
        <v>62</v>
      </c>
      <c r="DF853">
        <v>0</v>
      </c>
      <c r="DG853">
        <v>147</v>
      </c>
      <c r="DH853">
        <v>86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7</v>
      </c>
      <c r="DO853">
        <v>0</v>
      </c>
      <c r="DP853">
        <v>0</v>
      </c>
      <c r="DQ853">
        <v>25</v>
      </c>
      <c r="DR853">
        <v>39</v>
      </c>
      <c r="DS853">
        <v>0</v>
      </c>
      <c r="DT853">
        <v>0</v>
      </c>
      <c r="DU853">
        <v>147</v>
      </c>
      <c r="DV853">
        <v>62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150</v>
      </c>
      <c r="EC853">
        <v>40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183</v>
      </c>
      <c r="EJ853">
        <v>5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42</v>
      </c>
      <c r="EQ853">
        <v>208</v>
      </c>
      <c r="ER853">
        <v>116</v>
      </c>
      <c r="ES853">
        <v>15</v>
      </c>
      <c r="ET853">
        <v>0</v>
      </c>
      <c r="EU853">
        <v>0</v>
      </c>
      <c r="EV853">
        <v>97</v>
      </c>
      <c r="EW853">
        <v>193</v>
      </c>
      <c r="EX853">
        <v>1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2</v>
      </c>
      <c r="FF853">
        <v>96</v>
      </c>
      <c r="FG853">
        <v>198</v>
      </c>
      <c r="FH853">
        <v>229</v>
      </c>
      <c r="FI853">
        <v>237</v>
      </c>
      <c r="FJ853">
        <v>161</v>
      </c>
      <c r="FK853">
        <v>16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</row>
    <row r="854" spans="1:198" x14ac:dyDescent="0.3">
      <c r="A854">
        <v>4852</v>
      </c>
      <c r="B854" s="227">
        <v>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8</v>
      </c>
      <c r="AK854">
        <v>88</v>
      </c>
      <c r="AL854">
        <v>105</v>
      </c>
      <c r="AM854">
        <v>16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26</v>
      </c>
      <c r="AX854">
        <v>221</v>
      </c>
      <c r="AY854">
        <v>160</v>
      </c>
      <c r="AZ854">
        <v>162</v>
      </c>
      <c r="BA854">
        <v>167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55</v>
      </c>
      <c r="BL854">
        <v>255</v>
      </c>
      <c r="BM854">
        <v>0</v>
      </c>
      <c r="BN854">
        <v>48</v>
      </c>
      <c r="BO854">
        <v>213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18</v>
      </c>
      <c r="BZ854">
        <v>180</v>
      </c>
      <c r="CA854">
        <v>8</v>
      </c>
      <c r="CB854">
        <v>26</v>
      </c>
      <c r="CC854">
        <v>223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49</v>
      </c>
      <c r="CQ854">
        <v>201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67</v>
      </c>
      <c r="DE854">
        <v>188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88</v>
      </c>
      <c r="DO854">
        <v>152</v>
      </c>
      <c r="DP854">
        <v>148</v>
      </c>
      <c r="DQ854">
        <v>135</v>
      </c>
      <c r="DR854">
        <v>169</v>
      </c>
      <c r="DS854">
        <v>137</v>
      </c>
      <c r="DT854">
        <v>0</v>
      </c>
      <c r="DU854">
        <v>0</v>
      </c>
      <c r="DV854">
        <v>7</v>
      </c>
      <c r="DW854">
        <v>72</v>
      </c>
      <c r="DX854">
        <v>0</v>
      </c>
      <c r="DY854">
        <v>0</v>
      </c>
      <c r="DZ854">
        <v>0</v>
      </c>
      <c r="EA854">
        <v>0</v>
      </c>
      <c r="EB854">
        <v>249</v>
      </c>
      <c r="EC854">
        <v>221</v>
      </c>
      <c r="ED854">
        <v>193</v>
      </c>
      <c r="EE854">
        <v>254</v>
      </c>
      <c r="EF854">
        <v>240</v>
      </c>
      <c r="EG854">
        <v>243</v>
      </c>
      <c r="EH854">
        <v>209</v>
      </c>
      <c r="EI854">
        <v>209</v>
      </c>
      <c r="EJ854">
        <v>238</v>
      </c>
      <c r="EK854">
        <v>178</v>
      </c>
      <c r="EL854">
        <v>0</v>
      </c>
      <c r="EM854">
        <v>0</v>
      </c>
      <c r="EN854">
        <v>0</v>
      </c>
      <c r="EO854">
        <v>0</v>
      </c>
      <c r="EP854">
        <v>29</v>
      </c>
      <c r="EQ854">
        <v>53</v>
      </c>
      <c r="ER854">
        <v>74</v>
      </c>
      <c r="ES854">
        <v>67</v>
      </c>
      <c r="ET854">
        <v>3</v>
      </c>
      <c r="EU854">
        <v>15</v>
      </c>
      <c r="EV854">
        <v>39</v>
      </c>
      <c r="EW854">
        <v>14</v>
      </c>
      <c r="EX854">
        <v>3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</row>
    <row r="855" spans="1:198" x14ac:dyDescent="0.3">
      <c r="A855">
        <v>4853</v>
      </c>
      <c r="B855" s="227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55</v>
      </c>
      <c r="AK855">
        <v>189</v>
      </c>
      <c r="AL855">
        <v>250</v>
      </c>
      <c r="AM855">
        <v>118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72</v>
      </c>
      <c r="AX855">
        <v>247</v>
      </c>
      <c r="AY855">
        <v>225</v>
      </c>
      <c r="AZ855">
        <v>211</v>
      </c>
      <c r="BA855">
        <v>250</v>
      </c>
      <c r="BB855">
        <v>181</v>
      </c>
      <c r="BC855">
        <v>45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20</v>
      </c>
      <c r="BK855">
        <v>241</v>
      </c>
      <c r="BL855">
        <v>194</v>
      </c>
      <c r="BM855">
        <v>12</v>
      </c>
      <c r="BN855">
        <v>1</v>
      </c>
      <c r="BO855">
        <v>75</v>
      </c>
      <c r="BP855">
        <v>217</v>
      </c>
      <c r="BQ855">
        <v>242</v>
      </c>
      <c r="BR855">
        <v>36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141</v>
      </c>
      <c r="BY855">
        <v>233</v>
      </c>
      <c r="BZ855">
        <v>34</v>
      </c>
      <c r="CA855">
        <v>0</v>
      </c>
      <c r="CB855">
        <v>0</v>
      </c>
      <c r="CC855">
        <v>0</v>
      </c>
      <c r="CD855">
        <v>34</v>
      </c>
      <c r="CE855">
        <v>247</v>
      </c>
      <c r="CF855">
        <v>158</v>
      </c>
      <c r="CG855">
        <v>0</v>
      </c>
      <c r="CH855">
        <v>0</v>
      </c>
      <c r="CI855">
        <v>0</v>
      </c>
      <c r="CJ855">
        <v>0</v>
      </c>
      <c r="CK855">
        <v>3</v>
      </c>
      <c r="CL855">
        <v>214</v>
      </c>
      <c r="CM855">
        <v>170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158</v>
      </c>
      <c r="CT855">
        <v>250</v>
      </c>
      <c r="CU855">
        <v>10</v>
      </c>
      <c r="CV855">
        <v>0</v>
      </c>
      <c r="CW855">
        <v>0</v>
      </c>
      <c r="CX855">
        <v>0</v>
      </c>
      <c r="CY855">
        <v>70</v>
      </c>
      <c r="CZ855">
        <v>255</v>
      </c>
      <c r="DA855">
        <v>81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140</v>
      </c>
      <c r="DH855">
        <v>255</v>
      </c>
      <c r="DI855">
        <v>11</v>
      </c>
      <c r="DJ855">
        <v>0</v>
      </c>
      <c r="DK855">
        <v>0</v>
      </c>
      <c r="DL855">
        <v>0</v>
      </c>
      <c r="DM855">
        <v>70</v>
      </c>
      <c r="DN855">
        <v>254</v>
      </c>
      <c r="DO855">
        <v>105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163</v>
      </c>
      <c r="DV855">
        <v>254</v>
      </c>
      <c r="DW855">
        <v>11</v>
      </c>
      <c r="DX855">
        <v>0</v>
      </c>
      <c r="DY855">
        <v>0</v>
      </c>
      <c r="DZ855">
        <v>0</v>
      </c>
      <c r="EA855">
        <v>51</v>
      </c>
      <c r="EB855">
        <v>240</v>
      </c>
      <c r="EC855">
        <v>197</v>
      </c>
      <c r="ED855">
        <v>6</v>
      </c>
      <c r="EE855">
        <v>0</v>
      </c>
      <c r="EF855">
        <v>0</v>
      </c>
      <c r="EG855">
        <v>2</v>
      </c>
      <c r="EH855">
        <v>78</v>
      </c>
      <c r="EI855">
        <v>252</v>
      </c>
      <c r="EJ855">
        <v>148</v>
      </c>
      <c r="EK855">
        <v>1</v>
      </c>
      <c r="EL855">
        <v>0</v>
      </c>
      <c r="EM855">
        <v>0</v>
      </c>
      <c r="EN855">
        <v>0</v>
      </c>
      <c r="EO855">
        <v>0</v>
      </c>
      <c r="EP855">
        <v>91</v>
      </c>
      <c r="EQ855">
        <v>243</v>
      </c>
      <c r="ER855">
        <v>230</v>
      </c>
      <c r="ES855">
        <v>159</v>
      </c>
      <c r="ET855">
        <v>151</v>
      </c>
      <c r="EU855">
        <v>205</v>
      </c>
      <c r="EV855">
        <v>254</v>
      </c>
      <c r="EW855">
        <v>169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29</v>
      </c>
      <c r="FF855">
        <v>131</v>
      </c>
      <c r="FG855">
        <v>196</v>
      </c>
      <c r="FH855">
        <v>210</v>
      </c>
      <c r="FI855">
        <v>141</v>
      </c>
      <c r="FJ855">
        <v>55</v>
      </c>
      <c r="FK855">
        <v>5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</row>
    <row r="856" spans="1:198" x14ac:dyDescent="0.3">
      <c r="A856">
        <v>4854</v>
      </c>
      <c r="B856" s="227">
        <v>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48</v>
      </c>
      <c r="AK856">
        <v>120</v>
      </c>
      <c r="AL856">
        <v>115</v>
      </c>
      <c r="AM856">
        <v>52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6</v>
      </c>
      <c r="AW856">
        <v>146</v>
      </c>
      <c r="AX856">
        <v>255</v>
      </c>
      <c r="AY856">
        <v>243</v>
      </c>
      <c r="AZ856">
        <v>253</v>
      </c>
      <c r="BA856">
        <v>244</v>
      </c>
      <c r="BB856">
        <v>114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108</v>
      </c>
      <c r="BK856">
        <v>246</v>
      </c>
      <c r="BL856">
        <v>79</v>
      </c>
      <c r="BM856">
        <v>1</v>
      </c>
      <c r="BN856">
        <v>60</v>
      </c>
      <c r="BO856">
        <v>119</v>
      </c>
      <c r="BP856">
        <v>243</v>
      </c>
      <c r="BQ856">
        <v>78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181</v>
      </c>
      <c r="BY856">
        <v>178</v>
      </c>
      <c r="BZ856">
        <v>0</v>
      </c>
      <c r="CA856">
        <v>0</v>
      </c>
      <c r="CB856">
        <v>0</v>
      </c>
      <c r="CC856">
        <v>2</v>
      </c>
      <c r="CD856">
        <v>194</v>
      </c>
      <c r="CE856">
        <v>124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175</v>
      </c>
      <c r="CM856">
        <v>173</v>
      </c>
      <c r="CN856">
        <v>0</v>
      </c>
      <c r="CO856">
        <v>0</v>
      </c>
      <c r="CP856">
        <v>27</v>
      </c>
      <c r="CQ856">
        <v>176</v>
      </c>
      <c r="CR856">
        <v>225</v>
      </c>
      <c r="CS856">
        <v>17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55</v>
      </c>
      <c r="DA856">
        <v>250</v>
      </c>
      <c r="DB856">
        <v>208</v>
      </c>
      <c r="DC856">
        <v>169</v>
      </c>
      <c r="DD856">
        <v>247</v>
      </c>
      <c r="DE856">
        <v>192</v>
      </c>
      <c r="DF856">
        <v>18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48</v>
      </c>
      <c r="DP856">
        <v>231</v>
      </c>
      <c r="DQ856">
        <v>212</v>
      </c>
      <c r="DR856">
        <v>169</v>
      </c>
      <c r="DS856">
        <v>246</v>
      </c>
      <c r="DT856">
        <v>135</v>
      </c>
      <c r="DU856">
        <v>1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143</v>
      </c>
      <c r="ED856">
        <v>232</v>
      </c>
      <c r="EE856">
        <v>16</v>
      </c>
      <c r="EF856">
        <v>0</v>
      </c>
      <c r="EG856">
        <v>48</v>
      </c>
      <c r="EH856">
        <v>242</v>
      </c>
      <c r="EI856">
        <v>66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185</v>
      </c>
      <c r="ER856">
        <v>121</v>
      </c>
      <c r="ES856">
        <v>0</v>
      </c>
      <c r="ET856">
        <v>0</v>
      </c>
      <c r="EU856">
        <v>0</v>
      </c>
      <c r="EV856">
        <v>189</v>
      </c>
      <c r="EW856">
        <v>135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46</v>
      </c>
      <c r="FF856">
        <v>219</v>
      </c>
      <c r="FG856">
        <v>190</v>
      </c>
      <c r="FH856">
        <v>126</v>
      </c>
      <c r="FI856">
        <v>201</v>
      </c>
      <c r="FJ856">
        <v>248</v>
      </c>
      <c r="FK856">
        <v>58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14</v>
      </c>
      <c r="FU856">
        <v>78</v>
      </c>
      <c r="FV856">
        <v>87</v>
      </c>
      <c r="FW856">
        <v>111</v>
      </c>
      <c r="FX856">
        <v>51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</row>
    <row r="857" spans="1:198" x14ac:dyDescent="0.3">
      <c r="A857">
        <v>4855</v>
      </c>
      <c r="B857" s="22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103</v>
      </c>
      <c r="AL857">
        <v>112</v>
      </c>
      <c r="AM857">
        <v>97</v>
      </c>
      <c r="AN857">
        <v>5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133</v>
      </c>
      <c r="AY857">
        <v>253</v>
      </c>
      <c r="AZ857">
        <v>255</v>
      </c>
      <c r="BA857">
        <v>254</v>
      </c>
      <c r="BB857">
        <v>222</v>
      </c>
      <c r="BC857">
        <v>100</v>
      </c>
      <c r="BD857">
        <v>9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129</v>
      </c>
      <c r="BL857">
        <v>247</v>
      </c>
      <c r="BM857">
        <v>254</v>
      </c>
      <c r="BN857">
        <v>255</v>
      </c>
      <c r="BO857">
        <v>254</v>
      </c>
      <c r="BP857">
        <v>254</v>
      </c>
      <c r="BQ857">
        <v>254</v>
      </c>
      <c r="BR857">
        <v>161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29</v>
      </c>
      <c r="BY857">
        <v>247</v>
      </c>
      <c r="BZ857">
        <v>254</v>
      </c>
      <c r="CA857">
        <v>215</v>
      </c>
      <c r="CB857">
        <v>33</v>
      </c>
      <c r="CC857">
        <v>81</v>
      </c>
      <c r="CD857">
        <v>220</v>
      </c>
      <c r="CE857">
        <v>254</v>
      </c>
      <c r="CF857">
        <v>207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123</v>
      </c>
      <c r="CM857">
        <v>254</v>
      </c>
      <c r="CN857">
        <v>249</v>
      </c>
      <c r="CO857">
        <v>33</v>
      </c>
      <c r="CP857">
        <v>0</v>
      </c>
      <c r="CQ857">
        <v>0</v>
      </c>
      <c r="CR857">
        <v>58</v>
      </c>
      <c r="CS857">
        <v>254</v>
      </c>
      <c r="CT857">
        <v>200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249</v>
      </c>
      <c r="DA857">
        <v>255</v>
      </c>
      <c r="DB857">
        <v>152</v>
      </c>
      <c r="DC857">
        <v>0</v>
      </c>
      <c r="DD857">
        <v>0</v>
      </c>
      <c r="DE857">
        <v>0</v>
      </c>
      <c r="DF857">
        <v>85</v>
      </c>
      <c r="DG857">
        <v>255</v>
      </c>
      <c r="DH857">
        <v>248</v>
      </c>
      <c r="DI857">
        <v>0</v>
      </c>
      <c r="DJ857">
        <v>0</v>
      </c>
      <c r="DK857">
        <v>0</v>
      </c>
      <c r="DL857">
        <v>0</v>
      </c>
      <c r="DM857">
        <v>43</v>
      </c>
      <c r="DN857">
        <v>253</v>
      </c>
      <c r="DO857">
        <v>254</v>
      </c>
      <c r="DP857">
        <v>98</v>
      </c>
      <c r="DQ857">
        <v>0</v>
      </c>
      <c r="DR857">
        <v>0</v>
      </c>
      <c r="DS857">
        <v>21</v>
      </c>
      <c r="DT857">
        <v>200</v>
      </c>
      <c r="DU857">
        <v>254</v>
      </c>
      <c r="DV857">
        <v>200</v>
      </c>
      <c r="DW857">
        <v>0</v>
      </c>
      <c r="DX857">
        <v>0</v>
      </c>
      <c r="DY857">
        <v>0</v>
      </c>
      <c r="DZ857">
        <v>0</v>
      </c>
      <c r="EA857">
        <v>21</v>
      </c>
      <c r="EB857">
        <v>250</v>
      </c>
      <c r="EC857">
        <v>254</v>
      </c>
      <c r="ED857">
        <v>161</v>
      </c>
      <c r="EE857">
        <v>99</v>
      </c>
      <c r="EF857">
        <v>84</v>
      </c>
      <c r="EG857">
        <v>224</v>
      </c>
      <c r="EH857">
        <v>254</v>
      </c>
      <c r="EI857">
        <v>236</v>
      </c>
      <c r="EJ857">
        <v>14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202</v>
      </c>
      <c r="EQ857">
        <v>254</v>
      </c>
      <c r="ER857">
        <v>254</v>
      </c>
      <c r="ES857">
        <v>254</v>
      </c>
      <c r="ET857">
        <v>255</v>
      </c>
      <c r="EU857">
        <v>254</v>
      </c>
      <c r="EV857">
        <v>249</v>
      </c>
      <c r="EW857">
        <v>165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33</v>
      </c>
      <c r="FE857">
        <v>167</v>
      </c>
      <c r="FF857">
        <v>249</v>
      </c>
      <c r="FG857">
        <v>251</v>
      </c>
      <c r="FH857">
        <v>255</v>
      </c>
      <c r="FI857">
        <v>219</v>
      </c>
      <c r="FJ857">
        <v>63</v>
      </c>
      <c r="FK857">
        <v>6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16</v>
      </c>
      <c r="FU857">
        <v>35</v>
      </c>
      <c r="FV857">
        <v>76</v>
      </c>
      <c r="FW857">
        <v>17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</row>
    <row r="858" spans="1:198" x14ac:dyDescent="0.3">
      <c r="A858">
        <v>4856</v>
      </c>
      <c r="B858" s="227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85</v>
      </c>
      <c r="AK858">
        <v>213</v>
      </c>
      <c r="AL858">
        <v>255</v>
      </c>
      <c r="AM858">
        <v>219</v>
      </c>
      <c r="AN858">
        <v>64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7</v>
      </c>
      <c r="AX858">
        <v>177</v>
      </c>
      <c r="AY858">
        <v>255</v>
      </c>
      <c r="AZ858">
        <v>205</v>
      </c>
      <c r="BA858">
        <v>149</v>
      </c>
      <c r="BB858">
        <v>241</v>
      </c>
      <c r="BC858">
        <v>57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149</v>
      </c>
      <c r="BL858">
        <v>199</v>
      </c>
      <c r="BM858">
        <v>29</v>
      </c>
      <c r="BN858">
        <v>0</v>
      </c>
      <c r="BO858">
        <v>0</v>
      </c>
      <c r="BP858">
        <v>114</v>
      </c>
      <c r="BQ858">
        <v>213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71</v>
      </c>
      <c r="BY858">
        <v>248</v>
      </c>
      <c r="BZ858">
        <v>22</v>
      </c>
      <c r="CA858">
        <v>0</v>
      </c>
      <c r="CB858">
        <v>0</v>
      </c>
      <c r="CC858">
        <v>0</v>
      </c>
      <c r="CD858">
        <v>0</v>
      </c>
      <c r="CE858">
        <v>213</v>
      </c>
      <c r="CF858">
        <v>114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163</v>
      </c>
      <c r="CM858">
        <v>135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78</v>
      </c>
      <c r="CT858">
        <v>234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227</v>
      </c>
      <c r="DA858">
        <v>92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14</v>
      </c>
      <c r="DH858">
        <v>255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206</v>
      </c>
      <c r="DO858">
        <v>113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50</v>
      </c>
      <c r="DV858">
        <v>248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128</v>
      </c>
      <c r="EC858">
        <v>227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170</v>
      </c>
      <c r="EJ858">
        <v>135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7</v>
      </c>
      <c r="EQ858">
        <v>234</v>
      </c>
      <c r="ER858">
        <v>170</v>
      </c>
      <c r="ES858">
        <v>22</v>
      </c>
      <c r="ET858">
        <v>0</v>
      </c>
      <c r="EU858">
        <v>22</v>
      </c>
      <c r="EV858">
        <v>156</v>
      </c>
      <c r="EW858">
        <v>206</v>
      </c>
      <c r="EX858">
        <v>22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35</v>
      </c>
      <c r="FF858">
        <v>184</v>
      </c>
      <c r="FG858">
        <v>255</v>
      </c>
      <c r="FH858">
        <v>213</v>
      </c>
      <c r="FI858">
        <v>248</v>
      </c>
      <c r="FJ858">
        <v>149</v>
      </c>
      <c r="FK858">
        <v>14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</row>
    <row r="859" spans="1:198" x14ac:dyDescent="0.3">
      <c r="A859">
        <v>4857</v>
      </c>
      <c r="B859" s="227">
        <v>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27</v>
      </c>
      <c r="AK859">
        <v>135</v>
      </c>
      <c r="AL859">
        <v>150</v>
      </c>
      <c r="AM859">
        <v>19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15</v>
      </c>
      <c r="AX859">
        <v>193</v>
      </c>
      <c r="AY859">
        <v>163</v>
      </c>
      <c r="AZ859">
        <v>204</v>
      </c>
      <c r="BA859">
        <v>155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73</v>
      </c>
      <c r="BO859">
        <v>249</v>
      </c>
      <c r="BP859">
        <v>24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6</v>
      </c>
      <c r="CB859">
        <v>123</v>
      </c>
      <c r="CC859">
        <v>220</v>
      </c>
      <c r="CD859">
        <v>6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37</v>
      </c>
      <c r="CP859">
        <v>255</v>
      </c>
      <c r="CQ859">
        <v>114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41</v>
      </c>
      <c r="DC859">
        <v>210</v>
      </c>
      <c r="DD859">
        <v>163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7</v>
      </c>
      <c r="DN859">
        <v>131</v>
      </c>
      <c r="DO859">
        <v>201</v>
      </c>
      <c r="DP859">
        <v>252</v>
      </c>
      <c r="DQ859">
        <v>255</v>
      </c>
      <c r="DR859">
        <v>226</v>
      </c>
      <c r="DS859">
        <v>185</v>
      </c>
      <c r="DT859">
        <v>162</v>
      </c>
      <c r="DU859">
        <v>143</v>
      </c>
      <c r="DV859">
        <v>156</v>
      </c>
      <c r="DW859">
        <v>0</v>
      </c>
      <c r="DX859">
        <v>0</v>
      </c>
      <c r="DY859">
        <v>0</v>
      </c>
      <c r="DZ859">
        <v>0</v>
      </c>
      <c r="EA859">
        <v>228</v>
      </c>
      <c r="EB859">
        <v>255</v>
      </c>
      <c r="EC859">
        <v>250</v>
      </c>
      <c r="ED859">
        <v>149</v>
      </c>
      <c r="EE859">
        <v>60</v>
      </c>
      <c r="EF859">
        <v>179</v>
      </c>
      <c r="EG859">
        <v>200</v>
      </c>
      <c r="EH859">
        <v>221</v>
      </c>
      <c r="EI859">
        <v>199</v>
      </c>
      <c r="EJ859">
        <v>127</v>
      </c>
      <c r="EK859">
        <v>0</v>
      </c>
      <c r="EL859">
        <v>0</v>
      </c>
      <c r="EM859">
        <v>0</v>
      </c>
      <c r="EN859">
        <v>0</v>
      </c>
      <c r="EO859">
        <v>45</v>
      </c>
      <c r="EP859">
        <v>81</v>
      </c>
      <c r="EQ859">
        <v>39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</row>
    <row r="860" spans="1:198" x14ac:dyDescent="0.3">
      <c r="A860">
        <v>4858</v>
      </c>
      <c r="B860" s="227">
        <v>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108</v>
      </c>
      <c r="V860">
        <v>28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193</v>
      </c>
      <c r="AJ860">
        <v>163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131</v>
      </c>
      <c r="AX860">
        <v>238</v>
      </c>
      <c r="AY860">
        <v>5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159</v>
      </c>
      <c r="BL860">
        <v>199</v>
      </c>
      <c r="BM860">
        <v>0</v>
      </c>
      <c r="BN860">
        <v>0</v>
      </c>
      <c r="BO860">
        <v>25</v>
      </c>
      <c r="BP860">
        <v>62</v>
      </c>
      <c r="BQ860">
        <v>13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18</v>
      </c>
      <c r="BY860">
        <v>242</v>
      </c>
      <c r="BZ860">
        <v>124</v>
      </c>
      <c r="CA860">
        <v>0</v>
      </c>
      <c r="CB860">
        <v>106</v>
      </c>
      <c r="CC860">
        <v>245</v>
      </c>
      <c r="CD860">
        <v>220</v>
      </c>
      <c r="CE860">
        <v>231</v>
      </c>
      <c r="CF860">
        <v>168</v>
      </c>
      <c r="CG860">
        <v>18</v>
      </c>
      <c r="CH860">
        <v>0</v>
      </c>
      <c r="CI860">
        <v>0</v>
      </c>
      <c r="CJ860">
        <v>0</v>
      </c>
      <c r="CK860">
        <v>0</v>
      </c>
      <c r="CL860">
        <v>145</v>
      </c>
      <c r="CM860">
        <v>214</v>
      </c>
      <c r="CN860">
        <v>13</v>
      </c>
      <c r="CO860">
        <v>90</v>
      </c>
      <c r="CP860">
        <v>249</v>
      </c>
      <c r="CQ860">
        <v>106</v>
      </c>
      <c r="CR860">
        <v>0</v>
      </c>
      <c r="CS860">
        <v>21</v>
      </c>
      <c r="CT860">
        <v>210</v>
      </c>
      <c r="CU860">
        <v>181</v>
      </c>
      <c r="CV860">
        <v>0</v>
      </c>
      <c r="CW860">
        <v>0</v>
      </c>
      <c r="CX860">
        <v>0</v>
      </c>
      <c r="CY860">
        <v>0</v>
      </c>
      <c r="CZ860">
        <v>251</v>
      </c>
      <c r="DA860">
        <v>102</v>
      </c>
      <c r="DB860">
        <v>0</v>
      </c>
      <c r="DC860">
        <v>120</v>
      </c>
      <c r="DD860">
        <v>208</v>
      </c>
      <c r="DE860">
        <v>0</v>
      </c>
      <c r="DF860">
        <v>0</v>
      </c>
      <c r="DG860">
        <v>0</v>
      </c>
      <c r="DH860">
        <v>111</v>
      </c>
      <c r="DI860">
        <v>254</v>
      </c>
      <c r="DJ860">
        <v>0</v>
      </c>
      <c r="DK860">
        <v>0</v>
      </c>
      <c r="DL860">
        <v>0</v>
      </c>
      <c r="DM860">
        <v>0</v>
      </c>
      <c r="DN860">
        <v>255</v>
      </c>
      <c r="DO860">
        <v>115</v>
      </c>
      <c r="DP860">
        <v>0</v>
      </c>
      <c r="DQ860">
        <v>72</v>
      </c>
      <c r="DR860">
        <v>248</v>
      </c>
      <c r="DS860">
        <v>75</v>
      </c>
      <c r="DT860">
        <v>23</v>
      </c>
      <c r="DU860">
        <v>112</v>
      </c>
      <c r="DV860">
        <v>239</v>
      </c>
      <c r="DW860">
        <v>133</v>
      </c>
      <c r="DX860">
        <v>0</v>
      </c>
      <c r="DY860">
        <v>0</v>
      </c>
      <c r="DZ860">
        <v>0</v>
      </c>
      <c r="EA860">
        <v>0</v>
      </c>
      <c r="EB860">
        <v>157</v>
      </c>
      <c r="EC860">
        <v>252</v>
      </c>
      <c r="ED860">
        <v>206</v>
      </c>
      <c r="EE860">
        <v>165</v>
      </c>
      <c r="EF860">
        <v>244</v>
      </c>
      <c r="EG860">
        <v>252</v>
      </c>
      <c r="EH860">
        <v>250</v>
      </c>
      <c r="EI860">
        <v>219</v>
      </c>
      <c r="EJ860">
        <v>96</v>
      </c>
      <c r="EK860">
        <v>1</v>
      </c>
      <c r="EL860">
        <v>0</v>
      </c>
      <c r="EM860">
        <v>0</v>
      </c>
      <c r="EN860">
        <v>0</v>
      </c>
      <c r="EO860">
        <v>0</v>
      </c>
      <c r="EP860">
        <v>3</v>
      </c>
      <c r="EQ860">
        <v>79</v>
      </c>
      <c r="ER860">
        <v>118</v>
      </c>
      <c r="ES860">
        <v>118</v>
      </c>
      <c r="ET860">
        <v>118</v>
      </c>
      <c r="EU860">
        <v>118</v>
      </c>
      <c r="EV860">
        <v>115</v>
      </c>
      <c r="EW860">
        <v>9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</row>
    <row r="861" spans="1:198" x14ac:dyDescent="0.3">
      <c r="A861">
        <v>4859</v>
      </c>
      <c r="B861" s="227">
        <v>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137</v>
      </c>
      <c r="AX861">
        <v>255</v>
      </c>
      <c r="AY861">
        <v>255</v>
      </c>
      <c r="AZ861">
        <v>255</v>
      </c>
      <c r="BA861">
        <v>210</v>
      </c>
      <c r="BB861">
        <v>173</v>
      </c>
      <c r="BC861">
        <v>40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89</v>
      </c>
      <c r="BL861">
        <v>155</v>
      </c>
      <c r="BM861">
        <v>195</v>
      </c>
      <c r="BN861">
        <v>238</v>
      </c>
      <c r="BO861">
        <v>247</v>
      </c>
      <c r="BP861">
        <v>254</v>
      </c>
      <c r="BQ861">
        <v>98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140</v>
      </c>
      <c r="CD861">
        <v>254</v>
      </c>
      <c r="CE861">
        <v>98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33</v>
      </c>
      <c r="CQ861">
        <v>218</v>
      </c>
      <c r="CR861">
        <v>246</v>
      </c>
      <c r="CS861">
        <v>32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145</v>
      </c>
      <c r="DE861">
        <v>254</v>
      </c>
      <c r="DF861">
        <v>149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93</v>
      </c>
      <c r="DR861">
        <v>248</v>
      </c>
      <c r="DS861">
        <v>209</v>
      </c>
      <c r="DT861">
        <v>25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6</v>
      </c>
      <c r="ED861">
        <v>159</v>
      </c>
      <c r="EE861">
        <v>248</v>
      </c>
      <c r="EF861">
        <v>243</v>
      </c>
      <c r="EG861">
        <v>62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121</v>
      </c>
      <c r="ER861">
        <v>254</v>
      </c>
      <c r="ES861">
        <v>243</v>
      </c>
      <c r="ET861">
        <v>99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66</v>
      </c>
      <c r="FE861">
        <v>250</v>
      </c>
      <c r="FF861">
        <v>210</v>
      </c>
      <c r="FG861">
        <v>56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99</v>
      </c>
      <c r="FS861">
        <v>246</v>
      </c>
      <c r="FT861">
        <v>68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</row>
    <row r="862" spans="1:198" x14ac:dyDescent="0.3">
      <c r="A862">
        <v>4860</v>
      </c>
      <c r="B862" s="227">
        <v>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</v>
      </c>
      <c r="AJ862">
        <v>92</v>
      </c>
      <c r="AK862">
        <v>128</v>
      </c>
      <c r="AL862">
        <v>128</v>
      </c>
      <c r="AM862">
        <v>118</v>
      </c>
      <c r="AN862">
        <v>25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40</v>
      </c>
      <c r="AW862">
        <v>218</v>
      </c>
      <c r="AX862">
        <v>226</v>
      </c>
      <c r="AY862">
        <v>249</v>
      </c>
      <c r="AZ862">
        <v>236</v>
      </c>
      <c r="BA862">
        <v>235</v>
      </c>
      <c r="BB862">
        <v>199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178</v>
      </c>
      <c r="BK862">
        <v>171</v>
      </c>
      <c r="BL862">
        <v>12</v>
      </c>
      <c r="BM862">
        <v>20</v>
      </c>
      <c r="BN862">
        <v>0</v>
      </c>
      <c r="BO862">
        <v>59</v>
      </c>
      <c r="BP862">
        <v>237</v>
      </c>
      <c r="BQ862">
        <v>5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195</v>
      </c>
      <c r="BY862">
        <v>145</v>
      </c>
      <c r="BZ862">
        <v>0</v>
      </c>
      <c r="CA862">
        <v>0</v>
      </c>
      <c r="CB862">
        <v>0</v>
      </c>
      <c r="CC862">
        <v>105</v>
      </c>
      <c r="CD862">
        <v>218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92</v>
      </c>
      <c r="CM862">
        <v>252</v>
      </c>
      <c r="CN862">
        <v>146</v>
      </c>
      <c r="CO862">
        <v>76</v>
      </c>
      <c r="CP862">
        <v>22</v>
      </c>
      <c r="CQ862">
        <v>193</v>
      </c>
      <c r="CR862">
        <v>172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2</v>
      </c>
      <c r="DA862">
        <v>90</v>
      </c>
      <c r="DB862">
        <v>166</v>
      </c>
      <c r="DC862">
        <v>250</v>
      </c>
      <c r="DD862">
        <v>255</v>
      </c>
      <c r="DE862">
        <v>251</v>
      </c>
      <c r="DF862">
        <v>44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88</v>
      </c>
      <c r="DQ862">
        <v>242</v>
      </c>
      <c r="DR862">
        <v>157</v>
      </c>
      <c r="DS862">
        <v>206</v>
      </c>
      <c r="DT862">
        <v>196</v>
      </c>
      <c r="DU862">
        <v>19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114</v>
      </c>
      <c r="ED862">
        <v>238</v>
      </c>
      <c r="EE862">
        <v>56</v>
      </c>
      <c r="EF862">
        <v>0</v>
      </c>
      <c r="EG862">
        <v>16</v>
      </c>
      <c r="EH862">
        <v>196</v>
      </c>
      <c r="EI862">
        <v>164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6</v>
      </c>
      <c r="EQ862">
        <v>242</v>
      </c>
      <c r="ER862">
        <v>84</v>
      </c>
      <c r="ES862">
        <v>0</v>
      </c>
      <c r="ET862">
        <v>0</v>
      </c>
      <c r="EU862">
        <v>0</v>
      </c>
      <c r="EV862">
        <v>92</v>
      </c>
      <c r="EW862">
        <v>236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3</v>
      </c>
      <c r="FE862">
        <v>172</v>
      </c>
      <c r="FF862">
        <v>223</v>
      </c>
      <c r="FG862">
        <v>150</v>
      </c>
      <c r="FH862">
        <v>100</v>
      </c>
      <c r="FI862">
        <v>160</v>
      </c>
      <c r="FJ862">
        <v>242</v>
      </c>
      <c r="FK862">
        <v>164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5</v>
      </c>
      <c r="FT862">
        <v>67</v>
      </c>
      <c r="FU862">
        <v>127</v>
      </c>
      <c r="FV862">
        <v>127</v>
      </c>
      <c r="FW862">
        <v>127</v>
      </c>
      <c r="FX862">
        <v>74</v>
      </c>
      <c r="FY862">
        <v>8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</row>
    <row r="863" spans="1:198" x14ac:dyDescent="0.3">
      <c r="A863">
        <v>4861</v>
      </c>
      <c r="B863" s="227">
        <v>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27</v>
      </c>
      <c r="AJ863">
        <v>84</v>
      </c>
      <c r="AK863">
        <v>129</v>
      </c>
      <c r="AL863">
        <v>115</v>
      </c>
      <c r="AM863">
        <v>89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180</v>
      </c>
      <c r="AX863">
        <v>255</v>
      </c>
      <c r="AY863">
        <v>156</v>
      </c>
      <c r="AZ863">
        <v>209</v>
      </c>
      <c r="BA863">
        <v>196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8</v>
      </c>
      <c r="BL863">
        <v>128</v>
      </c>
      <c r="BM863">
        <v>192</v>
      </c>
      <c r="BN863">
        <v>226</v>
      </c>
      <c r="BO863">
        <v>82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183</v>
      </c>
      <c r="CB863">
        <v>217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16</v>
      </c>
      <c r="CO863">
        <v>228</v>
      </c>
      <c r="CP863">
        <v>183</v>
      </c>
      <c r="CQ863">
        <v>116</v>
      </c>
      <c r="CR863">
        <v>2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57</v>
      </c>
      <c r="DC863">
        <v>210</v>
      </c>
      <c r="DD863">
        <v>14</v>
      </c>
      <c r="DE863">
        <v>186</v>
      </c>
      <c r="DF863">
        <v>73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111</v>
      </c>
      <c r="DQ863">
        <v>171</v>
      </c>
      <c r="DR863">
        <v>0</v>
      </c>
      <c r="DS863">
        <v>98</v>
      </c>
      <c r="DT863">
        <v>170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79</v>
      </c>
      <c r="EE863">
        <v>180</v>
      </c>
      <c r="EF863">
        <v>0</v>
      </c>
      <c r="EG863">
        <v>29</v>
      </c>
      <c r="EH863">
        <v>198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54</v>
      </c>
      <c r="ES863">
        <v>236</v>
      </c>
      <c r="ET863">
        <v>8</v>
      </c>
      <c r="EU863">
        <v>98</v>
      </c>
      <c r="EV863">
        <v>195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199</v>
      </c>
      <c r="FH863">
        <v>167</v>
      </c>
      <c r="FI863">
        <v>199</v>
      </c>
      <c r="FJ863">
        <v>97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8</v>
      </c>
      <c r="FV863">
        <v>102</v>
      </c>
      <c r="FW863">
        <v>90</v>
      </c>
      <c r="FX863">
        <v>2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</row>
    <row r="864" spans="1:198" x14ac:dyDescent="0.3">
      <c r="A864">
        <v>4862</v>
      </c>
      <c r="B864" s="227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219</v>
      </c>
      <c r="AL864">
        <v>51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210</v>
      </c>
      <c r="AZ864">
        <v>101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192</v>
      </c>
      <c r="BN864">
        <v>187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191</v>
      </c>
      <c r="CB864">
        <v>210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191</v>
      </c>
      <c r="CP864">
        <v>218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154</v>
      </c>
      <c r="DD864">
        <v>218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119</v>
      </c>
      <c r="DR864">
        <v>245</v>
      </c>
      <c r="DS864">
        <v>17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70</v>
      </c>
      <c r="EF864">
        <v>255</v>
      </c>
      <c r="EG864">
        <v>61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35</v>
      </c>
      <c r="ET864">
        <v>254</v>
      </c>
      <c r="EU864">
        <v>127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6</v>
      </c>
      <c r="FH864">
        <v>241</v>
      </c>
      <c r="FI864">
        <v>161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</row>
    <row r="865" spans="1:198" x14ac:dyDescent="0.3">
      <c r="A865">
        <v>4863</v>
      </c>
      <c r="B865" s="227">
        <v>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31</v>
      </c>
      <c r="AM865">
        <v>88</v>
      </c>
      <c r="AN865">
        <v>128</v>
      </c>
      <c r="AO865">
        <v>38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12</v>
      </c>
      <c r="AX865">
        <v>96</v>
      </c>
      <c r="AY865">
        <v>189</v>
      </c>
      <c r="AZ865">
        <v>245</v>
      </c>
      <c r="BA865">
        <v>205</v>
      </c>
      <c r="BB865">
        <v>208</v>
      </c>
      <c r="BC865">
        <v>234</v>
      </c>
      <c r="BD865">
        <v>220</v>
      </c>
      <c r="BE865">
        <v>31</v>
      </c>
      <c r="BF865">
        <v>0</v>
      </c>
      <c r="BG865">
        <v>0</v>
      </c>
      <c r="BH865">
        <v>0</v>
      </c>
      <c r="BI865">
        <v>0</v>
      </c>
      <c r="BJ865">
        <v>84</v>
      </c>
      <c r="BK865">
        <v>224</v>
      </c>
      <c r="BL865">
        <v>200</v>
      </c>
      <c r="BM865">
        <v>104</v>
      </c>
      <c r="BN865">
        <v>31</v>
      </c>
      <c r="BO865">
        <v>0</v>
      </c>
      <c r="BP865">
        <v>65</v>
      </c>
      <c r="BQ865">
        <v>232</v>
      </c>
      <c r="BR865">
        <v>249</v>
      </c>
      <c r="BS865">
        <v>47</v>
      </c>
      <c r="BT865">
        <v>0</v>
      </c>
      <c r="BU865">
        <v>0</v>
      </c>
      <c r="BV865">
        <v>0</v>
      </c>
      <c r="BW865">
        <v>73</v>
      </c>
      <c r="BX865">
        <v>237</v>
      </c>
      <c r="BY865">
        <v>104</v>
      </c>
      <c r="BZ865">
        <v>1</v>
      </c>
      <c r="CA865">
        <v>0</v>
      </c>
      <c r="CB865">
        <v>0</v>
      </c>
      <c r="CC865">
        <v>0</v>
      </c>
      <c r="CD865">
        <v>187</v>
      </c>
      <c r="CE865">
        <v>247</v>
      </c>
      <c r="CF865">
        <v>103</v>
      </c>
      <c r="CG865">
        <v>0</v>
      </c>
      <c r="CH865">
        <v>0</v>
      </c>
      <c r="CI865">
        <v>0</v>
      </c>
      <c r="CJ865">
        <v>0</v>
      </c>
      <c r="CK865">
        <v>121</v>
      </c>
      <c r="CL865">
        <v>226</v>
      </c>
      <c r="CM865">
        <v>73</v>
      </c>
      <c r="CN865">
        <v>2</v>
      </c>
      <c r="CO865">
        <v>0</v>
      </c>
      <c r="CP865">
        <v>0</v>
      </c>
      <c r="CQ865">
        <v>98</v>
      </c>
      <c r="CR865">
        <v>226</v>
      </c>
      <c r="CS865">
        <v>68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4</v>
      </c>
      <c r="CZ865">
        <v>121</v>
      </c>
      <c r="DA865">
        <v>230</v>
      </c>
      <c r="DB865">
        <v>216</v>
      </c>
      <c r="DC865">
        <v>143</v>
      </c>
      <c r="DD865">
        <v>128</v>
      </c>
      <c r="DE865">
        <v>229</v>
      </c>
      <c r="DF865">
        <v>38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5</v>
      </c>
      <c r="DP865">
        <v>66</v>
      </c>
      <c r="DQ865">
        <v>226</v>
      </c>
      <c r="DR865">
        <v>255</v>
      </c>
      <c r="DS865">
        <v>151</v>
      </c>
      <c r="DT865">
        <v>2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94</v>
      </c>
      <c r="EE865">
        <v>245</v>
      </c>
      <c r="EF865">
        <v>113</v>
      </c>
      <c r="EG865">
        <v>245</v>
      </c>
      <c r="EH865">
        <v>119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7</v>
      </c>
      <c r="ER865">
        <v>225</v>
      </c>
      <c r="ES865">
        <v>104</v>
      </c>
      <c r="ET865">
        <v>19</v>
      </c>
      <c r="EU865">
        <v>224</v>
      </c>
      <c r="EV865">
        <v>112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26</v>
      </c>
      <c r="FF865">
        <v>251</v>
      </c>
      <c r="FG865">
        <v>180</v>
      </c>
      <c r="FH865">
        <v>237</v>
      </c>
      <c r="FI865">
        <v>192</v>
      </c>
      <c r="FJ865">
        <v>7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60</v>
      </c>
      <c r="FU865">
        <v>121</v>
      </c>
      <c r="FV865">
        <v>81</v>
      </c>
      <c r="FW865">
        <v>5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</row>
    <row r="866" spans="1:198" x14ac:dyDescent="0.3">
      <c r="A866">
        <v>4864</v>
      </c>
      <c r="B866" s="227">
        <v>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8</v>
      </c>
      <c r="AV866">
        <v>108</v>
      </c>
      <c r="AW866">
        <v>84</v>
      </c>
      <c r="AX866">
        <v>21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85</v>
      </c>
      <c r="BJ866">
        <v>254</v>
      </c>
      <c r="BK866">
        <v>254</v>
      </c>
      <c r="BL866">
        <v>254</v>
      </c>
      <c r="BM866">
        <v>212</v>
      </c>
      <c r="BN866">
        <v>187</v>
      </c>
      <c r="BO866">
        <v>156</v>
      </c>
      <c r="BP866">
        <v>156</v>
      </c>
      <c r="BQ866">
        <v>106</v>
      </c>
      <c r="BR866">
        <v>5</v>
      </c>
      <c r="BS866">
        <v>0</v>
      </c>
      <c r="BT866">
        <v>0</v>
      </c>
      <c r="BU866">
        <v>0</v>
      </c>
      <c r="BV866">
        <v>0</v>
      </c>
      <c r="BW866">
        <v>142</v>
      </c>
      <c r="BX866">
        <v>254</v>
      </c>
      <c r="BY866">
        <v>222</v>
      </c>
      <c r="BZ866">
        <v>165</v>
      </c>
      <c r="CA866">
        <v>220</v>
      </c>
      <c r="CB866">
        <v>254</v>
      </c>
      <c r="CC866">
        <v>245</v>
      </c>
      <c r="CD866">
        <v>254</v>
      </c>
      <c r="CE866">
        <v>255</v>
      </c>
      <c r="CF866">
        <v>120</v>
      </c>
      <c r="CG866">
        <v>0</v>
      </c>
      <c r="CH866">
        <v>0</v>
      </c>
      <c r="CI866">
        <v>0</v>
      </c>
      <c r="CJ866">
        <v>0</v>
      </c>
      <c r="CK866">
        <v>141</v>
      </c>
      <c r="CL866">
        <v>254</v>
      </c>
      <c r="CM866">
        <v>113</v>
      </c>
      <c r="CN866">
        <v>0</v>
      </c>
      <c r="CO866">
        <v>14</v>
      </c>
      <c r="CP866">
        <v>55</v>
      </c>
      <c r="CQ866">
        <v>14</v>
      </c>
      <c r="CR866">
        <v>137</v>
      </c>
      <c r="CS866">
        <v>254</v>
      </c>
      <c r="CT866">
        <v>85</v>
      </c>
      <c r="CU866">
        <v>0</v>
      </c>
      <c r="CV866">
        <v>0</v>
      </c>
      <c r="CW866">
        <v>0</v>
      </c>
      <c r="CX866">
        <v>0</v>
      </c>
      <c r="CY866">
        <v>195</v>
      </c>
      <c r="CZ866">
        <v>254</v>
      </c>
      <c r="DA866">
        <v>60</v>
      </c>
      <c r="DB866">
        <v>0</v>
      </c>
      <c r="DC866">
        <v>0</v>
      </c>
      <c r="DD866">
        <v>0</v>
      </c>
      <c r="DE866">
        <v>0</v>
      </c>
      <c r="DF866">
        <v>183</v>
      </c>
      <c r="DG866">
        <v>241</v>
      </c>
      <c r="DH866">
        <v>17</v>
      </c>
      <c r="DI866">
        <v>0</v>
      </c>
      <c r="DJ866">
        <v>0</v>
      </c>
      <c r="DK866">
        <v>0</v>
      </c>
      <c r="DL866">
        <v>0</v>
      </c>
      <c r="DM866">
        <v>144</v>
      </c>
      <c r="DN866">
        <v>254</v>
      </c>
      <c r="DO866">
        <v>104</v>
      </c>
      <c r="DP866">
        <v>0</v>
      </c>
      <c r="DQ866">
        <v>0</v>
      </c>
      <c r="DR866">
        <v>0</v>
      </c>
      <c r="DS866">
        <v>0</v>
      </c>
      <c r="DT866">
        <v>204</v>
      </c>
      <c r="DU866">
        <v>237</v>
      </c>
      <c r="DV866">
        <v>11</v>
      </c>
      <c r="DW866">
        <v>0</v>
      </c>
      <c r="DX866">
        <v>0</v>
      </c>
      <c r="DY866">
        <v>0</v>
      </c>
      <c r="DZ866">
        <v>0</v>
      </c>
      <c r="EA866">
        <v>2</v>
      </c>
      <c r="EB866">
        <v>64</v>
      </c>
      <c r="EC866">
        <v>19</v>
      </c>
      <c r="ED866">
        <v>0</v>
      </c>
      <c r="EE866">
        <v>0</v>
      </c>
      <c r="EF866">
        <v>0</v>
      </c>
      <c r="EG866">
        <v>0</v>
      </c>
      <c r="EH866">
        <v>170</v>
      </c>
      <c r="EI866">
        <v>255</v>
      </c>
      <c r="EJ866">
        <v>28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157</v>
      </c>
      <c r="EW866">
        <v>243</v>
      </c>
      <c r="EX866">
        <v>17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211</v>
      </c>
      <c r="FK866">
        <v>227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213</v>
      </c>
      <c r="FY866">
        <v>250</v>
      </c>
      <c r="FZ866">
        <v>24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113</v>
      </c>
      <c r="GM866">
        <v>127</v>
      </c>
      <c r="GN866">
        <v>14</v>
      </c>
      <c r="GO866">
        <v>0</v>
      </c>
      <c r="GP866">
        <v>0</v>
      </c>
    </row>
    <row r="867" spans="1:198" x14ac:dyDescent="0.3">
      <c r="A867">
        <v>4865</v>
      </c>
      <c r="B867" s="227">
        <v>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30</v>
      </c>
      <c r="AU867">
        <v>198</v>
      </c>
      <c r="AV867">
        <v>219</v>
      </c>
      <c r="AW867">
        <v>255</v>
      </c>
      <c r="AX867">
        <v>255</v>
      </c>
      <c r="AY867">
        <v>255</v>
      </c>
      <c r="AZ867">
        <v>224</v>
      </c>
      <c r="BA867">
        <v>133</v>
      </c>
      <c r="BB867">
        <v>2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63</v>
      </c>
      <c r="BJ867">
        <v>73</v>
      </c>
      <c r="BK867">
        <v>73</v>
      </c>
      <c r="BL867">
        <v>73</v>
      </c>
      <c r="BM867">
        <v>154</v>
      </c>
      <c r="BN867">
        <v>187</v>
      </c>
      <c r="BO867">
        <v>254</v>
      </c>
      <c r="BP867">
        <v>178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21</v>
      </c>
      <c r="CC867">
        <v>254</v>
      </c>
      <c r="CD867">
        <v>190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34</v>
      </c>
      <c r="CP867">
        <v>194</v>
      </c>
      <c r="CQ867">
        <v>245</v>
      </c>
      <c r="CR867">
        <v>52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196</v>
      </c>
      <c r="DC867">
        <v>253</v>
      </c>
      <c r="DD867">
        <v>254</v>
      </c>
      <c r="DE867">
        <v>211</v>
      </c>
      <c r="DF867">
        <v>10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144</v>
      </c>
      <c r="DQ867">
        <v>125</v>
      </c>
      <c r="DR867">
        <v>207</v>
      </c>
      <c r="DS867">
        <v>254</v>
      </c>
      <c r="DT867">
        <v>214</v>
      </c>
      <c r="DU867">
        <v>43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2</v>
      </c>
      <c r="EG867">
        <v>77</v>
      </c>
      <c r="EH867">
        <v>254</v>
      </c>
      <c r="EI867">
        <v>180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43</v>
      </c>
      <c r="ET867">
        <v>0</v>
      </c>
      <c r="EU867">
        <v>21</v>
      </c>
      <c r="EV867">
        <v>254</v>
      </c>
      <c r="EW867">
        <v>196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217</v>
      </c>
      <c r="FH867">
        <v>104</v>
      </c>
      <c r="FI867">
        <v>217</v>
      </c>
      <c r="FJ867">
        <v>246</v>
      </c>
      <c r="FK867">
        <v>69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171</v>
      </c>
      <c r="FV867">
        <v>254</v>
      </c>
      <c r="FW867">
        <v>194</v>
      </c>
      <c r="FX867">
        <v>73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</row>
    <row r="868" spans="1:198" x14ac:dyDescent="0.3">
      <c r="A868">
        <v>4866</v>
      </c>
      <c r="B868" s="227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207</v>
      </c>
      <c r="AL868">
        <v>239</v>
      </c>
      <c r="AM868">
        <v>10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226</v>
      </c>
      <c r="AZ868">
        <v>254</v>
      </c>
      <c r="BA868">
        <v>14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227</v>
      </c>
      <c r="BN868">
        <v>255</v>
      </c>
      <c r="BO868">
        <v>69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226</v>
      </c>
      <c r="CB868">
        <v>254</v>
      </c>
      <c r="CC868">
        <v>84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226</v>
      </c>
      <c r="CP868">
        <v>254</v>
      </c>
      <c r="CQ868">
        <v>84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195</v>
      </c>
      <c r="DD868">
        <v>255</v>
      </c>
      <c r="DE868">
        <v>155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156</v>
      </c>
      <c r="DR868">
        <v>254</v>
      </c>
      <c r="DS868">
        <v>155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156</v>
      </c>
      <c r="EF868">
        <v>255</v>
      </c>
      <c r="EG868">
        <v>155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156</v>
      </c>
      <c r="ET868">
        <v>254</v>
      </c>
      <c r="EU868">
        <v>221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156</v>
      </c>
      <c r="FH868">
        <v>254</v>
      </c>
      <c r="FI868">
        <v>225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</row>
    <row r="869" spans="1:198" x14ac:dyDescent="0.3">
      <c r="A869">
        <v>4867</v>
      </c>
      <c r="B869" s="227">
        <v>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22</v>
      </c>
      <c r="AV869">
        <v>57</v>
      </c>
      <c r="AW869">
        <v>108</v>
      </c>
      <c r="AX869">
        <v>128</v>
      </c>
      <c r="AY869">
        <v>128</v>
      </c>
      <c r="AZ869">
        <v>120</v>
      </c>
      <c r="BA869">
        <v>41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158</v>
      </c>
      <c r="BJ869">
        <v>254</v>
      </c>
      <c r="BK869">
        <v>183</v>
      </c>
      <c r="BL869">
        <v>155</v>
      </c>
      <c r="BM869">
        <v>171</v>
      </c>
      <c r="BN869">
        <v>226</v>
      </c>
      <c r="BO869">
        <v>246</v>
      </c>
      <c r="BP869">
        <v>95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24</v>
      </c>
      <c r="BX869">
        <v>133</v>
      </c>
      <c r="BY869">
        <v>51</v>
      </c>
      <c r="BZ869">
        <v>0</v>
      </c>
      <c r="CA869">
        <v>0</v>
      </c>
      <c r="CB869">
        <v>8</v>
      </c>
      <c r="CC869">
        <v>185</v>
      </c>
      <c r="CD869">
        <v>201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26</v>
      </c>
      <c r="CP869">
        <v>208</v>
      </c>
      <c r="CQ869">
        <v>223</v>
      </c>
      <c r="CR869">
        <v>59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6</v>
      </c>
      <c r="DD869">
        <v>191</v>
      </c>
      <c r="DE869">
        <v>227</v>
      </c>
      <c r="DF869">
        <v>28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14</v>
      </c>
      <c r="DS869">
        <v>163</v>
      </c>
      <c r="DT869">
        <v>231</v>
      </c>
      <c r="DU869">
        <v>22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4</v>
      </c>
      <c r="EH869">
        <v>255</v>
      </c>
      <c r="EI869">
        <v>95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59</v>
      </c>
      <c r="EV869">
        <v>255</v>
      </c>
      <c r="EW869">
        <v>59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25</v>
      </c>
      <c r="FI869">
        <v>212</v>
      </c>
      <c r="FJ869">
        <v>181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122</v>
      </c>
      <c r="FV869">
        <v>232</v>
      </c>
      <c r="FW869">
        <v>200</v>
      </c>
      <c r="FX869">
        <v>35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99</v>
      </c>
      <c r="GJ869">
        <v>73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</row>
    <row r="870" spans="1:198" x14ac:dyDescent="0.3">
      <c r="A870">
        <v>4868</v>
      </c>
      <c r="B870" s="227">
        <v>6</v>
      </c>
      <c r="C870">
        <v>0</v>
      </c>
      <c r="D870">
        <v>0</v>
      </c>
      <c r="E870">
        <v>0</v>
      </c>
      <c r="F870">
        <v>26</v>
      </c>
      <c r="G870">
        <v>128</v>
      </c>
      <c r="H870">
        <v>21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15</v>
      </c>
      <c r="U870">
        <v>255</v>
      </c>
      <c r="V870">
        <v>153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209</v>
      </c>
      <c r="AJ870">
        <v>229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204</v>
      </c>
      <c r="AX870">
        <v>250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5</v>
      </c>
      <c r="BK870">
        <v>240</v>
      </c>
      <c r="BL870">
        <v>168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72</v>
      </c>
      <c r="BY870">
        <v>255</v>
      </c>
      <c r="BZ870">
        <v>102</v>
      </c>
      <c r="CA870">
        <v>0</v>
      </c>
      <c r="CB870">
        <v>0</v>
      </c>
      <c r="CC870">
        <v>46</v>
      </c>
      <c r="CD870">
        <v>138</v>
      </c>
      <c r="CE870">
        <v>107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189</v>
      </c>
      <c r="CM870">
        <v>239</v>
      </c>
      <c r="CN870">
        <v>5</v>
      </c>
      <c r="CO870">
        <v>5</v>
      </c>
      <c r="CP870">
        <v>159</v>
      </c>
      <c r="CQ870">
        <v>255</v>
      </c>
      <c r="CR870">
        <v>199</v>
      </c>
      <c r="CS870">
        <v>245</v>
      </c>
      <c r="CT870">
        <v>148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240</v>
      </c>
      <c r="DA870">
        <v>143</v>
      </c>
      <c r="DB870">
        <v>0</v>
      </c>
      <c r="DC870">
        <v>112</v>
      </c>
      <c r="DD870">
        <v>255</v>
      </c>
      <c r="DE870">
        <v>107</v>
      </c>
      <c r="DF870">
        <v>0</v>
      </c>
      <c r="DG870">
        <v>87</v>
      </c>
      <c r="DH870">
        <v>255</v>
      </c>
      <c r="DI870">
        <v>62</v>
      </c>
      <c r="DJ870">
        <v>0</v>
      </c>
      <c r="DK870">
        <v>0</v>
      </c>
      <c r="DL870">
        <v>0</v>
      </c>
      <c r="DM870">
        <v>0</v>
      </c>
      <c r="DN870">
        <v>250</v>
      </c>
      <c r="DO870">
        <v>148</v>
      </c>
      <c r="DP870">
        <v>0</v>
      </c>
      <c r="DQ870">
        <v>148</v>
      </c>
      <c r="DR870">
        <v>255</v>
      </c>
      <c r="DS870">
        <v>21</v>
      </c>
      <c r="DT870">
        <v>0</v>
      </c>
      <c r="DU870">
        <v>26</v>
      </c>
      <c r="DV870">
        <v>255</v>
      </c>
      <c r="DW870">
        <v>168</v>
      </c>
      <c r="DX870">
        <v>0</v>
      </c>
      <c r="DY870">
        <v>0</v>
      </c>
      <c r="DZ870">
        <v>0</v>
      </c>
      <c r="EA870">
        <v>0</v>
      </c>
      <c r="EB870">
        <v>168</v>
      </c>
      <c r="EC870">
        <v>255</v>
      </c>
      <c r="ED870">
        <v>199</v>
      </c>
      <c r="EE870">
        <v>189</v>
      </c>
      <c r="EF870">
        <v>255</v>
      </c>
      <c r="EG870">
        <v>220</v>
      </c>
      <c r="EH870">
        <v>179</v>
      </c>
      <c r="EI870">
        <v>245</v>
      </c>
      <c r="EJ870">
        <v>250</v>
      </c>
      <c r="EK870">
        <v>87</v>
      </c>
      <c r="EL870">
        <v>0</v>
      </c>
      <c r="EM870">
        <v>0</v>
      </c>
      <c r="EN870">
        <v>0</v>
      </c>
      <c r="EO870">
        <v>0</v>
      </c>
      <c r="EP870">
        <v>15</v>
      </c>
      <c r="EQ870">
        <v>107</v>
      </c>
      <c r="ER870">
        <v>127</v>
      </c>
      <c r="ES870">
        <v>127</v>
      </c>
      <c r="ET870">
        <v>127</v>
      </c>
      <c r="EU870">
        <v>127</v>
      </c>
      <c r="EV870">
        <v>127</v>
      </c>
      <c r="EW870">
        <v>127</v>
      </c>
      <c r="EX870">
        <v>41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</row>
    <row r="871" spans="1:198" x14ac:dyDescent="0.3">
      <c r="A871">
        <v>4869</v>
      </c>
      <c r="B871" s="227">
        <v>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19</v>
      </c>
      <c r="AI871">
        <v>103</v>
      </c>
      <c r="AJ871">
        <v>103</v>
      </c>
      <c r="AK871">
        <v>128</v>
      </c>
      <c r="AL871">
        <v>77</v>
      </c>
      <c r="AM871">
        <v>46</v>
      </c>
      <c r="AN871">
        <v>30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5</v>
      </c>
      <c r="AV871">
        <v>200</v>
      </c>
      <c r="AW871">
        <v>212</v>
      </c>
      <c r="AX871">
        <v>212</v>
      </c>
      <c r="AY871">
        <v>199</v>
      </c>
      <c r="AZ871">
        <v>231</v>
      </c>
      <c r="BA871">
        <v>254</v>
      </c>
      <c r="BB871">
        <v>245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2</v>
      </c>
      <c r="BJ871">
        <v>64</v>
      </c>
      <c r="BK871">
        <v>0</v>
      </c>
      <c r="BL871">
        <v>0</v>
      </c>
      <c r="BM871">
        <v>5</v>
      </c>
      <c r="BN871">
        <v>147</v>
      </c>
      <c r="BO871">
        <v>255</v>
      </c>
      <c r="BP871">
        <v>223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22</v>
      </c>
      <c r="CA871">
        <v>227</v>
      </c>
      <c r="CB871">
        <v>254</v>
      </c>
      <c r="CC871">
        <v>174</v>
      </c>
      <c r="CD871">
        <v>42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126</v>
      </c>
      <c r="CO871">
        <v>255</v>
      </c>
      <c r="CP871">
        <v>129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104</v>
      </c>
      <c r="DC871">
        <v>254</v>
      </c>
      <c r="DD871">
        <v>254</v>
      </c>
      <c r="DE871">
        <v>181</v>
      </c>
      <c r="DF871">
        <v>118</v>
      </c>
      <c r="DG871">
        <v>10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45</v>
      </c>
      <c r="DR871">
        <v>95</v>
      </c>
      <c r="DS871">
        <v>159</v>
      </c>
      <c r="DT871">
        <v>240</v>
      </c>
      <c r="DU871">
        <v>152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76</v>
      </c>
      <c r="EI871">
        <v>179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213</v>
      </c>
      <c r="ER871">
        <v>178</v>
      </c>
      <c r="ES871">
        <v>128</v>
      </c>
      <c r="ET871">
        <v>128</v>
      </c>
      <c r="EU871">
        <v>172</v>
      </c>
      <c r="EV871">
        <v>228</v>
      </c>
      <c r="EW871">
        <v>198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90</v>
      </c>
      <c r="FF871">
        <v>221</v>
      </c>
      <c r="FG871">
        <v>254</v>
      </c>
      <c r="FH871">
        <v>254</v>
      </c>
      <c r="FI871">
        <v>254</v>
      </c>
      <c r="FJ871">
        <v>232</v>
      </c>
      <c r="FK871">
        <v>41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3</v>
      </c>
      <c r="FU871">
        <v>58</v>
      </c>
      <c r="FV871">
        <v>108</v>
      </c>
      <c r="FW871">
        <v>115</v>
      </c>
      <c r="FX871">
        <v>36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</row>
    <row r="872" spans="1:198" x14ac:dyDescent="0.3">
      <c r="A872">
        <v>4870</v>
      </c>
      <c r="B872" s="227">
        <v>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79</v>
      </c>
      <c r="AW872">
        <v>128</v>
      </c>
      <c r="AX872">
        <v>128</v>
      </c>
      <c r="AY872">
        <v>100</v>
      </c>
      <c r="AZ872">
        <v>67</v>
      </c>
      <c r="BA872">
        <v>46</v>
      </c>
      <c r="BB872">
        <v>32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175</v>
      </c>
      <c r="BK872">
        <v>254</v>
      </c>
      <c r="BL872">
        <v>224</v>
      </c>
      <c r="BM872">
        <v>224</v>
      </c>
      <c r="BN872">
        <v>247</v>
      </c>
      <c r="BO872">
        <v>254</v>
      </c>
      <c r="BP872">
        <v>136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113</v>
      </c>
      <c r="BY872">
        <v>255</v>
      </c>
      <c r="BZ872">
        <v>81</v>
      </c>
      <c r="CA872">
        <v>0</v>
      </c>
      <c r="CB872">
        <v>11</v>
      </c>
      <c r="CC872">
        <v>245</v>
      </c>
      <c r="CD872">
        <v>96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35</v>
      </c>
      <c r="CM872">
        <v>254</v>
      </c>
      <c r="CN872">
        <v>117</v>
      </c>
      <c r="CO872">
        <v>0</v>
      </c>
      <c r="CP872">
        <v>27</v>
      </c>
      <c r="CQ872">
        <v>252</v>
      </c>
      <c r="CR872">
        <v>80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5</v>
      </c>
      <c r="DA872">
        <v>222</v>
      </c>
      <c r="DB872">
        <v>128</v>
      </c>
      <c r="DC872">
        <v>0</v>
      </c>
      <c r="DD872">
        <v>58</v>
      </c>
      <c r="DE872">
        <v>255</v>
      </c>
      <c r="DF872">
        <v>81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53</v>
      </c>
      <c r="DP872">
        <v>20</v>
      </c>
      <c r="DQ872">
        <v>0</v>
      </c>
      <c r="DR872">
        <v>81</v>
      </c>
      <c r="DS872">
        <v>254</v>
      </c>
      <c r="DT872">
        <v>62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81</v>
      </c>
      <c r="EG872">
        <v>255</v>
      </c>
      <c r="EH872">
        <v>35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81</v>
      </c>
      <c r="EU872">
        <v>254</v>
      </c>
      <c r="EV872">
        <v>62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41</v>
      </c>
      <c r="FI872">
        <v>255</v>
      </c>
      <c r="FJ872">
        <v>81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8</v>
      </c>
      <c r="FW872">
        <v>246</v>
      </c>
      <c r="FX872">
        <v>80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121</v>
      </c>
      <c r="GL872">
        <v>57</v>
      </c>
      <c r="GM872">
        <v>0</v>
      </c>
      <c r="GN872">
        <v>0</v>
      </c>
      <c r="GO872">
        <v>0</v>
      </c>
      <c r="GP872">
        <v>0</v>
      </c>
    </row>
    <row r="873" spans="1:198" x14ac:dyDescent="0.3">
      <c r="A873">
        <v>4871</v>
      </c>
      <c r="B873" s="227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3</v>
      </c>
      <c r="AK873">
        <v>106</v>
      </c>
      <c r="AL873">
        <v>236</v>
      </c>
      <c r="AM873">
        <v>132</v>
      </c>
      <c r="AN873">
        <v>6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36</v>
      </c>
      <c r="AX873">
        <v>206</v>
      </c>
      <c r="AY873">
        <v>252</v>
      </c>
      <c r="AZ873">
        <v>244</v>
      </c>
      <c r="BA873">
        <v>232</v>
      </c>
      <c r="BB873">
        <v>181</v>
      </c>
      <c r="BC873">
        <v>5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26</v>
      </c>
      <c r="BK873">
        <v>211</v>
      </c>
      <c r="BL873">
        <v>165</v>
      </c>
      <c r="BM873">
        <v>54</v>
      </c>
      <c r="BN873">
        <v>0</v>
      </c>
      <c r="BO873">
        <v>2</v>
      </c>
      <c r="BP873">
        <v>197</v>
      </c>
      <c r="BQ873">
        <v>57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49</v>
      </c>
      <c r="BX873">
        <v>216</v>
      </c>
      <c r="BY873">
        <v>88</v>
      </c>
      <c r="BZ873">
        <v>0</v>
      </c>
      <c r="CA873">
        <v>0</v>
      </c>
      <c r="CB873">
        <v>0</v>
      </c>
      <c r="CC873">
        <v>0</v>
      </c>
      <c r="CD873">
        <v>94</v>
      </c>
      <c r="CE873">
        <v>160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15</v>
      </c>
      <c r="CL873">
        <v>147</v>
      </c>
      <c r="CM873">
        <v>189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217</v>
      </c>
      <c r="CT873">
        <v>22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178</v>
      </c>
      <c r="DA873">
        <v>179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225</v>
      </c>
      <c r="DH873">
        <v>89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163</v>
      </c>
      <c r="DO873">
        <v>193</v>
      </c>
      <c r="DP873">
        <v>0</v>
      </c>
      <c r="DQ873">
        <v>0</v>
      </c>
      <c r="DR873">
        <v>0</v>
      </c>
      <c r="DS873">
        <v>0</v>
      </c>
      <c r="DT873">
        <v>2</v>
      </c>
      <c r="DU873">
        <v>228</v>
      </c>
      <c r="DV873">
        <v>101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122</v>
      </c>
      <c r="EC873">
        <v>218</v>
      </c>
      <c r="ED873">
        <v>2</v>
      </c>
      <c r="EE873">
        <v>0</v>
      </c>
      <c r="EF873">
        <v>0</v>
      </c>
      <c r="EG873">
        <v>14</v>
      </c>
      <c r="EH873">
        <v>175</v>
      </c>
      <c r="EI873">
        <v>251</v>
      </c>
      <c r="EJ873">
        <v>49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51</v>
      </c>
      <c r="EQ873">
        <v>251</v>
      </c>
      <c r="ER873">
        <v>211</v>
      </c>
      <c r="ES873">
        <v>145</v>
      </c>
      <c r="ET873">
        <v>189</v>
      </c>
      <c r="EU873">
        <v>242</v>
      </c>
      <c r="EV873">
        <v>254</v>
      </c>
      <c r="EW873">
        <v>117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107</v>
      </c>
      <c r="FF873">
        <v>185</v>
      </c>
      <c r="FG873">
        <v>223</v>
      </c>
      <c r="FH873">
        <v>255</v>
      </c>
      <c r="FI873">
        <v>189</v>
      </c>
      <c r="FJ873">
        <v>89</v>
      </c>
      <c r="FK873">
        <v>2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</row>
    <row r="874" spans="1:198" x14ac:dyDescent="0.3">
      <c r="A874">
        <v>4872</v>
      </c>
      <c r="B874" s="227">
        <v>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52</v>
      </c>
      <c r="I874">
        <v>70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119</v>
      </c>
      <c r="W874">
        <v>209</v>
      </c>
      <c r="X874">
        <v>3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58</v>
      </c>
      <c r="AK874">
        <v>255</v>
      </c>
      <c r="AL874">
        <v>12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102</v>
      </c>
      <c r="AY874">
        <v>254</v>
      </c>
      <c r="AZ874">
        <v>37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119</v>
      </c>
      <c r="BM874">
        <v>244</v>
      </c>
      <c r="BN874">
        <v>8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10</v>
      </c>
      <c r="BZ874">
        <v>233</v>
      </c>
      <c r="CA874">
        <v>165</v>
      </c>
      <c r="CB874">
        <v>0</v>
      </c>
      <c r="CC874">
        <v>15</v>
      </c>
      <c r="CD874">
        <v>30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145</v>
      </c>
      <c r="CN874">
        <v>251</v>
      </c>
      <c r="CO874">
        <v>36</v>
      </c>
      <c r="CP874">
        <v>76</v>
      </c>
      <c r="CQ874">
        <v>237</v>
      </c>
      <c r="CR874">
        <v>253</v>
      </c>
      <c r="CS874">
        <v>144</v>
      </c>
      <c r="CT874">
        <v>2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7</v>
      </c>
      <c r="DA874">
        <v>238</v>
      </c>
      <c r="DB874">
        <v>152</v>
      </c>
      <c r="DC874">
        <v>0</v>
      </c>
      <c r="DD874">
        <v>232</v>
      </c>
      <c r="DE874">
        <v>147</v>
      </c>
      <c r="DF874">
        <v>134</v>
      </c>
      <c r="DG874">
        <v>254</v>
      </c>
      <c r="DH874">
        <v>12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12</v>
      </c>
      <c r="DO874">
        <v>255</v>
      </c>
      <c r="DP874">
        <v>76</v>
      </c>
      <c r="DQ874">
        <v>0</v>
      </c>
      <c r="DR874">
        <v>243</v>
      </c>
      <c r="DS874">
        <v>81</v>
      </c>
      <c r="DT874">
        <v>56</v>
      </c>
      <c r="DU874">
        <v>255</v>
      </c>
      <c r="DV874">
        <v>12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7</v>
      </c>
      <c r="EC874">
        <v>228</v>
      </c>
      <c r="ED874">
        <v>247</v>
      </c>
      <c r="EE874">
        <v>197</v>
      </c>
      <c r="EF874">
        <v>243</v>
      </c>
      <c r="EG874">
        <v>215</v>
      </c>
      <c r="EH874">
        <v>245</v>
      </c>
      <c r="EI874">
        <v>175</v>
      </c>
      <c r="EJ874">
        <v>3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17</v>
      </c>
      <c r="ER874">
        <v>106</v>
      </c>
      <c r="ES874">
        <v>127</v>
      </c>
      <c r="ET874">
        <v>127</v>
      </c>
      <c r="EU874">
        <v>127</v>
      </c>
      <c r="EV874">
        <v>88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</row>
    <row r="875" spans="1:198" x14ac:dyDescent="0.3">
      <c r="A875">
        <v>4873</v>
      </c>
      <c r="B875" s="227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29</v>
      </c>
      <c r="AL875">
        <v>81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115</v>
      </c>
      <c r="AZ875">
        <v>253</v>
      </c>
      <c r="BA875">
        <v>43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144</v>
      </c>
      <c r="BN875">
        <v>254</v>
      </c>
      <c r="BO875">
        <v>54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115</v>
      </c>
      <c r="CB875">
        <v>254</v>
      </c>
      <c r="CC875">
        <v>54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115</v>
      </c>
      <c r="CP875">
        <v>254</v>
      </c>
      <c r="CQ875">
        <v>54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116</v>
      </c>
      <c r="DD875">
        <v>255</v>
      </c>
      <c r="DE875">
        <v>55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115</v>
      </c>
      <c r="DR875">
        <v>254</v>
      </c>
      <c r="DS875">
        <v>54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93</v>
      </c>
      <c r="EF875">
        <v>254</v>
      </c>
      <c r="EG875">
        <v>76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20</v>
      </c>
      <c r="ET875">
        <v>251</v>
      </c>
      <c r="EU875">
        <v>125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249</v>
      </c>
      <c r="FI875">
        <v>162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81</v>
      </c>
      <c r="FW875">
        <v>43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</row>
    <row r="876" spans="1:198" x14ac:dyDescent="0.3">
      <c r="A876">
        <v>4874</v>
      </c>
      <c r="B876" s="227">
        <v>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17</v>
      </c>
      <c r="AW876">
        <v>125</v>
      </c>
      <c r="AX876">
        <v>200</v>
      </c>
      <c r="AY876">
        <v>221</v>
      </c>
      <c r="AZ876">
        <v>210</v>
      </c>
      <c r="BA876">
        <v>102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14</v>
      </c>
      <c r="BJ876">
        <v>213</v>
      </c>
      <c r="BK876">
        <v>190</v>
      </c>
      <c r="BL876">
        <v>129</v>
      </c>
      <c r="BM876">
        <v>236</v>
      </c>
      <c r="BN876">
        <v>255</v>
      </c>
      <c r="BO876">
        <v>247</v>
      </c>
      <c r="BP876">
        <v>150</v>
      </c>
      <c r="BQ876">
        <v>34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99</v>
      </c>
      <c r="BX876">
        <v>214</v>
      </c>
      <c r="BY876">
        <v>6</v>
      </c>
      <c r="BZ876">
        <v>76</v>
      </c>
      <c r="CA876">
        <v>203</v>
      </c>
      <c r="CB876">
        <v>40</v>
      </c>
      <c r="CC876">
        <v>15</v>
      </c>
      <c r="CD876">
        <v>117</v>
      </c>
      <c r="CE876">
        <v>239</v>
      </c>
      <c r="CF876">
        <v>32</v>
      </c>
      <c r="CG876">
        <v>0</v>
      </c>
      <c r="CH876">
        <v>0</v>
      </c>
      <c r="CI876">
        <v>0</v>
      </c>
      <c r="CJ876">
        <v>0</v>
      </c>
      <c r="CK876">
        <v>106</v>
      </c>
      <c r="CL876">
        <v>190</v>
      </c>
      <c r="CM876">
        <v>5</v>
      </c>
      <c r="CN876">
        <v>0</v>
      </c>
      <c r="CO876">
        <v>0</v>
      </c>
      <c r="CP876">
        <v>0</v>
      </c>
      <c r="CQ876">
        <v>0</v>
      </c>
      <c r="CR876">
        <v>3</v>
      </c>
      <c r="CS876">
        <v>194</v>
      </c>
      <c r="CT876">
        <v>62</v>
      </c>
      <c r="CU876">
        <v>0</v>
      </c>
      <c r="CV876">
        <v>0</v>
      </c>
      <c r="CW876">
        <v>0</v>
      </c>
      <c r="CX876">
        <v>0</v>
      </c>
      <c r="CY876">
        <v>38</v>
      </c>
      <c r="CZ876">
        <v>241</v>
      </c>
      <c r="DA876">
        <v>178</v>
      </c>
      <c r="DB876">
        <v>69</v>
      </c>
      <c r="DC876">
        <v>125</v>
      </c>
      <c r="DD876">
        <v>185</v>
      </c>
      <c r="DE876">
        <v>174</v>
      </c>
      <c r="DF876">
        <v>208</v>
      </c>
      <c r="DG876">
        <v>226</v>
      </c>
      <c r="DH876">
        <v>28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47</v>
      </c>
      <c r="DO876">
        <v>238</v>
      </c>
      <c r="DP876">
        <v>255</v>
      </c>
      <c r="DQ876">
        <v>253</v>
      </c>
      <c r="DR876">
        <v>206</v>
      </c>
      <c r="DS876">
        <v>144</v>
      </c>
      <c r="DT876">
        <v>75</v>
      </c>
      <c r="DU876">
        <v>110</v>
      </c>
      <c r="DV876">
        <v>233</v>
      </c>
      <c r="DW876">
        <v>50</v>
      </c>
      <c r="DX876">
        <v>0</v>
      </c>
      <c r="DY876">
        <v>0</v>
      </c>
      <c r="DZ876">
        <v>0</v>
      </c>
      <c r="EA876">
        <v>0</v>
      </c>
      <c r="EB876">
        <v>72</v>
      </c>
      <c r="EC876">
        <v>240</v>
      </c>
      <c r="ED876">
        <v>46</v>
      </c>
      <c r="EE876">
        <v>21</v>
      </c>
      <c r="EF876">
        <v>0</v>
      </c>
      <c r="EG876">
        <v>0</v>
      </c>
      <c r="EH876">
        <v>0</v>
      </c>
      <c r="EI876">
        <v>0</v>
      </c>
      <c r="EJ876">
        <v>165</v>
      </c>
      <c r="EK876">
        <v>100</v>
      </c>
      <c r="EL876">
        <v>0</v>
      </c>
      <c r="EM876">
        <v>0</v>
      </c>
      <c r="EN876">
        <v>0</v>
      </c>
      <c r="EO876">
        <v>0</v>
      </c>
      <c r="EP876">
        <v>88</v>
      </c>
      <c r="EQ876">
        <v>199</v>
      </c>
      <c r="ER876">
        <v>0</v>
      </c>
      <c r="ES876">
        <v>0</v>
      </c>
      <c r="ET876">
        <v>0</v>
      </c>
      <c r="EU876">
        <v>0</v>
      </c>
      <c r="EV876">
        <v>32</v>
      </c>
      <c r="EW876">
        <v>159</v>
      </c>
      <c r="EX876">
        <v>217</v>
      </c>
      <c r="EY876">
        <v>20</v>
      </c>
      <c r="EZ876">
        <v>0</v>
      </c>
      <c r="FA876">
        <v>0</v>
      </c>
      <c r="FB876">
        <v>0</v>
      </c>
      <c r="FC876">
        <v>0</v>
      </c>
      <c r="FD876">
        <v>44</v>
      </c>
      <c r="FE876">
        <v>215</v>
      </c>
      <c r="FF876">
        <v>124</v>
      </c>
      <c r="FG876">
        <v>50</v>
      </c>
      <c r="FH876">
        <v>111</v>
      </c>
      <c r="FI876">
        <v>166</v>
      </c>
      <c r="FJ876">
        <v>207</v>
      </c>
      <c r="FK876">
        <v>112</v>
      </c>
      <c r="FL876">
        <v>10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</row>
    <row r="877" spans="1:198" x14ac:dyDescent="0.3">
      <c r="A877">
        <v>4875</v>
      </c>
      <c r="B877" s="227">
        <v>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88</v>
      </c>
      <c r="AX877">
        <v>95</v>
      </c>
      <c r="AY877">
        <v>0</v>
      </c>
      <c r="AZ877">
        <v>0</v>
      </c>
      <c r="BA877">
        <v>128</v>
      </c>
      <c r="BB877">
        <v>128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28</v>
      </c>
      <c r="BK877">
        <v>209</v>
      </c>
      <c r="BL877">
        <v>55</v>
      </c>
      <c r="BM877">
        <v>0</v>
      </c>
      <c r="BN877">
        <v>0</v>
      </c>
      <c r="BO877">
        <v>140</v>
      </c>
      <c r="BP877">
        <v>140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97</v>
      </c>
      <c r="BY877">
        <v>149</v>
      </c>
      <c r="BZ877">
        <v>0</v>
      </c>
      <c r="CA877">
        <v>0</v>
      </c>
      <c r="CB877">
        <v>0</v>
      </c>
      <c r="CC877">
        <v>162</v>
      </c>
      <c r="CD877">
        <v>140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65</v>
      </c>
      <c r="CM877">
        <v>235</v>
      </c>
      <c r="CN877">
        <v>102</v>
      </c>
      <c r="CO877">
        <v>63</v>
      </c>
      <c r="CP877">
        <v>46</v>
      </c>
      <c r="CQ877">
        <v>227</v>
      </c>
      <c r="CR877">
        <v>140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69</v>
      </c>
      <c r="DB877">
        <v>166</v>
      </c>
      <c r="DC877">
        <v>202</v>
      </c>
      <c r="DD877">
        <v>190</v>
      </c>
      <c r="DE877">
        <v>255</v>
      </c>
      <c r="DF877">
        <v>91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253</v>
      </c>
      <c r="DT877">
        <v>40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2</v>
      </c>
      <c r="EG877">
        <v>227</v>
      </c>
      <c r="EH877">
        <v>3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51</v>
      </c>
      <c r="EU877">
        <v>229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75</v>
      </c>
      <c r="FI877">
        <v>229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29</v>
      </c>
      <c r="FW877">
        <v>227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</row>
    <row r="878" spans="1:198" x14ac:dyDescent="0.3">
      <c r="A878">
        <v>4876</v>
      </c>
      <c r="B878" s="227">
        <v>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19</v>
      </c>
      <c r="BI878">
        <v>160</v>
      </c>
      <c r="BJ878">
        <v>246</v>
      </c>
      <c r="BK878">
        <v>203</v>
      </c>
      <c r="BL878">
        <v>192</v>
      </c>
      <c r="BM878">
        <v>151</v>
      </c>
      <c r="BN878">
        <v>132</v>
      </c>
      <c r="BO878">
        <v>107</v>
      </c>
      <c r="BP878">
        <v>179</v>
      </c>
      <c r="BQ878">
        <v>246</v>
      </c>
      <c r="BR878">
        <v>39</v>
      </c>
      <c r="BS878">
        <v>0</v>
      </c>
      <c r="BT878">
        <v>0</v>
      </c>
      <c r="BU878">
        <v>0</v>
      </c>
      <c r="BV878">
        <v>67</v>
      </c>
      <c r="BW878">
        <v>255</v>
      </c>
      <c r="BX878">
        <v>250</v>
      </c>
      <c r="BY878">
        <v>161</v>
      </c>
      <c r="BZ878">
        <v>172</v>
      </c>
      <c r="CA878">
        <v>213</v>
      </c>
      <c r="CB878">
        <v>213</v>
      </c>
      <c r="CC878">
        <v>213</v>
      </c>
      <c r="CD878">
        <v>214</v>
      </c>
      <c r="CE878">
        <v>255</v>
      </c>
      <c r="CF878">
        <v>24</v>
      </c>
      <c r="CG878">
        <v>0</v>
      </c>
      <c r="CH878">
        <v>0</v>
      </c>
      <c r="CI878">
        <v>0</v>
      </c>
      <c r="CJ878">
        <v>1</v>
      </c>
      <c r="CK878">
        <v>200</v>
      </c>
      <c r="CL878">
        <v>242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138</v>
      </c>
      <c r="CS878">
        <v>255</v>
      </c>
      <c r="CT878">
        <v>23</v>
      </c>
      <c r="CU878">
        <v>0</v>
      </c>
      <c r="CV878">
        <v>0</v>
      </c>
      <c r="CW878">
        <v>0</v>
      </c>
      <c r="CX878">
        <v>0</v>
      </c>
      <c r="CY878">
        <v>175</v>
      </c>
      <c r="CZ878">
        <v>242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166</v>
      </c>
      <c r="DG878">
        <v>255</v>
      </c>
      <c r="DH878">
        <v>23</v>
      </c>
      <c r="DI878">
        <v>0</v>
      </c>
      <c r="DJ878">
        <v>0</v>
      </c>
      <c r="DK878">
        <v>0</v>
      </c>
      <c r="DL878">
        <v>0</v>
      </c>
      <c r="DM878">
        <v>94</v>
      </c>
      <c r="DN878">
        <v>206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206</v>
      </c>
      <c r="DU878">
        <v>223</v>
      </c>
      <c r="DV878">
        <v>2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8</v>
      </c>
      <c r="EH878">
        <v>245</v>
      </c>
      <c r="EI878">
        <v>175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242</v>
      </c>
      <c r="EW878">
        <v>175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26</v>
      </c>
      <c r="FJ878">
        <v>250</v>
      </c>
      <c r="FK878">
        <v>176</v>
      </c>
      <c r="FL878">
        <v>1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40</v>
      </c>
      <c r="FX878">
        <v>255</v>
      </c>
      <c r="FY878">
        <v>239</v>
      </c>
      <c r="FZ878">
        <v>18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24</v>
      </c>
      <c r="GL878">
        <v>239</v>
      </c>
      <c r="GM878">
        <v>132</v>
      </c>
      <c r="GN878">
        <v>0</v>
      </c>
      <c r="GO878">
        <v>0</v>
      </c>
      <c r="GP878">
        <v>0</v>
      </c>
    </row>
    <row r="879" spans="1:198" x14ac:dyDescent="0.3">
      <c r="A879">
        <v>4877</v>
      </c>
      <c r="B879" s="227">
        <v>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42</v>
      </c>
      <c r="AX879">
        <v>129</v>
      </c>
      <c r="AY879">
        <v>222</v>
      </c>
      <c r="AZ879">
        <v>213</v>
      </c>
      <c r="BA879">
        <v>37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35</v>
      </c>
      <c r="BJ879">
        <v>181</v>
      </c>
      <c r="BK879">
        <v>251</v>
      </c>
      <c r="BL879">
        <v>254</v>
      </c>
      <c r="BM879">
        <v>255</v>
      </c>
      <c r="BN879">
        <v>254</v>
      </c>
      <c r="BO879">
        <v>185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14</v>
      </c>
      <c r="BX879">
        <v>221</v>
      </c>
      <c r="BY879">
        <v>252</v>
      </c>
      <c r="BZ879">
        <v>147</v>
      </c>
      <c r="CA879">
        <v>55</v>
      </c>
      <c r="CB879">
        <v>132</v>
      </c>
      <c r="CC879">
        <v>254</v>
      </c>
      <c r="CD879">
        <v>78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32</v>
      </c>
      <c r="CM879">
        <v>48</v>
      </c>
      <c r="CN879">
        <v>0</v>
      </c>
      <c r="CO879">
        <v>0</v>
      </c>
      <c r="CP879">
        <v>88</v>
      </c>
      <c r="CQ879">
        <v>255</v>
      </c>
      <c r="CR879">
        <v>85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138</v>
      </c>
      <c r="DE879">
        <v>255</v>
      </c>
      <c r="DF879">
        <v>85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178</v>
      </c>
      <c r="DS879">
        <v>252</v>
      </c>
      <c r="DT879">
        <v>38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23</v>
      </c>
      <c r="EF879">
        <v>250</v>
      </c>
      <c r="EG879">
        <v>216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96</v>
      </c>
      <c r="ET879">
        <v>255</v>
      </c>
      <c r="EU879">
        <v>181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114</v>
      </c>
      <c r="FH879">
        <v>254</v>
      </c>
      <c r="FI879">
        <v>143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43</v>
      </c>
      <c r="FV879">
        <v>246</v>
      </c>
      <c r="FW879">
        <v>26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</row>
    <row r="880" spans="1:198" x14ac:dyDescent="0.3">
      <c r="A880">
        <v>4878</v>
      </c>
      <c r="B880" s="227">
        <v>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29</v>
      </c>
      <c r="AI880">
        <v>105</v>
      </c>
      <c r="AJ880">
        <v>0</v>
      </c>
      <c r="AK880">
        <v>0</v>
      </c>
      <c r="AL880">
        <v>0</v>
      </c>
      <c r="AM880">
        <v>71</v>
      </c>
      <c r="AN880">
        <v>216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72</v>
      </c>
      <c r="AW880">
        <v>225</v>
      </c>
      <c r="AX880">
        <v>0</v>
      </c>
      <c r="AY880">
        <v>0</v>
      </c>
      <c r="AZ880">
        <v>0</v>
      </c>
      <c r="BA880">
        <v>117</v>
      </c>
      <c r="BB880">
        <v>225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123</v>
      </c>
      <c r="BK880">
        <v>225</v>
      </c>
      <c r="BL880">
        <v>0</v>
      </c>
      <c r="BM880">
        <v>0</v>
      </c>
      <c r="BN880">
        <v>0</v>
      </c>
      <c r="BO880">
        <v>118</v>
      </c>
      <c r="BP880">
        <v>251</v>
      </c>
      <c r="BQ880">
        <v>17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167</v>
      </c>
      <c r="BY880">
        <v>225</v>
      </c>
      <c r="BZ880">
        <v>0</v>
      </c>
      <c r="CA880">
        <v>0</v>
      </c>
      <c r="CB880">
        <v>0</v>
      </c>
      <c r="CC880">
        <v>82</v>
      </c>
      <c r="CD880">
        <v>254</v>
      </c>
      <c r="CE880">
        <v>37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185</v>
      </c>
      <c r="CM880">
        <v>225</v>
      </c>
      <c r="CN880">
        <v>0</v>
      </c>
      <c r="CO880">
        <v>0</v>
      </c>
      <c r="CP880">
        <v>0</v>
      </c>
      <c r="CQ880">
        <v>68</v>
      </c>
      <c r="CR880">
        <v>254</v>
      </c>
      <c r="CS880">
        <v>77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215</v>
      </c>
      <c r="DA880">
        <v>249</v>
      </c>
      <c r="DB880">
        <v>134</v>
      </c>
      <c r="DC880">
        <v>61</v>
      </c>
      <c r="DD880">
        <v>59</v>
      </c>
      <c r="DE880">
        <v>112</v>
      </c>
      <c r="DF880">
        <v>255</v>
      </c>
      <c r="DG880">
        <v>117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211</v>
      </c>
      <c r="DO880">
        <v>244</v>
      </c>
      <c r="DP880">
        <v>238</v>
      </c>
      <c r="DQ880">
        <v>253</v>
      </c>
      <c r="DR880">
        <v>254</v>
      </c>
      <c r="DS880">
        <v>254</v>
      </c>
      <c r="DT880">
        <v>254</v>
      </c>
      <c r="DU880">
        <v>117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42</v>
      </c>
      <c r="EC880">
        <v>30</v>
      </c>
      <c r="ED880">
        <v>6</v>
      </c>
      <c r="EE880">
        <v>28</v>
      </c>
      <c r="EF880">
        <v>40</v>
      </c>
      <c r="EG880">
        <v>110</v>
      </c>
      <c r="EH880">
        <v>255</v>
      </c>
      <c r="EI880">
        <v>117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29</v>
      </c>
      <c r="EV880">
        <v>254</v>
      </c>
      <c r="EW880">
        <v>117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20</v>
      </c>
      <c r="FJ880">
        <v>254</v>
      </c>
      <c r="FK880">
        <v>145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</row>
    <row r="881" spans="1:198" x14ac:dyDescent="0.3">
      <c r="A881">
        <v>4879</v>
      </c>
      <c r="B881" s="227">
        <v>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16</v>
      </c>
      <c r="AI881">
        <v>112</v>
      </c>
      <c r="AJ881">
        <v>192</v>
      </c>
      <c r="AK881">
        <v>207</v>
      </c>
      <c r="AL881">
        <v>255</v>
      </c>
      <c r="AM881">
        <v>223</v>
      </c>
      <c r="AN881">
        <v>80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80</v>
      </c>
      <c r="AW881">
        <v>192</v>
      </c>
      <c r="AX881">
        <v>128</v>
      </c>
      <c r="AY881">
        <v>128</v>
      </c>
      <c r="AZ881">
        <v>112</v>
      </c>
      <c r="BA881">
        <v>144</v>
      </c>
      <c r="BB881">
        <v>192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175</v>
      </c>
      <c r="BP881">
        <v>192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16</v>
      </c>
      <c r="CB881">
        <v>175</v>
      </c>
      <c r="CC881">
        <v>255</v>
      </c>
      <c r="CD881">
        <v>48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16</v>
      </c>
      <c r="CN881">
        <v>128</v>
      </c>
      <c r="CO881">
        <v>255</v>
      </c>
      <c r="CP881">
        <v>223</v>
      </c>
      <c r="CQ881">
        <v>48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32</v>
      </c>
      <c r="DA881">
        <v>223</v>
      </c>
      <c r="DB881">
        <v>239</v>
      </c>
      <c r="DC881">
        <v>96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64</v>
      </c>
      <c r="DO881">
        <v>255</v>
      </c>
      <c r="DP881">
        <v>255</v>
      </c>
      <c r="DQ881">
        <v>192</v>
      </c>
      <c r="DR881">
        <v>192</v>
      </c>
      <c r="DS881">
        <v>207</v>
      </c>
      <c r="DT881">
        <v>112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80</v>
      </c>
      <c r="EE881">
        <v>80</v>
      </c>
      <c r="EF881">
        <v>48</v>
      </c>
      <c r="EG881">
        <v>16</v>
      </c>
      <c r="EH881">
        <v>223</v>
      </c>
      <c r="EI881">
        <v>128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80</v>
      </c>
      <c r="ER881">
        <v>80</v>
      </c>
      <c r="ES881">
        <v>32</v>
      </c>
      <c r="ET881">
        <v>96</v>
      </c>
      <c r="EU881">
        <v>160</v>
      </c>
      <c r="EV881">
        <v>255</v>
      </c>
      <c r="EW881">
        <v>64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160</v>
      </c>
      <c r="FF881">
        <v>255</v>
      </c>
      <c r="FG881">
        <v>255</v>
      </c>
      <c r="FH881">
        <v>223</v>
      </c>
      <c r="FI881">
        <v>176</v>
      </c>
      <c r="FJ881">
        <v>64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</row>
    <row r="882" spans="1:198" x14ac:dyDescent="0.3">
      <c r="A882">
        <v>4880</v>
      </c>
      <c r="B882" s="227">
        <v>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15</v>
      </c>
      <c r="AX882">
        <v>127</v>
      </c>
      <c r="AY882">
        <v>214</v>
      </c>
      <c r="AZ882">
        <v>255</v>
      </c>
      <c r="BA882">
        <v>242</v>
      </c>
      <c r="BB882">
        <v>86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24</v>
      </c>
      <c r="BK882">
        <v>206</v>
      </c>
      <c r="BL882">
        <v>227</v>
      </c>
      <c r="BM882">
        <v>137</v>
      </c>
      <c r="BN882">
        <v>167</v>
      </c>
      <c r="BO882">
        <v>219</v>
      </c>
      <c r="BP882">
        <v>218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164</v>
      </c>
      <c r="BY882">
        <v>219</v>
      </c>
      <c r="BZ882">
        <v>25</v>
      </c>
      <c r="CA882">
        <v>0</v>
      </c>
      <c r="CB882">
        <v>0</v>
      </c>
      <c r="CC882">
        <v>81</v>
      </c>
      <c r="CD882">
        <v>255</v>
      </c>
      <c r="CE882">
        <v>33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27</v>
      </c>
      <c r="CL882">
        <v>248</v>
      </c>
      <c r="CM882">
        <v>93</v>
      </c>
      <c r="CN882">
        <v>0</v>
      </c>
      <c r="CO882">
        <v>0</v>
      </c>
      <c r="CP882">
        <v>0</v>
      </c>
      <c r="CQ882">
        <v>104</v>
      </c>
      <c r="CR882">
        <v>255</v>
      </c>
      <c r="CS882">
        <v>92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96</v>
      </c>
      <c r="CZ882">
        <v>255</v>
      </c>
      <c r="DA882">
        <v>27</v>
      </c>
      <c r="DB882">
        <v>0</v>
      </c>
      <c r="DC882">
        <v>0</v>
      </c>
      <c r="DD882">
        <v>0</v>
      </c>
      <c r="DE882">
        <v>71</v>
      </c>
      <c r="DF882">
        <v>255</v>
      </c>
      <c r="DG882">
        <v>99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39</v>
      </c>
      <c r="DN882">
        <v>244</v>
      </c>
      <c r="DO882">
        <v>153</v>
      </c>
      <c r="DP882">
        <v>55</v>
      </c>
      <c r="DQ882">
        <v>19</v>
      </c>
      <c r="DR882">
        <v>73</v>
      </c>
      <c r="DS882">
        <v>214</v>
      </c>
      <c r="DT882">
        <v>255</v>
      </c>
      <c r="DU882">
        <v>99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111</v>
      </c>
      <c r="EC882">
        <v>237</v>
      </c>
      <c r="ED882">
        <v>255</v>
      </c>
      <c r="EE882">
        <v>255</v>
      </c>
      <c r="EF882">
        <v>247</v>
      </c>
      <c r="EG882">
        <v>192</v>
      </c>
      <c r="EH882">
        <v>255</v>
      </c>
      <c r="EI882">
        <v>92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5</v>
      </c>
      <c r="ER882">
        <v>38</v>
      </c>
      <c r="ES882">
        <v>42</v>
      </c>
      <c r="ET882">
        <v>7</v>
      </c>
      <c r="EU882">
        <v>71</v>
      </c>
      <c r="EV882">
        <v>255</v>
      </c>
      <c r="EW882">
        <v>80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71</v>
      </c>
      <c r="FJ882">
        <v>255</v>
      </c>
      <c r="FK882">
        <v>67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71</v>
      </c>
      <c r="FX882">
        <v>255</v>
      </c>
      <c r="FY882">
        <v>78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</row>
    <row r="883" spans="1:198" x14ac:dyDescent="0.3">
      <c r="A883">
        <v>4881</v>
      </c>
      <c r="B883" s="227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46</v>
      </c>
      <c r="K883">
        <v>53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44</v>
      </c>
      <c r="Y883">
        <v>227</v>
      </c>
      <c r="Z883">
        <v>22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205</v>
      </c>
      <c r="AN883">
        <v>104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151</v>
      </c>
      <c r="BB883">
        <v>177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151</v>
      </c>
      <c r="BP883">
        <v>177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175</v>
      </c>
      <c r="CD883">
        <v>169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10</v>
      </c>
      <c r="CN883">
        <v>24</v>
      </c>
      <c r="CO883">
        <v>24</v>
      </c>
      <c r="CP883">
        <v>60</v>
      </c>
      <c r="CQ883">
        <v>250</v>
      </c>
      <c r="CR883">
        <v>72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35</v>
      </c>
      <c r="DA883">
        <v>228</v>
      </c>
      <c r="DB883">
        <v>255</v>
      </c>
      <c r="DC883">
        <v>251</v>
      </c>
      <c r="DD883">
        <v>255</v>
      </c>
      <c r="DE883">
        <v>255</v>
      </c>
      <c r="DF883">
        <v>109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152</v>
      </c>
      <c r="DO883">
        <v>198</v>
      </c>
      <c r="DP883">
        <v>64</v>
      </c>
      <c r="DQ883">
        <v>156</v>
      </c>
      <c r="DR883">
        <v>251</v>
      </c>
      <c r="DS883">
        <v>232</v>
      </c>
      <c r="DT883">
        <v>249</v>
      </c>
      <c r="DU883">
        <v>29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83</v>
      </c>
      <c r="EC883">
        <v>254</v>
      </c>
      <c r="ED883">
        <v>255</v>
      </c>
      <c r="EE883">
        <v>244</v>
      </c>
      <c r="EF883">
        <v>86</v>
      </c>
      <c r="EG883">
        <v>24</v>
      </c>
      <c r="EH883">
        <v>231</v>
      </c>
      <c r="EI883">
        <v>138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43</v>
      </c>
      <c r="ER883">
        <v>62</v>
      </c>
      <c r="ES883">
        <v>6</v>
      </c>
      <c r="ET883">
        <v>0</v>
      </c>
      <c r="EU883">
        <v>0</v>
      </c>
      <c r="EV883">
        <v>55</v>
      </c>
      <c r="EW883">
        <v>92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</row>
    <row r="884" spans="1:198" x14ac:dyDescent="0.3">
      <c r="A884">
        <v>4882</v>
      </c>
      <c r="B884" s="227">
        <v>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31</v>
      </c>
      <c r="AJ884">
        <v>80</v>
      </c>
      <c r="AK884">
        <v>122</v>
      </c>
      <c r="AL884">
        <v>124</v>
      </c>
      <c r="AM884">
        <v>44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37</v>
      </c>
      <c r="AV884">
        <v>211</v>
      </c>
      <c r="AW884">
        <v>254</v>
      </c>
      <c r="AX884">
        <v>235</v>
      </c>
      <c r="AY884">
        <v>220</v>
      </c>
      <c r="AZ884">
        <v>222</v>
      </c>
      <c r="BA884">
        <v>254</v>
      </c>
      <c r="BB884">
        <v>130</v>
      </c>
      <c r="BC884">
        <v>6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54</v>
      </c>
      <c r="BJ884">
        <v>240</v>
      </c>
      <c r="BK884">
        <v>56</v>
      </c>
      <c r="BL884">
        <v>6</v>
      </c>
      <c r="BM884">
        <v>0</v>
      </c>
      <c r="BN884">
        <v>1</v>
      </c>
      <c r="BO884">
        <v>73</v>
      </c>
      <c r="BP884">
        <v>240</v>
      </c>
      <c r="BQ884">
        <v>86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24</v>
      </c>
      <c r="BY884">
        <v>2</v>
      </c>
      <c r="BZ884">
        <v>0</v>
      </c>
      <c r="CA884">
        <v>0</v>
      </c>
      <c r="CB884">
        <v>0</v>
      </c>
      <c r="CC884">
        <v>10</v>
      </c>
      <c r="CD884">
        <v>186</v>
      </c>
      <c r="CE884">
        <v>162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24</v>
      </c>
      <c r="CO884">
        <v>97</v>
      </c>
      <c r="CP884">
        <v>118</v>
      </c>
      <c r="CQ884">
        <v>220</v>
      </c>
      <c r="CR884">
        <v>255</v>
      </c>
      <c r="CS884">
        <v>78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112</v>
      </c>
      <c r="DC884">
        <v>251</v>
      </c>
      <c r="DD884">
        <v>246</v>
      </c>
      <c r="DE884">
        <v>234</v>
      </c>
      <c r="DF884">
        <v>237</v>
      </c>
      <c r="DG884">
        <v>143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20</v>
      </c>
      <c r="DR884">
        <v>13</v>
      </c>
      <c r="DS884">
        <v>8</v>
      </c>
      <c r="DT884">
        <v>139</v>
      </c>
      <c r="DU884">
        <v>204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</v>
      </c>
      <c r="EH884">
        <v>124</v>
      </c>
      <c r="EI884">
        <v>249</v>
      </c>
      <c r="EJ884">
        <v>0</v>
      </c>
      <c r="EK884">
        <v>0</v>
      </c>
      <c r="EL884">
        <v>0</v>
      </c>
      <c r="EM884">
        <v>0</v>
      </c>
      <c r="EN884">
        <v>164</v>
      </c>
      <c r="EO884">
        <v>143</v>
      </c>
      <c r="EP884">
        <v>135</v>
      </c>
      <c r="EQ884">
        <v>108</v>
      </c>
      <c r="ER884">
        <v>91</v>
      </c>
      <c r="ES884">
        <v>91</v>
      </c>
      <c r="ET884">
        <v>123</v>
      </c>
      <c r="EU884">
        <v>168</v>
      </c>
      <c r="EV884">
        <v>254</v>
      </c>
      <c r="EW884">
        <v>135</v>
      </c>
      <c r="EX884">
        <v>0</v>
      </c>
      <c r="EY884">
        <v>0</v>
      </c>
      <c r="EZ884">
        <v>0</v>
      </c>
      <c r="FA884">
        <v>0</v>
      </c>
      <c r="FB884">
        <v>118</v>
      </c>
      <c r="FC884">
        <v>125</v>
      </c>
      <c r="FD884">
        <v>125</v>
      </c>
      <c r="FE884">
        <v>125</v>
      </c>
      <c r="FF884">
        <v>125</v>
      </c>
      <c r="FG884">
        <v>125</v>
      </c>
      <c r="FH884">
        <v>125</v>
      </c>
      <c r="FI884">
        <v>124</v>
      </c>
      <c r="FJ884">
        <v>59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</row>
    <row r="885" spans="1:198" x14ac:dyDescent="0.3">
      <c r="A885">
        <v>4883</v>
      </c>
      <c r="B885" s="227">
        <v>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64</v>
      </c>
      <c r="Y885">
        <v>32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48</v>
      </c>
      <c r="AL885">
        <v>239</v>
      </c>
      <c r="AM885">
        <v>192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48</v>
      </c>
      <c r="AY885">
        <v>239</v>
      </c>
      <c r="AZ885">
        <v>255</v>
      </c>
      <c r="BA885">
        <v>48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160</v>
      </c>
      <c r="BM885">
        <v>255</v>
      </c>
      <c r="BN885">
        <v>112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32</v>
      </c>
      <c r="BZ885">
        <v>255</v>
      </c>
      <c r="CA885">
        <v>160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176</v>
      </c>
      <c r="CN885">
        <v>223</v>
      </c>
      <c r="CO885">
        <v>16</v>
      </c>
      <c r="CP885">
        <v>0</v>
      </c>
      <c r="CQ885">
        <v>128</v>
      </c>
      <c r="CR885">
        <v>192</v>
      </c>
      <c r="CS885">
        <v>64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207</v>
      </c>
      <c r="DB885">
        <v>192</v>
      </c>
      <c r="DC885">
        <v>0</v>
      </c>
      <c r="DD885">
        <v>175</v>
      </c>
      <c r="DE885">
        <v>255</v>
      </c>
      <c r="DF885">
        <v>255</v>
      </c>
      <c r="DG885">
        <v>160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176</v>
      </c>
      <c r="DP885">
        <v>96</v>
      </c>
      <c r="DQ885">
        <v>64</v>
      </c>
      <c r="DR885">
        <v>255</v>
      </c>
      <c r="DS885">
        <v>255</v>
      </c>
      <c r="DT885">
        <v>255</v>
      </c>
      <c r="DU885">
        <v>176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128</v>
      </c>
      <c r="ED885">
        <v>175</v>
      </c>
      <c r="EE885">
        <v>112</v>
      </c>
      <c r="EF885">
        <v>255</v>
      </c>
      <c r="EG885">
        <v>255</v>
      </c>
      <c r="EH885">
        <v>223</v>
      </c>
      <c r="EI885">
        <v>48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16</v>
      </c>
      <c r="ER885">
        <v>239</v>
      </c>
      <c r="ES885">
        <v>255</v>
      </c>
      <c r="ET885">
        <v>255</v>
      </c>
      <c r="EU885">
        <v>175</v>
      </c>
      <c r="EV885">
        <v>32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64</v>
      </c>
      <c r="FG885">
        <v>128</v>
      </c>
      <c r="FH885">
        <v>48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</row>
    <row r="886" spans="1:198" x14ac:dyDescent="0.3">
      <c r="A886">
        <v>4884</v>
      </c>
      <c r="B886" s="227">
        <v>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19</v>
      </c>
      <c r="AI886">
        <v>61</v>
      </c>
      <c r="AJ886">
        <v>84</v>
      </c>
      <c r="AK886">
        <v>106</v>
      </c>
      <c r="AL886">
        <v>43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26</v>
      </c>
      <c r="AU886">
        <v>165</v>
      </c>
      <c r="AV886">
        <v>253</v>
      </c>
      <c r="AW886">
        <v>244</v>
      </c>
      <c r="AX886">
        <v>203</v>
      </c>
      <c r="AY886">
        <v>189</v>
      </c>
      <c r="AZ886">
        <v>245</v>
      </c>
      <c r="BA886">
        <v>134</v>
      </c>
      <c r="BB886">
        <v>5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68</v>
      </c>
      <c r="BI886">
        <v>101</v>
      </c>
      <c r="BJ886">
        <v>70</v>
      </c>
      <c r="BK886">
        <v>23</v>
      </c>
      <c r="BL886">
        <v>0</v>
      </c>
      <c r="BM886">
        <v>0</v>
      </c>
      <c r="BN886">
        <v>49</v>
      </c>
      <c r="BO886">
        <v>236</v>
      </c>
      <c r="BP886">
        <v>130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128</v>
      </c>
      <c r="CD886">
        <v>211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42</v>
      </c>
      <c r="CN886">
        <v>114</v>
      </c>
      <c r="CO886">
        <v>136</v>
      </c>
      <c r="CP886">
        <v>130</v>
      </c>
      <c r="CQ886">
        <v>243</v>
      </c>
      <c r="CR886">
        <v>149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79</v>
      </c>
      <c r="DB886">
        <v>241</v>
      </c>
      <c r="DC886">
        <v>255</v>
      </c>
      <c r="DD886">
        <v>247</v>
      </c>
      <c r="DE886">
        <v>246</v>
      </c>
      <c r="DF886">
        <v>185</v>
      </c>
      <c r="DG886">
        <v>9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10</v>
      </c>
      <c r="DQ886">
        <v>38</v>
      </c>
      <c r="DR886">
        <v>14</v>
      </c>
      <c r="DS886">
        <v>41</v>
      </c>
      <c r="DT886">
        <v>237</v>
      </c>
      <c r="DU886">
        <v>189</v>
      </c>
      <c r="DV886">
        <v>3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49</v>
      </c>
      <c r="EI886">
        <v>247</v>
      </c>
      <c r="EJ886">
        <v>81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20</v>
      </c>
      <c r="EW886">
        <v>232</v>
      </c>
      <c r="EX886">
        <v>110</v>
      </c>
      <c r="EY886">
        <v>0</v>
      </c>
      <c r="EZ886">
        <v>0</v>
      </c>
      <c r="FA886">
        <v>0</v>
      </c>
      <c r="FB886">
        <v>66</v>
      </c>
      <c r="FC886">
        <v>176</v>
      </c>
      <c r="FD886">
        <v>148</v>
      </c>
      <c r="FE886">
        <v>91</v>
      </c>
      <c r="FF886">
        <v>48</v>
      </c>
      <c r="FG886">
        <v>38</v>
      </c>
      <c r="FH886">
        <v>46</v>
      </c>
      <c r="FI886">
        <v>84</v>
      </c>
      <c r="FJ886">
        <v>193</v>
      </c>
      <c r="FK886">
        <v>223</v>
      </c>
      <c r="FL886">
        <v>20</v>
      </c>
      <c r="FM886">
        <v>0</v>
      </c>
      <c r="FN886">
        <v>0</v>
      </c>
      <c r="FO886">
        <v>0</v>
      </c>
      <c r="FP886">
        <v>35</v>
      </c>
      <c r="FQ886">
        <v>84</v>
      </c>
      <c r="FR886">
        <v>84</v>
      </c>
      <c r="FS886">
        <v>84</v>
      </c>
      <c r="FT886">
        <v>84</v>
      </c>
      <c r="FU886">
        <v>84</v>
      </c>
      <c r="FV886">
        <v>84</v>
      </c>
      <c r="FW886">
        <v>84</v>
      </c>
      <c r="FX886">
        <v>84</v>
      </c>
      <c r="FY886">
        <v>33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</row>
    <row r="887" spans="1:198" x14ac:dyDescent="0.3">
      <c r="A887">
        <v>4885</v>
      </c>
      <c r="B887" s="22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173</v>
      </c>
      <c r="AM887">
        <v>110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5</v>
      </c>
      <c r="AZ887">
        <v>252</v>
      </c>
      <c r="BA887">
        <v>211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79</v>
      </c>
      <c r="BN887">
        <v>255</v>
      </c>
      <c r="BO887">
        <v>99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143</v>
      </c>
      <c r="CB887">
        <v>255</v>
      </c>
      <c r="CC887">
        <v>115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161</v>
      </c>
      <c r="CP887">
        <v>255</v>
      </c>
      <c r="CQ887">
        <v>160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161</v>
      </c>
      <c r="DD887">
        <v>255</v>
      </c>
      <c r="DE887">
        <v>118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180</v>
      </c>
      <c r="DR887">
        <v>254</v>
      </c>
      <c r="DS887">
        <v>53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217</v>
      </c>
      <c r="EF887">
        <v>251</v>
      </c>
      <c r="EG887">
        <v>8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243</v>
      </c>
      <c r="ET887">
        <v>251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217</v>
      </c>
      <c r="FH887">
        <v>118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</row>
    <row r="888" spans="1:198" x14ac:dyDescent="0.3">
      <c r="A888">
        <v>4886</v>
      </c>
      <c r="B888" s="227">
        <v>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14</v>
      </c>
      <c r="AI888">
        <v>50</v>
      </c>
      <c r="AJ888">
        <v>0</v>
      </c>
      <c r="AK888">
        <v>0</v>
      </c>
      <c r="AL888">
        <v>0</v>
      </c>
      <c r="AM888">
        <v>14</v>
      </c>
      <c r="AN888">
        <v>78</v>
      </c>
      <c r="AO888">
        <v>78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64</v>
      </c>
      <c r="AW888">
        <v>241</v>
      </c>
      <c r="AX888">
        <v>142</v>
      </c>
      <c r="AY888">
        <v>128</v>
      </c>
      <c r="AZ888">
        <v>170</v>
      </c>
      <c r="BA888">
        <v>241</v>
      </c>
      <c r="BB888">
        <v>184</v>
      </c>
      <c r="BC888">
        <v>107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43</v>
      </c>
      <c r="BK888">
        <v>255</v>
      </c>
      <c r="BL888">
        <v>149</v>
      </c>
      <c r="BM888">
        <v>106</v>
      </c>
      <c r="BN888">
        <v>92</v>
      </c>
      <c r="BO888">
        <v>50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36</v>
      </c>
      <c r="BY888">
        <v>255</v>
      </c>
      <c r="BZ888">
        <v>64</v>
      </c>
      <c r="CA888">
        <v>0</v>
      </c>
      <c r="CB888">
        <v>29</v>
      </c>
      <c r="CC888">
        <v>43</v>
      </c>
      <c r="CD888">
        <v>14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248</v>
      </c>
      <c r="CN888">
        <v>220</v>
      </c>
      <c r="CO888">
        <v>234</v>
      </c>
      <c r="CP888">
        <v>248</v>
      </c>
      <c r="CQ888">
        <v>248</v>
      </c>
      <c r="CR888">
        <v>248</v>
      </c>
      <c r="CS888">
        <v>57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220</v>
      </c>
      <c r="DB888">
        <v>248</v>
      </c>
      <c r="DC888">
        <v>128</v>
      </c>
      <c r="DD888">
        <v>14</v>
      </c>
      <c r="DE888">
        <v>0</v>
      </c>
      <c r="DF888">
        <v>149</v>
      </c>
      <c r="DG888">
        <v>199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163</v>
      </c>
      <c r="DP888">
        <v>100</v>
      </c>
      <c r="DQ888">
        <v>0</v>
      </c>
      <c r="DR888">
        <v>0</v>
      </c>
      <c r="DS888">
        <v>0</v>
      </c>
      <c r="DT888">
        <v>36</v>
      </c>
      <c r="DU888">
        <v>255</v>
      </c>
      <c r="DV888">
        <v>57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184</v>
      </c>
      <c r="EJ888">
        <v>170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163</v>
      </c>
      <c r="EX888">
        <v>205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177</v>
      </c>
      <c r="FE888">
        <v>192</v>
      </c>
      <c r="FF888">
        <v>99</v>
      </c>
      <c r="FG888">
        <v>29</v>
      </c>
      <c r="FH888">
        <v>0</v>
      </c>
      <c r="FI888">
        <v>0</v>
      </c>
      <c r="FJ888">
        <v>14</v>
      </c>
      <c r="FK888">
        <v>206</v>
      </c>
      <c r="FL888">
        <v>142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36</v>
      </c>
      <c r="FS888">
        <v>113</v>
      </c>
      <c r="FT888">
        <v>128</v>
      </c>
      <c r="FU888">
        <v>128</v>
      </c>
      <c r="FV888">
        <v>128</v>
      </c>
      <c r="FW888">
        <v>128</v>
      </c>
      <c r="FX888">
        <v>128</v>
      </c>
      <c r="FY888">
        <v>128</v>
      </c>
      <c r="FZ888">
        <v>29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</row>
    <row r="889" spans="1:198" x14ac:dyDescent="0.3">
      <c r="A889">
        <v>4887</v>
      </c>
      <c r="B889" s="227">
        <v>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80</v>
      </c>
      <c r="Z889">
        <v>122</v>
      </c>
      <c r="AA889">
        <v>12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25</v>
      </c>
      <c r="AL889">
        <v>164</v>
      </c>
      <c r="AM889">
        <v>250</v>
      </c>
      <c r="AN889">
        <v>242</v>
      </c>
      <c r="AO889">
        <v>50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66</v>
      </c>
      <c r="AY889">
        <v>227</v>
      </c>
      <c r="AZ889">
        <v>229</v>
      </c>
      <c r="BA889">
        <v>127</v>
      </c>
      <c r="BB889">
        <v>24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20</v>
      </c>
      <c r="BL889">
        <v>237</v>
      </c>
      <c r="BM889">
        <v>229</v>
      </c>
      <c r="BN889">
        <v>42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149</v>
      </c>
      <c r="BZ889">
        <v>224</v>
      </c>
      <c r="CA889">
        <v>27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7</v>
      </c>
      <c r="CM889">
        <v>219</v>
      </c>
      <c r="CN889">
        <v>116</v>
      </c>
      <c r="CO889">
        <v>0</v>
      </c>
      <c r="CP889">
        <v>0</v>
      </c>
      <c r="CQ889">
        <v>15</v>
      </c>
      <c r="CR889">
        <v>60</v>
      </c>
      <c r="CS889">
        <v>9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19</v>
      </c>
      <c r="DA889">
        <v>254</v>
      </c>
      <c r="DB889">
        <v>49</v>
      </c>
      <c r="DC889">
        <v>28</v>
      </c>
      <c r="DD889">
        <v>149</v>
      </c>
      <c r="DE889">
        <v>243</v>
      </c>
      <c r="DF889">
        <v>254</v>
      </c>
      <c r="DG889">
        <v>212</v>
      </c>
      <c r="DH889">
        <v>9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17</v>
      </c>
      <c r="DO889">
        <v>250</v>
      </c>
      <c r="DP889">
        <v>201</v>
      </c>
      <c r="DQ889">
        <v>245</v>
      </c>
      <c r="DR889">
        <v>243</v>
      </c>
      <c r="DS889">
        <v>161</v>
      </c>
      <c r="DT889">
        <v>207</v>
      </c>
      <c r="DU889">
        <v>214</v>
      </c>
      <c r="DV889">
        <v>6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185</v>
      </c>
      <c r="ED889">
        <v>254</v>
      </c>
      <c r="EE889">
        <v>255</v>
      </c>
      <c r="EF889">
        <v>239</v>
      </c>
      <c r="EG889">
        <v>255</v>
      </c>
      <c r="EH889">
        <v>214</v>
      </c>
      <c r="EI889">
        <v>42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25</v>
      </c>
      <c r="ER889">
        <v>211</v>
      </c>
      <c r="ES889">
        <v>254</v>
      </c>
      <c r="ET889">
        <v>221</v>
      </c>
      <c r="EU889">
        <v>106</v>
      </c>
      <c r="EV889">
        <v>11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25</v>
      </c>
      <c r="FG889">
        <v>127</v>
      </c>
      <c r="FH889">
        <v>81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</row>
    <row r="890" spans="1:198" x14ac:dyDescent="0.3">
      <c r="A890">
        <v>4888</v>
      </c>
      <c r="B890" s="227">
        <v>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6</v>
      </c>
      <c r="AK890">
        <v>20</v>
      </c>
      <c r="AL890">
        <v>122</v>
      </c>
      <c r="AM890">
        <v>193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109</v>
      </c>
      <c r="AX890">
        <v>223</v>
      </c>
      <c r="AY890">
        <v>251</v>
      </c>
      <c r="AZ890">
        <v>251</v>
      </c>
      <c r="BA890">
        <v>250</v>
      </c>
      <c r="BB890">
        <v>21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82</v>
      </c>
      <c r="BK890">
        <v>238</v>
      </c>
      <c r="BL890">
        <v>91</v>
      </c>
      <c r="BM890">
        <v>6</v>
      </c>
      <c r="BN890">
        <v>24</v>
      </c>
      <c r="BO890">
        <v>255</v>
      </c>
      <c r="BP890">
        <v>143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117</v>
      </c>
      <c r="BY890">
        <v>196</v>
      </c>
      <c r="BZ890">
        <v>0</v>
      </c>
      <c r="CA890">
        <v>0</v>
      </c>
      <c r="CB890">
        <v>0</v>
      </c>
      <c r="CC890">
        <v>176</v>
      </c>
      <c r="CD890">
        <v>251</v>
      </c>
      <c r="CE890">
        <v>54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70</v>
      </c>
      <c r="CM890">
        <v>252</v>
      </c>
      <c r="CN890">
        <v>58</v>
      </c>
      <c r="CO890">
        <v>0</v>
      </c>
      <c r="CP890">
        <v>0</v>
      </c>
      <c r="CQ890">
        <v>14</v>
      </c>
      <c r="CR890">
        <v>242</v>
      </c>
      <c r="CS890">
        <v>37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3</v>
      </c>
      <c r="DA890">
        <v>158</v>
      </c>
      <c r="DB890">
        <v>242</v>
      </c>
      <c r="DC890">
        <v>100</v>
      </c>
      <c r="DD890">
        <v>15</v>
      </c>
      <c r="DE890">
        <v>185</v>
      </c>
      <c r="DF890">
        <v>179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115</v>
      </c>
      <c r="DQ890">
        <v>252</v>
      </c>
      <c r="DR890">
        <v>242</v>
      </c>
      <c r="DS890">
        <v>196</v>
      </c>
      <c r="DT890">
        <v>18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48</v>
      </c>
      <c r="EE890">
        <v>239</v>
      </c>
      <c r="EF890">
        <v>248</v>
      </c>
      <c r="EG890">
        <v>214</v>
      </c>
      <c r="EH890">
        <v>48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211</v>
      </c>
      <c r="ES890">
        <v>145</v>
      </c>
      <c r="ET890">
        <v>15</v>
      </c>
      <c r="EU890">
        <v>185</v>
      </c>
      <c r="EV890">
        <v>218</v>
      </c>
      <c r="EW890">
        <v>3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187</v>
      </c>
      <c r="FG890">
        <v>100</v>
      </c>
      <c r="FH890">
        <v>0</v>
      </c>
      <c r="FI890">
        <v>66</v>
      </c>
      <c r="FJ890">
        <v>254</v>
      </c>
      <c r="FK890">
        <v>70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</row>
    <row r="891" spans="1:198" x14ac:dyDescent="0.3">
      <c r="A891">
        <v>4889</v>
      </c>
      <c r="B891" s="227">
        <v>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21</v>
      </c>
      <c r="BA891">
        <v>37</v>
      </c>
      <c r="BB891">
        <v>76</v>
      </c>
      <c r="BC891">
        <v>49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11</v>
      </c>
      <c r="BJ891">
        <v>19</v>
      </c>
      <c r="BK891">
        <v>90</v>
      </c>
      <c r="BL891">
        <v>109</v>
      </c>
      <c r="BM891">
        <v>200</v>
      </c>
      <c r="BN891">
        <v>230</v>
      </c>
      <c r="BO891">
        <v>254</v>
      </c>
      <c r="BP891">
        <v>253</v>
      </c>
      <c r="BQ891">
        <v>201</v>
      </c>
      <c r="BR891">
        <v>0</v>
      </c>
      <c r="BS891">
        <v>0</v>
      </c>
      <c r="BT891">
        <v>0</v>
      </c>
      <c r="BU891">
        <v>0</v>
      </c>
      <c r="BV891">
        <v>150</v>
      </c>
      <c r="BW891">
        <v>222</v>
      </c>
      <c r="BX891">
        <v>254</v>
      </c>
      <c r="BY891">
        <v>253</v>
      </c>
      <c r="BZ891">
        <v>253</v>
      </c>
      <c r="CA891">
        <v>254</v>
      </c>
      <c r="CB891">
        <v>201</v>
      </c>
      <c r="CC891">
        <v>176</v>
      </c>
      <c r="CD891">
        <v>253</v>
      </c>
      <c r="CE891">
        <v>220</v>
      </c>
      <c r="CF891">
        <v>0</v>
      </c>
      <c r="CG891">
        <v>0</v>
      </c>
      <c r="CH891">
        <v>0</v>
      </c>
      <c r="CI891">
        <v>0</v>
      </c>
      <c r="CJ891">
        <v>117</v>
      </c>
      <c r="CK891">
        <v>181</v>
      </c>
      <c r="CL891">
        <v>182</v>
      </c>
      <c r="CM891">
        <v>110</v>
      </c>
      <c r="CN891">
        <v>58</v>
      </c>
      <c r="CO891">
        <v>0</v>
      </c>
      <c r="CP891">
        <v>0</v>
      </c>
      <c r="CQ891">
        <v>128</v>
      </c>
      <c r="CR891">
        <v>254</v>
      </c>
      <c r="CS891">
        <v>163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51</v>
      </c>
      <c r="DE891">
        <v>233</v>
      </c>
      <c r="DF891">
        <v>243</v>
      </c>
      <c r="DG891">
        <v>37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159</v>
      </c>
      <c r="DS891">
        <v>255</v>
      </c>
      <c r="DT891">
        <v>157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5</v>
      </c>
      <c r="EF891">
        <v>237</v>
      </c>
      <c r="EG891">
        <v>238</v>
      </c>
      <c r="EH891">
        <v>50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138</v>
      </c>
      <c r="ET891">
        <v>253</v>
      </c>
      <c r="EU891">
        <v>152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190</v>
      </c>
      <c r="FH891">
        <v>254</v>
      </c>
      <c r="FI891">
        <v>127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52</v>
      </c>
      <c r="FU891">
        <v>254</v>
      </c>
      <c r="FV891">
        <v>241</v>
      </c>
      <c r="FW891">
        <v>67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13</v>
      </c>
      <c r="GI891">
        <v>127</v>
      </c>
      <c r="GJ891">
        <v>35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</row>
    <row r="892" spans="1:198" x14ac:dyDescent="0.3">
      <c r="A892">
        <v>4890</v>
      </c>
      <c r="B892" s="227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62</v>
      </c>
      <c r="AK892">
        <v>179</v>
      </c>
      <c r="AL892">
        <v>249</v>
      </c>
      <c r="AM892">
        <v>191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72</v>
      </c>
      <c r="AX892">
        <v>255</v>
      </c>
      <c r="AY892">
        <v>254</v>
      </c>
      <c r="AZ892">
        <v>255</v>
      </c>
      <c r="BA892">
        <v>235</v>
      </c>
      <c r="BB892">
        <v>71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60</v>
      </c>
      <c r="BK892">
        <v>245</v>
      </c>
      <c r="BL892">
        <v>175</v>
      </c>
      <c r="BM892">
        <v>108</v>
      </c>
      <c r="BN892">
        <v>43</v>
      </c>
      <c r="BO892">
        <v>166</v>
      </c>
      <c r="BP892">
        <v>248</v>
      </c>
      <c r="BQ892">
        <v>60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178</v>
      </c>
      <c r="BY892">
        <v>204</v>
      </c>
      <c r="BZ892">
        <v>10</v>
      </c>
      <c r="CA892">
        <v>0</v>
      </c>
      <c r="CB892">
        <v>0</v>
      </c>
      <c r="CC892">
        <v>2</v>
      </c>
      <c r="CD892">
        <v>142</v>
      </c>
      <c r="CE892">
        <v>228</v>
      </c>
      <c r="CF892">
        <v>19</v>
      </c>
      <c r="CG892">
        <v>0</v>
      </c>
      <c r="CH892">
        <v>0</v>
      </c>
      <c r="CI892">
        <v>0</v>
      </c>
      <c r="CJ892">
        <v>0</v>
      </c>
      <c r="CK892">
        <v>33</v>
      </c>
      <c r="CL892">
        <v>253</v>
      </c>
      <c r="CM892">
        <v>94</v>
      </c>
      <c r="CN892">
        <v>0</v>
      </c>
      <c r="CO892">
        <v>0</v>
      </c>
      <c r="CP892">
        <v>0</v>
      </c>
      <c r="CQ892">
        <v>0</v>
      </c>
      <c r="CR892">
        <v>5</v>
      </c>
      <c r="CS892">
        <v>206</v>
      </c>
      <c r="CT892">
        <v>145</v>
      </c>
      <c r="CU892">
        <v>0</v>
      </c>
      <c r="CV892">
        <v>0</v>
      </c>
      <c r="CW892">
        <v>0</v>
      </c>
      <c r="CX892">
        <v>0</v>
      </c>
      <c r="CY892">
        <v>74</v>
      </c>
      <c r="CZ892">
        <v>240</v>
      </c>
      <c r="DA892">
        <v>5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81</v>
      </c>
      <c r="DH892">
        <v>246</v>
      </c>
      <c r="DI892">
        <v>0</v>
      </c>
      <c r="DJ892">
        <v>0</v>
      </c>
      <c r="DK892">
        <v>0</v>
      </c>
      <c r="DL892">
        <v>0</v>
      </c>
      <c r="DM892">
        <v>72</v>
      </c>
      <c r="DN892">
        <v>247</v>
      </c>
      <c r="DO892">
        <v>34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31</v>
      </c>
      <c r="DV892">
        <v>254</v>
      </c>
      <c r="DW892">
        <v>50</v>
      </c>
      <c r="DX892">
        <v>0</v>
      </c>
      <c r="DY892">
        <v>0</v>
      </c>
      <c r="DZ892">
        <v>0</v>
      </c>
      <c r="EA892">
        <v>25</v>
      </c>
      <c r="EB892">
        <v>252</v>
      </c>
      <c r="EC892">
        <v>117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80</v>
      </c>
      <c r="EJ892">
        <v>242</v>
      </c>
      <c r="EK892">
        <v>12</v>
      </c>
      <c r="EL892">
        <v>0</v>
      </c>
      <c r="EM892">
        <v>0</v>
      </c>
      <c r="EN892">
        <v>0</v>
      </c>
      <c r="EO892">
        <v>0</v>
      </c>
      <c r="EP892">
        <v>159</v>
      </c>
      <c r="EQ892">
        <v>253</v>
      </c>
      <c r="ER892">
        <v>92</v>
      </c>
      <c r="ES892">
        <v>2</v>
      </c>
      <c r="ET892">
        <v>0</v>
      </c>
      <c r="EU892">
        <v>0</v>
      </c>
      <c r="EV892">
        <v>82</v>
      </c>
      <c r="EW892">
        <v>233</v>
      </c>
      <c r="EX892">
        <v>60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10</v>
      </c>
      <c r="FE892">
        <v>154</v>
      </c>
      <c r="FF892">
        <v>255</v>
      </c>
      <c r="FG892">
        <v>202</v>
      </c>
      <c r="FH892">
        <v>152</v>
      </c>
      <c r="FI892">
        <v>218</v>
      </c>
      <c r="FJ892">
        <v>227</v>
      </c>
      <c r="FK892">
        <v>44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</row>
    <row r="893" spans="1:198" x14ac:dyDescent="0.3">
      <c r="A893">
        <v>4891</v>
      </c>
      <c r="B893" s="227">
        <v>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9</v>
      </c>
      <c r="AO893">
        <v>193</v>
      </c>
      <c r="AP893">
        <v>4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75</v>
      </c>
      <c r="BC893">
        <v>237</v>
      </c>
      <c r="BD893">
        <v>3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69</v>
      </c>
      <c r="BL893">
        <v>96</v>
      </c>
      <c r="BM893">
        <v>0</v>
      </c>
      <c r="BN893">
        <v>0</v>
      </c>
      <c r="BO893">
        <v>0</v>
      </c>
      <c r="BP893">
        <v>176</v>
      </c>
      <c r="BQ893">
        <v>130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37</v>
      </c>
      <c r="BY893">
        <v>246</v>
      </c>
      <c r="BZ893">
        <v>50</v>
      </c>
      <c r="CA893">
        <v>0</v>
      </c>
      <c r="CB893">
        <v>0</v>
      </c>
      <c r="CC893">
        <v>10</v>
      </c>
      <c r="CD893">
        <v>231</v>
      </c>
      <c r="CE893">
        <v>88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187</v>
      </c>
      <c r="CM893">
        <v>149</v>
      </c>
      <c r="CN893">
        <v>0</v>
      </c>
      <c r="CO893">
        <v>0</v>
      </c>
      <c r="CP893">
        <v>0</v>
      </c>
      <c r="CQ893">
        <v>86</v>
      </c>
      <c r="CR893">
        <v>231</v>
      </c>
      <c r="CS893">
        <v>9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5</v>
      </c>
      <c r="CZ893">
        <v>253</v>
      </c>
      <c r="DA893">
        <v>177</v>
      </c>
      <c r="DB893">
        <v>132</v>
      </c>
      <c r="DC893">
        <v>113</v>
      </c>
      <c r="DD893">
        <v>158</v>
      </c>
      <c r="DE893">
        <v>223</v>
      </c>
      <c r="DF893">
        <v>141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61</v>
      </c>
      <c r="DO893">
        <v>122</v>
      </c>
      <c r="DP893">
        <v>122</v>
      </c>
      <c r="DQ893">
        <v>77</v>
      </c>
      <c r="DR893">
        <v>65</v>
      </c>
      <c r="DS893">
        <v>255</v>
      </c>
      <c r="DT893">
        <v>49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130</v>
      </c>
      <c r="EG893">
        <v>197</v>
      </c>
      <c r="EH893">
        <v>1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5</v>
      </c>
      <c r="ET893">
        <v>215</v>
      </c>
      <c r="EU893">
        <v>105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46</v>
      </c>
      <c r="FH893">
        <v>191</v>
      </c>
      <c r="FI893">
        <v>9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</row>
    <row r="894" spans="1:198" x14ac:dyDescent="0.3">
      <c r="A894">
        <v>4892</v>
      </c>
      <c r="B894" s="227">
        <v>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</v>
      </c>
      <c r="AH894">
        <v>114</v>
      </c>
      <c r="AI894">
        <v>199</v>
      </c>
      <c r="AJ894">
        <v>255</v>
      </c>
      <c r="AK894">
        <v>231</v>
      </c>
      <c r="AL894">
        <v>134</v>
      </c>
      <c r="AM894">
        <v>31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3</v>
      </c>
      <c r="AU894">
        <v>159</v>
      </c>
      <c r="AV894">
        <v>247</v>
      </c>
      <c r="AW894">
        <v>135</v>
      </c>
      <c r="AX894">
        <v>69</v>
      </c>
      <c r="AY894">
        <v>112</v>
      </c>
      <c r="AZ894">
        <v>212</v>
      </c>
      <c r="BA894">
        <v>247</v>
      </c>
      <c r="BB894">
        <v>81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15</v>
      </c>
      <c r="BI894">
        <v>120</v>
      </c>
      <c r="BJ894">
        <v>20</v>
      </c>
      <c r="BK894">
        <v>0</v>
      </c>
      <c r="BL894">
        <v>0</v>
      </c>
      <c r="BM894">
        <v>0</v>
      </c>
      <c r="BN894">
        <v>5</v>
      </c>
      <c r="BO894">
        <v>163</v>
      </c>
      <c r="BP894">
        <v>243</v>
      </c>
      <c r="BQ894">
        <v>18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85</v>
      </c>
      <c r="CD894">
        <v>255</v>
      </c>
      <c r="CE894">
        <v>80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79</v>
      </c>
      <c r="CN894">
        <v>136</v>
      </c>
      <c r="CO894">
        <v>142</v>
      </c>
      <c r="CP894">
        <v>181</v>
      </c>
      <c r="CQ894">
        <v>252</v>
      </c>
      <c r="CR894">
        <v>247</v>
      </c>
      <c r="CS894">
        <v>9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198</v>
      </c>
      <c r="DB894">
        <v>245</v>
      </c>
      <c r="DC894">
        <v>221</v>
      </c>
      <c r="DD894">
        <v>160</v>
      </c>
      <c r="DE894">
        <v>157</v>
      </c>
      <c r="DF894">
        <v>242</v>
      </c>
      <c r="DG894">
        <v>150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144</v>
      </c>
      <c r="DU894">
        <v>248</v>
      </c>
      <c r="DV894">
        <v>19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70</v>
      </c>
      <c r="EI894">
        <v>255</v>
      </c>
      <c r="EJ894">
        <v>29</v>
      </c>
      <c r="EK894">
        <v>0</v>
      </c>
      <c r="EL894">
        <v>0</v>
      </c>
      <c r="EM894">
        <v>0</v>
      </c>
      <c r="EN894">
        <v>16</v>
      </c>
      <c r="EO894">
        <v>173</v>
      </c>
      <c r="EP894">
        <v>158</v>
      </c>
      <c r="EQ894">
        <v>87</v>
      </c>
      <c r="ER894">
        <v>14</v>
      </c>
      <c r="ES894">
        <v>0</v>
      </c>
      <c r="ET894">
        <v>0</v>
      </c>
      <c r="EU894">
        <v>8</v>
      </c>
      <c r="EV894">
        <v>168</v>
      </c>
      <c r="EW894">
        <v>236</v>
      </c>
      <c r="EX894">
        <v>14</v>
      </c>
      <c r="EY894">
        <v>0</v>
      </c>
      <c r="EZ894">
        <v>0</v>
      </c>
      <c r="FA894">
        <v>0</v>
      </c>
      <c r="FB894">
        <v>13</v>
      </c>
      <c r="FC894">
        <v>179</v>
      </c>
      <c r="FD894">
        <v>205</v>
      </c>
      <c r="FE894">
        <v>245</v>
      </c>
      <c r="FF894">
        <v>248</v>
      </c>
      <c r="FG894">
        <v>211</v>
      </c>
      <c r="FH894">
        <v>168</v>
      </c>
      <c r="FI894">
        <v>235</v>
      </c>
      <c r="FJ894">
        <v>242</v>
      </c>
      <c r="FK894">
        <v>67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</row>
    <row r="895" spans="1:198" x14ac:dyDescent="0.3">
      <c r="A895">
        <v>4893</v>
      </c>
      <c r="B895" s="227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48</v>
      </c>
      <c r="AJ895">
        <v>128</v>
      </c>
      <c r="AK895">
        <v>127</v>
      </c>
      <c r="AL895">
        <v>72</v>
      </c>
      <c r="AM895">
        <v>21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63</v>
      </c>
      <c r="AW895">
        <v>234</v>
      </c>
      <c r="AX895">
        <v>254</v>
      </c>
      <c r="AY895">
        <v>254</v>
      </c>
      <c r="AZ895">
        <v>254</v>
      </c>
      <c r="BA895">
        <v>247</v>
      </c>
      <c r="BB895">
        <v>142</v>
      </c>
      <c r="BC895">
        <v>8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137</v>
      </c>
      <c r="BK895">
        <v>254</v>
      </c>
      <c r="BL895">
        <v>254</v>
      </c>
      <c r="BM895">
        <v>193</v>
      </c>
      <c r="BN895">
        <v>110</v>
      </c>
      <c r="BO895">
        <v>136</v>
      </c>
      <c r="BP895">
        <v>249</v>
      </c>
      <c r="BQ895">
        <v>169</v>
      </c>
      <c r="BR895">
        <v>8</v>
      </c>
      <c r="BS895">
        <v>0</v>
      </c>
      <c r="BT895">
        <v>0</v>
      </c>
      <c r="BU895">
        <v>0</v>
      </c>
      <c r="BV895">
        <v>0</v>
      </c>
      <c r="BW895">
        <v>9</v>
      </c>
      <c r="BX895">
        <v>244</v>
      </c>
      <c r="BY895">
        <v>249</v>
      </c>
      <c r="BZ895">
        <v>53</v>
      </c>
      <c r="CA895">
        <v>0</v>
      </c>
      <c r="CB895">
        <v>0</v>
      </c>
      <c r="CC895">
        <v>0</v>
      </c>
      <c r="CD895">
        <v>137</v>
      </c>
      <c r="CE895">
        <v>255</v>
      </c>
      <c r="CF895">
        <v>84</v>
      </c>
      <c r="CG895">
        <v>0</v>
      </c>
      <c r="CH895">
        <v>0</v>
      </c>
      <c r="CI895">
        <v>0</v>
      </c>
      <c r="CJ895">
        <v>0</v>
      </c>
      <c r="CK895">
        <v>12</v>
      </c>
      <c r="CL895">
        <v>254</v>
      </c>
      <c r="CM895">
        <v>196</v>
      </c>
      <c r="CN895">
        <v>0</v>
      </c>
      <c r="CO895">
        <v>0</v>
      </c>
      <c r="CP895">
        <v>0</v>
      </c>
      <c r="CQ895">
        <v>0</v>
      </c>
      <c r="CR895">
        <v>58</v>
      </c>
      <c r="CS895">
        <v>254</v>
      </c>
      <c r="CT895">
        <v>187</v>
      </c>
      <c r="CU895">
        <v>0</v>
      </c>
      <c r="CV895">
        <v>0</v>
      </c>
      <c r="CW895">
        <v>0</v>
      </c>
      <c r="CX895">
        <v>0</v>
      </c>
      <c r="CY895">
        <v>12</v>
      </c>
      <c r="CZ895">
        <v>254</v>
      </c>
      <c r="DA895">
        <v>225</v>
      </c>
      <c r="DB895">
        <v>0</v>
      </c>
      <c r="DC895">
        <v>0</v>
      </c>
      <c r="DD895">
        <v>0</v>
      </c>
      <c r="DE895">
        <v>0</v>
      </c>
      <c r="DF895">
        <v>58</v>
      </c>
      <c r="DG895">
        <v>255</v>
      </c>
      <c r="DH895">
        <v>208</v>
      </c>
      <c r="DI895">
        <v>0</v>
      </c>
      <c r="DJ895">
        <v>0</v>
      </c>
      <c r="DK895">
        <v>0</v>
      </c>
      <c r="DL895">
        <v>0</v>
      </c>
      <c r="DM895">
        <v>2</v>
      </c>
      <c r="DN895">
        <v>188</v>
      </c>
      <c r="DO895">
        <v>254</v>
      </c>
      <c r="DP895">
        <v>29</v>
      </c>
      <c r="DQ895">
        <v>0</v>
      </c>
      <c r="DR895">
        <v>0</v>
      </c>
      <c r="DS895">
        <v>0</v>
      </c>
      <c r="DT895">
        <v>58</v>
      </c>
      <c r="DU895">
        <v>254</v>
      </c>
      <c r="DV895">
        <v>207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79</v>
      </c>
      <c r="EC895">
        <v>254</v>
      </c>
      <c r="ED895">
        <v>168</v>
      </c>
      <c r="EE895">
        <v>0</v>
      </c>
      <c r="EF895">
        <v>0</v>
      </c>
      <c r="EG895">
        <v>0</v>
      </c>
      <c r="EH895">
        <v>150</v>
      </c>
      <c r="EI895">
        <v>254</v>
      </c>
      <c r="EJ895">
        <v>168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119</v>
      </c>
      <c r="ER895">
        <v>255</v>
      </c>
      <c r="ES895">
        <v>133</v>
      </c>
      <c r="ET895">
        <v>40</v>
      </c>
      <c r="EU895">
        <v>137</v>
      </c>
      <c r="EV895">
        <v>249</v>
      </c>
      <c r="EW895">
        <v>237</v>
      </c>
      <c r="EX895">
        <v>29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147</v>
      </c>
      <c r="FG895">
        <v>254</v>
      </c>
      <c r="FH895">
        <v>254</v>
      </c>
      <c r="FI895">
        <v>254</v>
      </c>
      <c r="FJ895">
        <v>220</v>
      </c>
      <c r="FK895">
        <v>76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1</v>
      </c>
      <c r="FU895">
        <v>48</v>
      </c>
      <c r="FV895">
        <v>95</v>
      </c>
      <c r="FW895">
        <v>48</v>
      </c>
      <c r="FX895">
        <v>6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</row>
    <row r="896" spans="1:198" x14ac:dyDescent="0.3">
      <c r="A896">
        <v>4894</v>
      </c>
      <c r="B896" s="227">
        <v>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11</v>
      </c>
      <c r="AV896">
        <v>128</v>
      </c>
      <c r="AW896">
        <v>69</v>
      </c>
      <c r="AX896">
        <v>8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59</v>
      </c>
      <c r="BJ896">
        <v>254</v>
      </c>
      <c r="BK896">
        <v>254</v>
      </c>
      <c r="BL896">
        <v>240</v>
      </c>
      <c r="BM896">
        <v>197</v>
      </c>
      <c r="BN896">
        <v>156</v>
      </c>
      <c r="BO896">
        <v>137</v>
      </c>
      <c r="BP896">
        <v>141</v>
      </c>
      <c r="BQ896">
        <v>14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12</v>
      </c>
      <c r="BX896">
        <v>254</v>
      </c>
      <c r="BY896">
        <v>156</v>
      </c>
      <c r="BZ896">
        <v>76</v>
      </c>
      <c r="CA896">
        <v>135</v>
      </c>
      <c r="CB896">
        <v>156</v>
      </c>
      <c r="CC896">
        <v>182</v>
      </c>
      <c r="CD896">
        <v>254</v>
      </c>
      <c r="CE896">
        <v>77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4</v>
      </c>
      <c r="CL896">
        <v>230</v>
      </c>
      <c r="CM896">
        <v>167</v>
      </c>
      <c r="CN896">
        <v>0</v>
      </c>
      <c r="CO896">
        <v>0</v>
      </c>
      <c r="CP896">
        <v>0</v>
      </c>
      <c r="CQ896">
        <v>20</v>
      </c>
      <c r="CR896">
        <v>255</v>
      </c>
      <c r="CS896">
        <v>117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161</v>
      </c>
      <c r="DA896">
        <v>176</v>
      </c>
      <c r="DB896">
        <v>0</v>
      </c>
      <c r="DC896">
        <v>0</v>
      </c>
      <c r="DD896">
        <v>0</v>
      </c>
      <c r="DE896">
        <v>20</v>
      </c>
      <c r="DF896">
        <v>254</v>
      </c>
      <c r="DG896">
        <v>117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40</v>
      </c>
      <c r="DO896">
        <v>79</v>
      </c>
      <c r="DP896">
        <v>0</v>
      </c>
      <c r="DQ896">
        <v>0</v>
      </c>
      <c r="DR896">
        <v>0</v>
      </c>
      <c r="DS896">
        <v>20</v>
      </c>
      <c r="DT896">
        <v>255</v>
      </c>
      <c r="DU896">
        <v>117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9</v>
      </c>
      <c r="EH896">
        <v>239</v>
      </c>
      <c r="EI896">
        <v>117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4</v>
      </c>
      <c r="EV896">
        <v>231</v>
      </c>
      <c r="EW896">
        <v>117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226</v>
      </c>
      <c r="FK896">
        <v>157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203</v>
      </c>
      <c r="FY896">
        <v>188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88</v>
      </c>
      <c r="GM896">
        <v>115</v>
      </c>
      <c r="GN896">
        <v>2</v>
      </c>
      <c r="GO896">
        <v>0</v>
      </c>
      <c r="GP896">
        <v>0</v>
      </c>
    </row>
    <row r="897" spans="1:198" x14ac:dyDescent="0.3">
      <c r="A897">
        <v>4895</v>
      </c>
      <c r="B897" s="227">
        <v>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104</v>
      </c>
      <c r="AZ897">
        <v>187</v>
      </c>
      <c r="BA897">
        <v>203</v>
      </c>
      <c r="BB897">
        <v>80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11</v>
      </c>
      <c r="BL897">
        <v>197</v>
      </c>
      <c r="BM897">
        <v>201</v>
      </c>
      <c r="BN897">
        <v>99</v>
      </c>
      <c r="BO897">
        <v>205</v>
      </c>
      <c r="BP897">
        <v>204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1</v>
      </c>
      <c r="BY897">
        <v>164</v>
      </c>
      <c r="BZ897">
        <v>217</v>
      </c>
      <c r="CA897">
        <v>2</v>
      </c>
      <c r="CB897">
        <v>115</v>
      </c>
      <c r="CC897">
        <v>255</v>
      </c>
      <c r="CD897">
        <v>187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22</v>
      </c>
      <c r="CM897">
        <v>255</v>
      </c>
      <c r="CN897">
        <v>192</v>
      </c>
      <c r="CO897">
        <v>124</v>
      </c>
      <c r="CP897">
        <v>250</v>
      </c>
      <c r="CQ897">
        <v>255</v>
      </c>
      <c r="CR897">
        <v>94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138</v>
      </c>
      <c r="DB897">
        <v>212</v>
      </c>
      <c r="DC897">
        <v>116</v>
      </c>
      <c r="DD897">
        <v>125</v>
      </c>
      <c r="DE897">
        <v>255</v>
      </c>
      <c r="DF897">
        <v>5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7</v>
      </c>
      <c r="DP897">
        <v>5</v>
      </c>
      <c r="DQ897">
        <v>0</v>
      </c>
      <c r="DR897">
        <v>91</v>
      </c>
      <c r="DS897">
        <v>255</v>
      </c>
      <c r="DT897">
        <v>17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175</v>
      </c>
      <c r="EG897">
        <v>255</v>
      </c>
      <c r="EH897">
        <v>5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228</v>
      </c>
      <c r="EU897">
        <v>207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228</v>
      </c>
      <c r="FI897">
        <v>168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157</v>
      </c>
      <c r="FW897">
        <v>120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</row>
    <row r="898" spans="1:198" x14ac:dyDescent="0.3">
      <c r="A898">
        <v>4896</v>
      </c>
      <c r="B898" s="227">
        <v>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129</v>
      </c>
      <c r="AX898">
        <v>232</v>
      </c>
      <c r="AY898">
        <v>243</v>
      </c>
      <c r="AZ898">
        <v>184</v>
      </c>
      <c r="BA898">
        <v>71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152</v>
      </c>
      <c r="BK898">
        <v>239</v>
      </c>
      <c r="BL898">
        <v>148</v>
      </c>
      <c r="BM898">
        <v>118</v>
      </c>
      <c r="BN898">
        <v>243</v>
      </c>
      <c r="BO898">
        <v>253</v>
      </c>
      <c r="BP898">
        <v>117</v>
      </c>
      <c r="BQ898">
        <v>19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28</v>
      </c>
      <c r="BX898">
        <v>253</v>
      </c>
      <c r="BY898">
        <v>88</v>
      </c>
      <c r="BZ898">
        <v>0</v>
      </c>
      <c r="CA898">
        <v>0</v>
      </c>
      <c r="CB898">
        <v>33</v>
      </c>
      <c r="CC898">
        <v>213</v>
      </c>
      <c r="CD898">
        <v>255</v>
      </c>
      <c r="CE898">
        <v>63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32</v>
      </c>
      <c r="CL898">
        <v>255</v>
      </c>
      <c r="CM898">
        <v>33</v>
      </c>
      <c r="CN898">
        <v>0</v>
      </c>
      <c r="CO898">
        <v>0</v>
      </c>
      <c r="CP898">
        <v>0</v>
      </c>
      <c r="CQ898">
        <v>115</v>
      </c>
      <c r="CR898">
        <v>255</v>
      </c>
      <c r="CS898">
        <v>63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23</v>
      </c>
      <c r="CZ898">
        <v>243</v>
      </c>
      <c r="DA898">
        <v>216</v>
      </c>
      <c r="DB898">
        <v>135</v>
      </c>
      <c r="DC898">
        <v>112</v>
      </c>
      <c r="DD898">
        <v>114</v>
      </c>
      <c r="DE898">
        <v>213</v>
      </c>
      <c r="DF898">
        <v>255</v>
      </c>
      <c r="DG898">
        <v>63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24</v>
      </c>
      <c r="DO898">
        <v>123</v>
      </c>
      <c r="DP898">
        <v>178</v>
      </c>
      <c r="DQ898">
        <v>189</v>
      </c>
      <c r="DR898">
        <v>155</v>
      </c>
      <c r="DS898">
        <v>103</v>
      </c>
      <c r="DT898">
        <v>253</v>
      </c>
      <c r="DU898">
        <v>72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236</v>
      </c>
      <c r="EI898">
        <v>122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206</v>
      </c>
      <c r="EW898">
        <v>165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188</v>
      </c>
      <c r="FK898">
        <v>199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138</v>
      </c>
      <c r="FY898">
        <v>251</v>
      </c>
      <c r="FZ898">
        <v>22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</row>
    <row r="899" spans="1:198" x14ac:dyDescent="0.3">
      <c r="A899">
        <v>4897</v>
      </c>
      <c r="B899" s="227">
        <v>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64</v>
      </c>
      <c r="AN899">
        <v>62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19</v>
      </c>
      <c r="BA899">
        <v>254</v>
      </c>
      <c r="BB899">
        <v>166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120</v>
      </c>
      <c r="BK899">
        <v>134</v>
      </c>
      <c r="BL899">
        <v>0</v>
      </c>
      <c r="BM899">
        <v>0</v>
      </c>
      <c r="BN899">
        <v>19</v>
      </c>
      <c r="BO899">
        <v>254</v>
      </c>
      <c r="BP899">
        <v>151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16</v>
      </c>
      <c r="BX899">
        <v>250</v>
      </c>
      <c r="BY899">
        <v>187</v>
      </c>
      <c r="BZ899">
        <v>0</v>
      </c>
      <c r="CA899">
        <v>0</v>
      </c>
      <c r="CB899">
        <v>2</v>
      </c>
      <c r="CC899">
        <v>217</v>
      </c>
      <c r="CD899">
        <v>166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2</v>
      </c>
      <c r="CL899">
        <v>215</v>
      </c>
      <c r="CM899">
        <v>198</v>
      </c>
      <c r="CN899">
        <v>116</v>
      </c>
      <c r="CO899">
        <v>100</v>
      </c>
      <c r="CP899">
        <v>51</v>
      </c>
      <c r="CQ899">
        <v>212</v>
      </c>
      <c r="CR899">
        <v>207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214</v>
      </c>
      <c r="DA899">
        <v>255</v>
      </c>
      <c r="DB899">
        <v>249</v>
      </c>
      <c r="DC899">
        <v>250</v>
      </c>
      <c r="DD899">
        <v>255</v>
      </c>
      <c r="DE899">
        <v>254</v>
      </c>
      <c r="DF899">
        <v>211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19</v>
      </c>
      <c r="DN899">
        <v>254</v>
      </c>
      <c r="DO899">
        <v>241</v>
      </c>
      <c r="DP899">
        <v>13</v>
      </c>
      <c r="DQ899">
        <v>2</v>
      </c>
      <c r="DR899">
        <v>78</v>
      </c>
      <c r="DS899">
        <v>237</v>
      </c>
      <c r="DT899">
        <v>151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3</v>
      </c>
      <c r="EB899">
        <v>64</v>
      </c>
      <c r="EC899">
        <v>57</v>
      </c>
      <c r="ED899">
        <v>0</v>
      </c>
      <c r="EE899">
        <v>0</v>
      </c>
      <c r="EF899">
        <v>0</v>
      </c>
      <c r="EG899">
        <v>202</v>
      </c>
      <c r="EH899">
        <v>202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3</v>
      </c>
      <c r="EU899">
        <v>220</v>
      </c>
      <c r="EV899">
        <v>183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19</v>
      </c>
      <c r="FI899">
        <v>254</v>
      </c>
      <c r="FJ899">
        <v>199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1</v>
      </c>
      <c r="FW899">
        <v>93</v>
      </c>
      <c r="FX899">
        <v>32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</row>
    <row r="900" spans="1:198" x14ac:dyDescent="0.3">
      <c r="A900">
        <v>4898</v>
      </c>
      <c r="B900" s="227">
        <v>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90</v>
      </c>
      <c r="AW900">
        <v>98</v>
      </c>
      <c r="AX900">
        <v>19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18</v>
      </c>
      <c r="BJ900">
        <v>253</v>
      </c>
      <c r="BK900">
        <v>255</v>
      </c>
      <c r="BL900">
        <v>249</v>
      </c>
      <c r="BM900">
        <v>246</v>
      </c>
      <c r="BN900">
        <v>221</v>
      </c>
      <c r="BO900">
        <v>237</v>
      </c>
      <c r="BP900">
        <v>195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15</v>
      </c>
      <c r="BX900">
        <v>249</v>
      </c>
      <c r="BY900">
        <v>198</v>
      </c>
      <c r="BZ900">
        <v>69</v>
      </c>
      <c r="CA900">
        <v>89</v>
      </c>
      <c r="CB900">
        <v>72</v>
      </c>
      <c r="CC900">
        <v>195</v>
      </c>
      <c r="CD900">
        <v>227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169</v>
      </c>
      <c r="CM900">
        <v>211</v>
      </c>
      <c r="CN900">
        <v>0</v>
      </c>
      <c r="CO900">
        <v>0</v>
      </c>
      <c r="CP900">
        <v>0</v>
      </c>
      <c r="CQ900">
        <v>183</v>
      </c>
      <c r="CR900">
        <v>190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34</v>
      </c>
      <c r="DA900">
        <v>81</v>
      </c>
      <c r="DB900">
        <v>0</v>
      </c>
      <c r="DC900">
        <v>0</v>
      </c>
      <c r="DD900">
        <v>0</v>
      </c>
      <c r="DE900">
        <v>216</v>
      </c>
      <c r="DF900">
        <v>156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6</v>
      </c>
      <c r="DS900">
        <v>236</v>
      </c>
      <c r="DT900">
        <v>122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46</v>
      </c>
      <c r="EG900">
        <v>254</v>
      </c>
      <c r="EH900">
        <v>91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72</v>
      </c>
      <c r="EU900">
        <v>254</v>
      </c>
      <c r="EV900">
        <v>51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109</v>
      </c>
      <c r="FI900">
        <v>255</v>
      </c>
      <c r="FJ900">
        <v>8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109</v>
      </c>
      <c r="FW900">
        <v>254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55</v>
      </c>
      <c r="GK900">
        <v>127</v>
      </c>
      <c r="GL900">
        <v>0</v>
      </c>
      <c r="GM900">
        <v>0</v>
      </c>
      <c r="GN900">
        <v>0</v>
      </c>
      <c r="GO900">
        <v>0</v>
      </c>
      <c r="GP900">
        <v>0</v>
      </c>
    </row>
    <row r="901" spans="1:198" x14ac:dyDescent="0.3">
      <c r="A901">
        <v>4899</v>
      </c>
      <c r="B901" s="227">
        <v>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140</v>
      </c>
      <c r="AI901">
        <v>255</v>
      </c>
      <c r="AJ901">
        <v>230</v>
      </c>
      <c r="AK901">
        <v>225</v>
      </c>
      <c r="AL901">
        <v>32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5</v>
      </c>
      <c r="AV901">
        <v>144</v>
      </c>
      <c r="AW901">
        <v>0</v>
      </c>
      <c r="AX901">
        <v>0</v>
      </c>
      <c r="AY901">
        <v>42</v>
      </c>
      <c r="AZ901">
        <v>244</v>
      </c>
      <c r="BA901">
        <v>14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116</v>
      </c>
      <c r="BO901">
        <v>196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131</v>
      </c>
      <c r="CC901">
        <v>210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17</v>
      </c>
      <c r="CM901">
        <v>64</v>
      </c>
      <c r="CN901">
        <v>64</v>
      </c>
      <c r="CO901">
        <v>162</v>
      </c>
      <c r="CP901">
        <v>247</v>
      </c>
      <c r="CQ901">
        <v>24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94</v>
      </c>
      <c r="DA901">
        <v>255</v>
      </c>
      <c r="DB901">
        <v>245</v>
      </c>
      <c r="DC901">
        <v>228</v>
      </c>
      <c r="DD901">
        <v>243</v>
      </c>
      <c r="DE901">
        <v>90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14</v>
      </c>
      <c r="DS901">
        <v>242</v>
      </c>
      <c r="DT901">
        <v>197</v>
      </c>
      <c r="DU901">
        <v>12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13</v>
      </c>
      <c r="EC901">
        <v>39</v>
      </c>
      <c r="ED901">
        <v>0</v>
      </c>
      <c r="EE901">
        <v>0</v>
      </c>
      <c r="EF901">
        <v>0</v>
      </c>
      <c r="EG901">
        <v>10</v>
      </c>
      <c r="EH901">
        <v>158</v>
      </c>
      <c r="EI901">
        <v>173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22</v>
      </c>
      <c r="EQ901">
        <v>205</v>
      </c>
      <c r="ER901">
        <v>4</v>
      </c>
      <c r="ES901">
        <v>0</v>
      </c>
      <c r="ET901">
        <v>0</v>
      </c>
      <c r="EU901">
        <v>4</v>
      </c>
      <c r="EV901">
        <v>133</v>
      </c>
      <c r="EW901">
        <v>248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131</v>
      </c>
      <c r="FF901">
        <v>194</v>
      </c>
      <c r="FG901">
        <v>189</v>
      </c>
      <c r="FH901">
        <v>216</v>
      </c>
      <c r="FI901">
        <v>246</v>
      </c>
      <c r="FJ901">
        <v>203</v>
      </c>
      <c r="FK901">
        <v>28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</row>
    <row r="902" spans="1:198" x14ac:dyDescent="0.3">
      <c r="A902">
        <v>4900</v>
      </c>
      <c r="B902" s="227">
        <v>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85</v>
      </c>
      <c r="AW902">
        <v>91</v>
      </c>
      <c r="AX902">
        <v>15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17</v>
      </c>
      <c r="BJ902">
        <v>242</v>
      </c>
      <c r="BK902">
        <v>255</v>
      </c>
      <c r="BL902">
        <v>246</v>
      </c>
      <c r="BM902">
        <v>181</v>
      </c>
      <c r="BN902">
        <v>120</v>
      </c>
      <c r="BO902">
        <v>94</v>
      </c>
      <c r="BP902">
        <v>121</v>
      </c>
      <c r="BQ902">
        <v>8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27</v>
      </c>
      <c r="BX902">
        <v>254</v>
      </c>
      <c r="BY902">
        <v>173</v>
      </c>
      <c r="BZ902">
        <v>99</v>
      </c>
      <c r="CA902">
        <v>165</v>
      </c>
      <c r="CB902">
        <v>239</v>
      </c>
      <c r="CC902">
        <v>255</v>
      </c>
      <c r="CD902">
        <v>254</v>
      </c>
      <c r="CE902">
        <v>26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239</v>
      </c>
      <c r="CM902">
        <v>181</v>
      </c>
      <c r="CN902">
        <v>0</v>
      </c>
      <c r="CO902">
        <v>0</v>
      </c>
      <c r="CP902">
        <v>10</v>
      </c>
      <c r="CQ902">
        <v>196</v>
      </c>
      <c r="CR902">
        <v>220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180</v>
      </c>
      <c r="DA902">
        <v>156</v>
      </c>
      <c r="DB902">
        <v>0</v>
      </c>
      <c r="DC902">
        <v>0</v>
      </c>
      <c r="DD902">
        <v>4</v>
      </c>
      <c r="DE902">
        <v>233</v>
      </c>
      <c r="DF902">
        <v>144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3</v>
      </c>
      <c r="DO902">
        <v>2</v>
      </c>
      <c r="DP902">
        <v>0</v>
      </c>
      <c r="DQ902">
        <v>0</v>
      </c>
      <c r="DR902">
        <v>42</v>
      </c>
      <c r="DS902">
        <v>255</v>
      </c>
      <c r="DT902">
        <v>108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70</v>
      </c>
      <c r="EG902">
        <v>255</v>
      </c>
      <c r="EH902">
        <v>86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70</v>
      </c>
      <c r="EU902">
        <v>255</v>
      </c>
      <c r="EV902">
        <v>60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70</v>
      </c>
      <c r="FI902">
        <v>255</v>
      </c>
      <c r="FJ902">
        <v>79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70</v>
      </c>
      <c r="FW902">
        <v>255</v>
      </c>
      <c r="FX902">
        <v>108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35</v>
      </c>
      <c r="GK902">
        <v>128</v>
      </c>
      <c r="GL902">
        <v>54</v>
      </c>
      <c r="GM902">
        <v>0</v>
      </c>
      <c r="GN902">
        <v>0</v>
      </c>
      <c r="GO902">
        <v>0</v>
      </c>
      <c r="GP902">
        <v>0</v>
      </c>
    </row>
    <row r="903" spans="1:198" x14ac:dyDescent="0.3">
      <c r="A903">
        <v>4901</v>
      </c>
      <c r="B903" s="227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157</v>
      </c>
      <c r="AL903">
        <v>22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145</v>
      </c>
      <c r="AZ903">
        <v>100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52</v>
      </c>
      <c r="BN903">
        <v>193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219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246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243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231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246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255</v>
      </c>
      <c r="EU903">
        <v>20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139</v>
      </c>
      <c r="FI903">
        <v>78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</row>
    <row r="904" spans="1:198" x14ac:dyDescent="0.3">
      <c r="A904">
        <v>4902</v>
      </c>
      <c r="B904" s="227">
        <v>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56</v>
      </c>
      <c r="AX904">
        <v>163</v>
      </c>
      <c r="AY904">
        <v>249</v>
      </c>
      <c r="AZ904">
        <v>255</v>
      </c>
      <c r="BA904">
        <v>220</v>
      </c>
      <c r="BB904">
        <v>60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111</v>
      </c>
      <c r="BK904">
        <v>247</v>
      </c>
      <c r="BL904">
        <v>218</v>
      </c>
      <c r="BM904">
        <v>116</v>
      </c>
      <c r="BN904">
        <v>130</v>
      </c>
      <c r="BO904">
        <v>202</v>
      </c>
      <c r="BP904">
        <v>229</v>
      </c>
      <c r="BQ904">
        <v>18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61</v>
      </c>
      <c r="BX904">
        <v>253</v>
      </c>
      <c r="BY904">
        <v>136</v>
      </c>
      <c r="BZ904">
        <v>4</v>
      </c>
      <c r="CA904">
        <v>0</v>
      </c>
      <c r="CB904">
        <v>0</v>
      </c>
      <c r="CC904">
        <v>71</v>
      </c>
      <c r="CD904">
        <v>254</v>
      </c>
      <c r="CE904">
        <v>52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131</v>
      </c>
      <c r="CL904">
        <v>234</v>
      </c>
      <c r="CM904">
        <v>4</v>
      </c>
      <c r="CN904">
        <v>0</v>
      </c>
      <c r="CO904">
        <v>0</v>
      </c>
      <c r="CP904">
        <v>0</v>
      </c>
      <c r="CQ904">
        <v>71</v>
      </c>
      <c r="CR904">
        <v>254</v>
      </c>
      <c r="CS904">
        <v>52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103</v>
      </c>
      <c r="CZ904">
        <v>253</v>
      </c>
      <c r="DA904">
        <v>135</v>
      </c>
      <c r="DB904">
        <v>10</v>
      </c>
      <c r="DC904">
        <v>0</v>
      </c>
      <c r="DD904">
        <v>0</v>
      </c>
      <c r="DE904">
        <v>97</v>
      </c>
      <c r="DF904">
        <v>254</v>
      </c>
      <c r="DG904">
        <v>43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</v>
      </c>
      <c r="DN904">
        <v>131</v>
      </c>
      <c r="DO904">
        <v>226</v>
      </c>
      <c r="DP904">
        <v>243</v>
      </c>
      <c r="DQ904">
        <v>184</v>
      </c>
      <c r="DR904">
        <v>160</v>
      </c>
      <c r="DS904">
        <v>230</v>
      </c>
      <c r="DT904">
        <v>255</v>
      </c>
      <c r="DU904">
        <v>5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5</v>
      </c>
      <c r="ED904">
        <v>86</v>
      </c>
      <c r="EE904">
        <v>122</v>
      </c>
      <c r="EF904">
        <v>122</v>
      </c>
      <c r="EG904">
        <v>184</v>
      </c>
      <c r="EH904">
        <v>254</v>
      </c>
      <c r="EI904">
        <v>20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99</v>
      </c>
      <c r="EV904">
        <v>254</v>
      </c>
      <c r="EW904">
        <v>26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71</v>
      </c>
      <c r="FJ904">
        <v>254</v>
      </c>
      <c r="FK904">
        <v>57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71</v>
      </c>
      <c r="FX904">
        <v>254</v>
      </c>
      <c r="FY904">
        <v>99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</row>
    <row r="905" spans="1:198" x14ac:dyDescent="0.3">
      <c r="A905">
        <v>4903</v>
      </c>
      <c r="B905" s="227">
        <v>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76</v>
      </c>
      <c r="AY905">
        <v>254</v>
      </c>
      <c r="AZ905">
        <v>243</v>
      </c>
      <c r="BA905">
        <v>16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16</v>
      </c>
      <c r="BL905">
        <v>244</v>
      </c>
      <c r="BM905">
        <v>98</v>
      </c>
      <c r="BN905">
        <v>130</v>
      </c>
      <c r="BO905">
        <v>133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97</v>
      </c>
      <c r="BZ905">
        <v>112</v>
      </c>
      <c r="CA905">
        <v>0</v>
      </c>
      <c r="CB905">
        <v>4</v>
      </c>
      <c r="CC905">
        <v>227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105</v>
      </c>
      <c r="CN905">
        <v>57</v>
      </c>
      <c r="CO905">
        <v>0</v>
      </c>
      <c r="CP905">
        <v>19</v>
      </c>
      <c r="CQ905">
        <v>255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66</v>
      </c>
      <c r="DB905">
        <v>161</v>
      </c>
      <c r="DC905">
        <v>70</v>
      </c>
      <c r="DD905">
        <v>224</v>
      </c>
      <c r="DE905">
        <v>234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173</v>
      </c>
      <c r="DQ905">
        <v>221</v>
      </c>
      <c r="DR905">
        <v>141</v>
      </c>
      <c r="DS905">
        <v>226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245</v>
      </c>
      <c r="EH905">
        <v>3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243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214</v>
      </c>
      <c r="FJ905">
        <v>18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120</v>
      </c>
      <c r="FX905">
        <v>50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</row>
    <row r="906" spans="1:198" x14ac:dyDescent="0.3">
      <c r="A906">
        <v>4904</v>
      </c>
      <c r="B906" s="227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65</v>
      </c>
      <c r="AL906">
        <v>234</v>
      </c>
      <c r="AM906">
        <v>18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75</v>
      </c>
      <c r="AZ906">
        <v>254</v>
      </c>
      <c r="BA906">
        <v>30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62</v>
      </c>
      <c r="BN906">
        <v>254</v>
      </c>
      <c r="BO906">
        <v>61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76</v>
      </c>
      <c r="CB906">
        <v>254</v>
      </c>
      <c r="CC906">
        <v>47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100</v>
      </c>
      <c r="CP906">
        <v>254</v>
      </c>
      <c r="CQ906">
        <v>57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62</v>
      </c>
      <c r="DD906">
        <v>255</v>
      </c>
      <c r="DE906">
        <v>61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119</v>
      </c>
      <c r="DR906">
        <v>249</v>
      </c>
      <c r="DS906">
        <v>43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121</v>
      </c>
      <c r="EF906">
        <v>247</v>
      </c>
      <c r="EG906">
        <v>11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156</v>
      </c>
      <c r="ET906">
        <v>254</v>
      </c>
      <c r="EU906">
        <v>45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136</v>
      </c>
      <c r="FH906">
        <v>169</v>
      </c>
      <c r="FI906">
        <v>18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</row>
    <row r="907" spans="1:198" x14ac:dyDescent="0.3">
      <c r="A907">
        <v>4905</v>
      </c>
      <c r="B907" s="227">
        <v>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36</v>
      </c>
      <c r="BC907">
        <v>191</v>
      </c>
      <c r="BD907">
        <v>71</v>
      </c>
      <c r="BE907">
        <v>0</v>
      </c>
      <c r="BF907">
        <v>0</v>
      </c>
      <c r="BG907">
        <v>0</v>
      </c>
      <c r="BH907">
        <v>0</v>
      </c>
      <c r="BI907">
        <v>7</v>
      </c>
      <c r="BJ907">
        <v>78</v>
      </c>
      <c r="BK907">
        <v>43</v>
      </c>
      <c r="BL907">
        <v>64</v>
      </c>
      <c r="BM907">
        <v>92</v>
      </c>
      <c r="BN907">
        <v>135</v>
      </c>
      <c r="BO907">
        <v>206</v>
      </c>
      <c r="BP907">
        <v>255</v>
      </c>
      <c r="BQ907">
        <v>255</v>
      </c>
      <c r="BR907">
        <v>50</v>
      </c>
      <c r="BS907">
        <v>0</v>
      </c>
      <c r="BT907">
        <v>0</v>
      </c>
      <c r="BU907">
        <v>0</v>
      </c>
      <c r="BV907">
        <v>0</v>
      </c>
      <c r="BW907">
        <v>64</v>
      </c>
      <c r="BX907">
        <v>255</v>
      </c>
      <c r="BY907">
        <v>255</v>
      </c>
      <c r="BZ907">
        <v>220</v>
      </c>
      <c r="CA907">
        <v>192</v>
      </c>
      <c r="CB907">
        <v>142</v>
      </c>
      <c r="CC907">
        <v>142</v>
      </c>
      <c r="CD907">
        <v>255</v>
      </c>
      <c r="CE907">
        <v>85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43</v>
      </c>
      <c r="CM907">
        <v>0</v>
      </c>
      <c r="CN907">
        <v>0</v>
      </c>
      <c r="CO907">
        <v>0</v>
      </c>
      <c r="CP907">
        <v>7</v>
      </c>
      <c r="CQ907">
        <v>213</v>
      </c>
      <c r="CR907">
        <v>142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43</v>
      </c>
      <c r="CZ907">
        <v>128</v>
      </c>
      <c r="DA907">
        <v>135</v>
      </c>
      <c r="DB907">
        <v>156</v>
      </c>
      <c r="DC907">
        <v>142</v>
      </c>
      <c r="DD907">
        <v>198</v>
      </c>
      <c r="DE907">
        <v>255</v>
      </c>
      <c r="DF907">
        <v>71</v>
      </c>
      <c r="DG907">
        <v>14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57</v>
      </c>
      <c r="DN907">
        <v>128</v>
      </c>
      <c r="DO907">
        <v>128</v>
      </c>
      <c r="DP907">
        <v>128</v>
      </c>
      <c r="DQ907">
        <v>177</v>
      </c>
      <c r="DR907">
        <v>241</v>
      </c>
      <c r="DS907">
        <v>171</v>
      </c>
      <c r="DT907">
        <v>227</v>
      </c>
      <c r="DU907">
        <v>191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170</v>
      </c>
      <c r="EF907">
        <v>149</v>
      </c>
      <c r="EG907">
        <v>0</v>
      </c>
      <c r="EH907">
        <v>0</v>
      </c>
      <c r="EI907">
        <v>7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241</v>
      </c>
      <c r="ET907">
        <v>64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7</v>
      </c>
      <c r="FG907">
        <v>255</v>
      </c>
      <c r="FH907">
        <v>92</v>
      </c>
      <c r="FI907">
        <v>22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199</v>
      </c>
      <c r="FV907">
        <v>212</v>
      </c>
      <c r="FW907">
        <v>29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</row>
    <row r="908" spans="1:198" x14ac:dyDescent="0.3">
      <c r="A908">
        <v>4906</v>
      </c>
      <c r="B908" s="227">
        <v>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46</v>
      </c>
      <c r="V908">
        <v>241</v>
      </c>
      <c r="W908">
        <v>24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204</v>
      </c>
      <c r="AK908">
        <v>111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199</v>
      </c>
      <c r="AY908">
        <v>179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213</v>
      </c>
      <c r="BM908">
        <v>116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70</v>
      </c>
      <c r="BZ908">
        <v>252</v>
      </c>
      <c r="CA908">
        <v>60</v>
      </c>
      <c r="CB908">
        <v>18</v>
      </c>
      <c r="CC908">
        <v>116</v>
      </c>
      <c r="CD908">
        <v>175</v>
      </c>
      <c r="CE908">
        <v>133</v>
      </c>
      <c r="CF908">
        <v>23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5</v>
      </c>
      <c r="CM908">
        <v>208</v>
      </c>
      <c r="CN908">
        <v>192</v>
      </c>
      <c r="CO908">
        <v>55</v>
      </c>
      <c r="CP908">
        <v>231</v>
      </c>
      <c r="CQ908">
        <v>225</v>
      </c>
      <c r="CR908">
        <v>172</v>
      </c>
      <c r="CS908">
        <v>213</v>
      </c>
      <c r="CT908">
        <v>250</v>
      </c>
      <c r="CU908">
        <v>66</v>
      </c>
      <c r="CV908">
        <v>0</v>
      </c>
      <c r="CW908">
        <v>0</v>
      </c>
      <c r="CX908">
        <v>0</v>
      </c>
      <c r="CY908">
        <v>0</v>
      </c>
      <c r="CZ908">
        <v>94</v>
      </c>
      <c r="DA908">
        <v>255</v>
      </c>
      <c r="DB908">
        <v>46</v>
      </c>
      <c r="DC908">
        <v>204</v>
      </c>
      <c r="DD908">
        <v>181</v>
      </c>
      <c r="DE908">
        <v>0</v>
      </c>
      <c r="DF908">
        <v>0</v>
      </c>
      <c r="DG908">
        <v>6</v>
      </c>
      <c r="DH908">
        <v>204</v>
      </c>
      <c r="DI908">
        <v>113</v>
      </c>
      <c r="DJ908">
        <v>0</v>
      </c>
      <c r="DK908">
        <v>0</v>
      </c>
      <c r="DL908">
        <v>0</v>
      </c>
      <c r="DM908">
        <v>0</v>
      </c>
      <c r="DN908">
        <v>113</v>
      </c>
      <c r="DO908">
        <v>255</v>
      </c>
      <c r="DP908">
        <v>11</v>
      </c>
      <c r="DQ908">
        <v>179</v>
      </c>
      <c r="DR908">
        <v>197</v>
      </c>
      <c r="DS908">
        <v>25</v>
      </c>
      <c r="DT908">
        <v>2</v>
      </c>
      <c r="DU908">
        <v>88</v>
      </c>
      <c r="DV908">
        <v>252</v>
      </c>
      <c r="DW908">
        <v>74</v>
      </c>
      <c r="DX908">
        <v>0</v>
      </c>
      <c r="DY908">
        <v>0</v>
      </c>
      <c r="DZ908">
        <v>0</v>
      </c>
      <c r="EA908">
        <v>0</v>
      </c>
      <c r="EB908">
        <v>66</v>
      </c>
      <c r="EC908">
        <v>252</v>
      </c>
      <c r="ED908">
        <v>170</v>
      </c>
      <c r="EE908">
        <v>134</v>
      </c>
      <c r="EF908">
        <v>255</v>
      </c>
      <c r="EG908">
        <v>246</v>
      </c>
      <c r="EH908">
        <v>223</v>
      </c>
      <c r="EI908">
        <v>255</v>
      </c>
      <c r="EJ908">
        <v>153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116</v>
      </c>
      <c r="ER908">
        <v>197</v>
      </c>
      <c r="ES908">
        <v>239</v>
      </c>
      <c r="ET908">
        <v>255</v>
      </c>
      <c r="EU908">
        <v>234</v>
      </c>
      <c r="EV908">
        <v>141</v>
      </c>
      <c r="EW908">
        <v>93</v>
      </c>
      <c r="EX908">
        <v>10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</row>
    <row r="909" spans="1:198" x14ac:dyDescent="0.3">
      <c r="A909">
        <v>4907</v>
      </c>
      <c r="B909" s="227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29</v>
      </c>
      <c r="AK909">
        <v>96</v>
      </c>
      <c r="AL909">
        <v>85</v>
      </c>
      <c r="AM909">
        <v>62</v>
      </c>
      <c r="AN909">
        <v>39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18</v>
      </c>
      <c r="AX909">
        <v>245</v>
      </c>
      <c r="AY909">
        <v>182</v>
      </c>
      <c r="AZ909">
        <v>125</v>
      </c>
      <c r="BA909">
        <v>172</v>
      </c>
      <c r="BB909">
        <v>228</v>
      </c>
      <c r="BC909">
        <v>103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6</v>
      </c>
      <c r="BK909">
        <v>77</v>
      </c>
      <c r="BL909">
        <v>206</v>
      </c>
      <c r="BM909">
        <v>161</v>
      </c>
      <c r="BN909">
        <v>69</v>
      </c>
      <c r="BO909">
        <v>0</v>
      </c>
      <c r="BP909">
        <v>64</v>
      </c>
      <c r="BQ909">
        <v>250</v>
      </c>
      <c r="BR909">
        <v>122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139</v>
      </c>
      <c r="BY909">
        <v>247</v>
      </c>
      <c r="BZ909">
        <v>144</v>
      </c>
      <c r="CA909">
        <v>106</v>
      </c>
      <c r="CB909">
        <v>41</v>
      </c>
      <c r="CC909">
        <v>0</v>
      </c>
      <c r="CD909">
        <v>0</v>
      </c>
      <c r="CE909">
        <v>177</v>
      </c>
      <c r="CF909">
        <v>236</v>
      </c>
      <c r="CG909">
        <v>25</v>
      </c>
      <c r="CH909">
        <v>0</v>
      </c>
      <c r="CI909">
        <v>0</v>
      </c>
      <c r="CJ909">
        <v>0</v>
      </c>
      <c r="CK909">
        <v>35</v>
      </c>
      <c r="CL909">
        <v>247</v>
      </c>
      <c r="CM909">
        <v>118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117</v>
      </c>
      <c r="CT909">
        <v>254</v>
      </c>
      <c r="CU909">
        <v>72</v>
      </c>
      <c r="CV909">
        <v>0</v>
      </c>
      <c r="CW909">
        <v>0</v>
      </c>
      <c r="CX909">
        <v>0</v>
      </c>
      <c r="CY909">
        <v>125</v>
      </c>
      <c r="CZ909">
        <v>230</v>
      </c>
      <c r="DA909">
        <v>6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133</v>
      </c>
      <c r="DH909">
        <v>255</v>
      </c>
      <c r="DI909">
        <v>68</v>
      </c>
      <c r="DJ909">
        <v>0</v>
      </c>
      <c r="DK909">
        <v>0</v>
      </c>
      <c r="DL909">
        <v>0</v>
      </c>
      <c r="DM909">
        <v>128</v>
      </c>
      <c r="DN909">
        <v>214</v>
      </c>
      <c r="DO909">
        <v>1</v>
      </c>
      <c r="DP909">
        <v>0</v>
      </c>
      <c r="DQ909">
        <v>0</v>
      </c>
      <c r="DR909">
        <v>0</v>
      </c>
      <c r="DS909">
        <v>0</v>
      </c>
      <c r="DT909">
        <v>52</v>
      </c>
      <c r="DU909">
        <v>236</v>
      </c>
      <c r="DV909">
        <v>176</v>
      </c>
      <c r="DW909">
        <v>3</v>
      </c>
      <c r="DX909">
        <v>0</v>
      </c>
      <c r="DY909">
        <v>0</v>
      </c>
      <c r="DZ909">
        <v>0</v>
      </c>
      <c r="EA909">
        <v>122</v>
      </c>
      <c r="EB909">
        <v>254</v>
      </c>
      <c r="EC909">
        <v>23</v>
      </c>
      <c r="ED909">
        <v>0</v>
      </c>
      <c r="EE909">
        <v>0</v>
      </c>
      <c r="EF909">
        <v>0</v>
      </c>
      <c r="EG909">
        <v>29</v>
      </c>
      <c r="EH909">
        <v>249</v>
      </c>
      <c r="EI909">
        <v>189</v>
      </c>
      <c r="EJ909">
        <v>2</v>
      </c>
      <c r="EK909">
        <v>0</v>
      </c>
      <c r="EL909">
        <v>0</v>
      </c>
      <c r="EM909">
        <v>0</v>
      </c>
      <c r="EN909">
        <v>0</v>
      </c>
      <c r="EO909">
        <v>31</v>
      </c>
      <c r="EP909">
        <v>245</v>
      </c>
      <c r="EQ909">
        <v>101</v>
      </c>
      <c r="ER909">
        <v>1</v>
      </c>
      <c r="ES909">
        <v>0</v>
      </c>
      <c r="ET909">
        <v>49</v>
      </c>
      <c r="EU909">
        <v>216</v>
      </c>
      <c r="EV909">
        <v>129</v>
      </c>
      <c r="EW909">
        <v>3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111</v>
      </c>
      <c r="FE909">
        <v>254</v>
      </c>
      <c r="FF909">
        <v>173</v>
      </c>
      <c r="FG909">
        <v>182</v>
      </c>
      <c r="FH909">
        <v>217</v>
      </c>
      <c r="FI909">
        <v>103</v>
      </c>
      <c r="FJ909">
        <v>1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22</v>
      </c>
      <c r="FT909">
        <v>108</v>
      </c>
      <c r="FU909">
        <v>63</v>
      </c>
      <c r="FV909">
        <v>8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</row>
    <row r="910" spans="1:198" x14ac:dyDescent="0.3">
      <c r="A910">
        <v>4908</v>
      </c>
      <c r="B910" s="227">
        <v>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82</v>
      </c>
      <c r="AW910">
        <v>128</v>
      </c>
      <c r="AX910">
        <v>109</v>
      </c>
      <c r="AY910">
        <v>90</v>
      </c>
      <c r="AZ910">
        <v>82</v>
      </c>
      <c r="BA910">
        <v>82</v>
      </c>
      <c r="BB910">
        <v>50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2</v>
      </c>
      <c r="BJ910">
        <v>229</v>
      </c>
      <c r="BK910">
        <v>252</v>
      </c>
      <c r="BL910">
        <v>194</v>
      </c>
      <c r="BM910">
        <v>206</v>
      </c>
      <c r="BN910">
        <v>247</v>
      </c>
      <c r="BO910">
        <v>251</v>
      </c>
      <c r="BP910">
        <v>206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15</v>
      </c>
      <c r="BX910">
        <v>249</v>
      </c>
      <c r="BY910">
        <v>232</v>
      </c>
      <c r="BZ910">
        <v>3</v>
      </c>
      <c r="CA910">
        <v>0</v>
      </c>
      <c r="CB910">
        <v>17</v>
      </c>
      <c r="CC910">
        <v>168</v>
      </c>
      <c r="CD910">
        <v>182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194</v>
      </c>
      <c r="CM910">
        <v>255</v>
      </c>
      <c r="CN910">
        <v>18</v>
      </c>
      <c r="CO910">
        <v>0</v>
      </c>
      <c r="CP910">
        <v>0</v>
      </c>
      <c r="CQ910">
        <v>182</v>
      </c>
      <c r="CR910">
        <v>182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91</v>
      </c>
      <c r="DA910">
        <v>253</v>
      </c>
      <c r="DB910">
        <v>17</v>
      </c>
      <c r="DC910">
        <v>0</v>
      </c>
      <c r="DD910">
        <v>0</v>
      </c>
      <c r="DE910">
        <v>182</v>
      </c>
      <c r="DF910">
        <v>172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65</v>
      </c>
      <c r="DP910">
        <v>0</v>
      </c>
      <c r="DQ910">
        <v>0</v>
      </c>
      <c r="DR910">
        <v>0</v>
      </c>
      <c r="DS910">
        <v>188</v>
      </c>
      <c r="DT910">
        <v>137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227</v>
      </c>
      <c r="EH910">
        <v>137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219</v>
      </c>
      <c r="EV910">
        <v>137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182</v>
      </c>
      <c r="FJ910">
        <v>203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140</v>
      </c>
      <c r="FX910">
        <v>228</v>
      </c>
      <c r="FY910">
        <v>1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68</v>
      </c>
      <c r="GL910">
        <v>117</v>
      </c>
      <c r="GM910">
        <v>3</v>
      </c>
      <c r="GN910">
        <v>0</v>
      </c>
      <c r="GO910">
        <v>0</v>
      </c>
      <c r="GP910">
        <v>0</v>
      </c>
    </row>
    <row r="911" spans="1:198" x14ac:dyDescent="0.3">
      <c r="A911">
        <v>4909</v>
      </c>
      <c r="B911" s="227">
        <v>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53</v>
      </c>
      <c r="AL911">
        <v>128</v>
      </c>
      <c r="AM911">
        <v>128</v>
      </c>
      <c r="AN911">
        <v>120</v>
      </c>
      <c r="AO911">
        <v>39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158</v>
      </c>
      <c r="AZ911">
        <v>255</v>
      </c>
      <c r="BA911">
        <v>255</v>
      </c>
      <c r="BB911">
        <v>255</v>
      </c>
      <c r="BC911">
        <v>154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218</v>
      </c>
      <c r="BN911">
        <v>227</v>
      </c>
      <c r="BO911">
        <v>161</v>
      </c>
      <c r="BP911">
        <v>90</v>
      </c>
      <c r="BQ911">
        <v>9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148</v>
      </c>
      <c r="CB911">
        <v>183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125</v>
      </c>
      <c r="CP911">
        <v>225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125</v>
      </c>
      <c r="DD911">
        <v>231</v>
      </c>
      <c r="DE911">
        <v>4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125</v>
      </c>
      <c r="DR911">
        <v>237</v>
      </c>
      <c r="DS911">
        <v>8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124</v>
      </c>
      <c r="EC911">
        <v>155</v>
      </c>
      <c r="ED911">
        <v>21</v>
      </c>
      <c r="EE911">
        <v>138</v>
      </c>
      <c r="EF911">
        <v>222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79</v>
      </c>
      <c r="EQ911">
        <v>245</v>
      </c>
      <c r="ER911">
        <v>213</v>
      </c>
      <c r="ES911">
        <v>212</v>
      </c>
      <c r="ET911">
        <v>175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66</v>
      </c>
      <c r="FF911">
        <v>241</v>
      </c>
      <c r="FG911">
        <v>255</v>
      </c>
      <c r="FH911">
        <v>137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36</v>
      </c>
      <c r="FU911">
        <v>128</v>
      </c>
      <c r="FV911">
        <v>18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</row>
    <row r="912" spans="1:198" x14ac:dyDescent="0.3">
      <c r="A912">
        <v>4910</v>
      </c>
      <c r="B912" s="227">
        <v>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</v>
      </c>
      <c r="AJ912">
        <v>75</v>
      </c>
      <c r="AK912">
        <v>128</v>
      </c>
      <c r="AL912">
        <v>113</v>
      </c>
      <c r="AM912">
        <v>29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53</v>
      </c>
      <c r="AW912">
        <v>223</v>
      </c>
      <c r="AX912">
        <v>209</v>
      </c>
      <c r="AY912">
        <v>156</v>
      </c>
      <c r="AZ912">
        <v>185</v>
      </c>
      <c r="BA912">
        <v>253</v>
      </c>
      <c r="BB912">
        <v>110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10</v>
      </c>
      <c r="BJ912">
        <v>222</v>
      </c>
      <c r="BK912">
        <v>146</v>
      </c>
      <c r="BL912">
        <v>1</v>
      </c>
      <c r="BM912">
        <v>86</v>
      </c>
      <c r="BN912">
        <v>156</v>
      </c>
      <c r="BO912">
        <v>179</v>
      </c>
      <c r="BP912">
        <v>237</v>
      </c>
      <c r="BQ912">
        <v>188</v>
      </c>
      <c r="BR912">
        <v>98</v>
      </c>
      <c r="BS912">
        <v>0</v>
      </c>
      <c r="BT912">
        <v>0</v>
      </c>
      <c r="BU912">
        <v>0</v>
      </c>
      <c r="BV912">
        <v>0</v>
      </c>
      <c r="BW912">
        <v>90</v>
      </c>
      <c r="BX912">
        <v>237</v>
      </c>
      <c r="BY912">
        <v>6</v>
      </c>
      <c r="BZ912">
        <v>0</v>
      </c>
      <c r="CA912">
        <v>141</v>
      </c>
      <c r="CB912">
        <v>162</v>
      </c>
      <c r="CC912">
        <v>117</v>
      </c>
      <c r="CD912">
        <v>83</v>
      </c>
      <c r="CE912">
        <v>108</v>
      </c>
      <c r="CF912">
        <v>242</v>
      </c>
      <c r="CG912">
        <v>61</v>
      </c>
      <c r="CH912">
        <v>0</v>
      </c>
      <c r="CI912">
        <v>0</v>
      </c>
      <c r="CJ912">
        <v>0</v>
      </c>
      <c r="CK912">
        <v>111</v>
      </c>
      <c r="CL912">
        <v>240</v>
      </c>
      <c r="CM912">
        <v>16</v>
      </c>
      <c r="CN912">
        <v>0</v>
      </c>
      <c r="CO912">
        <v>1</v>
      </c>
      <c r="CP912">
        <v>5</v>
      </c>
      <c r="CQ912">
        <v>1</v>
      </c>
      <c r="CR912">
        <v>1</v>
      </c>
      <c r="CS912">
        <v>100</v>
      </c>
      <c r="CT912">
        <v>232</v>
      </c>
      <c r="CU912">
        <v>46</v>
      </c>
      <c r="CV912">
        <v>0</v>
      </c>
      <c r="CW912">
        <v>0</v>
      </c>
      <c r="CX912">
        <v>0</v>
      </c>
      <c r="CY912">
        <v>6</v>
      </c>
      <c r="CZ912">
        <v>208</v>
      </c>
      <c r="DA912">
        <v>213</v>
      </c>
      <c r="DB912">
        <v>147</v>
      </c>
      <c r="DC912">
        <v>144</v>
      </c>
      <c r="DD912">
        <v>209</v>
      </c>
      <c r="DE912">
        <v>223</v>
      </c>
      <c r="DF912">
        <v>226</v>
      </c>
      <c r="DG912">
        <v>255</v>
      </c>
      <c r="DH912">
        <v>217</v>
      </c>
      <c r="DI912">
        <v>49</v>
      </c>
      <c r="DJ912">
        <v>0</v>
      </c>
      <c r="DK912">
        <v>0</v>
      </c>
      <c r="DL912">
        <v>0</v>
      </c>
      <c r="DM912">
        <v>0</v>
      </c>
      <c r="DN912">
        <v>11</v>
      </c>
      <c r="DO912">
        <v>245</v>
      </c>
      <c r="DP912">
        <v>237</v>
      </c>
      <c r="DQ912">
        <v>223</v>
      </c>
      <c r="DR912">
        <v>180</v>
      </c>
      <c r="DS912">
        <v>116</v>
      </c>
      <c r="DT912">
        <v>92</v>
      </c>
      <c r="DU912">
        <v>102</v>
      </c>
      <c r="DV912">
        <v>129</v>
      </c>
      <c r="DW912">
        <v>110</v>
      </c>
      <c r="DX912">
        <v>0</v>
      </c>
      <c r="DY912">
        <v>0</v>
      </c>
      <c r="DZ912">
        <v>0</v>
      </c>
      <c r="EA912">
        <v>0</v>
      </c>
      <c r="EB912">
        <v>76</v>
      </c>
      <c r="EC912">
        <v>245</v>
      </c>
      <c r="ED912">
        <v>17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48</v>
      </c>
      <c r="EL912">
        <v>0</v>
      </c>
      <c r="EM912">
        <v>0</v>
      </c>
      <c r="EN912">
        <v>0</v>
      </c>
      <c r="EO912">
        <v>0</v>
      </c>
      <c r="EP912">
        <v>69</v>
      </c>
      <c r="EQ912">
        <v>245</v>
      </c>
      <c r="ER912">
        <v>12</v>
      </c>
      <c r="ES912">
        <v>0</v>
      </c>
      <c r="ET912">
        <v>0</v>
      </c>
      <c r="EU912">
        <v>0</v>
      </c>
      <c r="EV912">
        <v>0</v>
      </c>
      <c r="EW912">
        <v>1</v>
      </c>
      <c r="EX912">
        <v>108</v>
      </c>
      <c r="EY912">
        <v>124</v>
      </c>
      <c r="EZ912">
        <v>0</v>
      </c>
      <c r="FA912">
        <v>0</v>
      </c>
      <c r="FB912">
        <v>0</v>
      </c>
      <c r="FC912">
        <v>0</v>
      </c>
      <c r="FD912">
        <v>9</v>
      </c>
      <c r="FE912">
        <v>244</v>
      </c>
      <c r="FF912">
        <v>142</v>
      </c>
      <c r="FG912">
        <v>9</v>
      </c>
      <c r="FH912">
        <v>0</v>
      </c>
      <c r="FI912">
        <v>1</v>
      </c>
      <c r="FJ912">
        <v>24</v>
      </c>
      <c r="FK912">
        <v>157</v>
      </c>
      <c r="FL912">
        <v>227</v>
      </c>
      <c r="FM912">
        <v>51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43</v>
      </c>
      <c r="FT912">
        <v>83</v>
      </c>
      <c r="FU912">
        <v>75</v>
      </c>
      <c r="FV912">
        <v>44</v>
      </c>
      <c r="FW912">
        <v>49</v>
      </c>
      <c r="FX912">
        <v>83</v>
      </c>
      <c r="FY912">
        <v>83</v>
      </c>
      <c r="FZ912">
        <v>17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</row>
    <row r="913" spans="1:198" x14ac:dyDescent="0.3">
      <c r="A913">
        <v>4911</v>
      </c>
      <c r="B913" s="227">
        <v>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55</v>
      </c>
      <c r="Y913">
        <v>222</v>
      </c>
      <c r="Z913">
        <v>88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16</v>
      </c>
      <c r="AL913">
        <v>221</v>
      </c>
      <c r="AM913">
        <v>54</v>
      </c>
      <c r="AN913">
        <v>10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107</v>
      </c>
      <c r="AZ913">
        <v>111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16</v>
      </c>
      <c r="BM913">
        <v>206</v>
      </c>
      <c r="BN913">
        <v>18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133</v>
      </c>
      <c r="CA913">
        <v>117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196</v>
      </c>
      <c r="CO913">
        <v>55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39</v>
      </c>
      <c r="DB913">
        <v>250</v>
      </c>
      <c r="DC913">
        <v>212</v>
      </c>
      <c r="DD913">
        <v>214</v>
      </c>
      <c r="DE913">
        <v>201</v>
      </c>
      <c r="DF913">
        <v>55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55</v>
      </c>
      <c r="DP913">
        <v>255</v>
      </c>
      <c r="DQ913">
        <v>159</v>
      </c>
      <c r="DR913">
        <v>0</v>
      </c>
      <c r="DS913">
        <v>86</v>
      </c>
      <c r="DT913">
        <v>226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118</v>
      </c>
      <c r="ED913">
        <v>242</v>
      </c>
      <c r="EE913">
        <v>36</v>
      </c>
      <c r="EF913">
        <v>3</v>
      </c>
      <c r="EG913">
        <v>147</v>
      </c>
      <c r="EH913">
        <v>211</v>
      </c>
      <c r="EI913">
        <v>16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24</v>
      </c>
      <c r="ER913">
        <v>153</v>
      </c>
      <c r="ES913">
        <v>204</v>
      </c>
      <c r="ET913">
        <v>222</v>
      </c>
      <c r="EU913">
        <v>182</v>
      </c>
      <c r="EV913">
        <v>49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</row>
    <row r="914" spans="1:198" x14ac:dyDescent="0.3">
      <c r="A914">
        <v>4912</v>
      </c>
      <c r="B914" s="227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22</v>
      </c>
      <c r="AL914">
        <v>128</v>
      </c>
      <c r="AM914">
        <v>83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6</v>
      </c>
      <c r="AX914">
        <v>105</v>
      </c>
      <c r="AY914">
        <v>246</v>
      </c>
      <c r="AZ914">
        <v>255</v>
      </c>
      <c r="BA914">
        <v>251</v>
      </c>
      <c r="BB914">
        <v>24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89</v>
      </c>
      <c r="BL914">
        <v>253</v>
      </c>
      <c r="BM914">
        <v>155</v>
      </c>
      <c r="BN914">
        <v>199</v>
      </c>
      <c r="BO914">
        <v>255</v>
      </c>
      <c r="BP914">
        <v>218</v>
      </c>
      <c r="BQ914">
        <v>57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18</v>
      </c>
      <c r="BY914">
        <v>240</v>
      </c>
      <c r="BZ914">
        <v>130</v>
      </c>
      <c r="CA914">
        <v>0</v>
      </c>
      <c r="CB914">
        <v>124</v>
      </c>
      <c r="CC914">
        <v>168</v>
      </c>
      <c r="CD914">
        <v>241</v>
      </c>
      <c r="CE914">
        <v>207</v>
      </c>
      <c r="CF914">
        <v>4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146</v>
      </c>
      <c r="CM914">
        <v>208</v>
      </c>
      <c r="CN914">
        <v>1</v>
      </c>
      <c r="CO914">
        <v>0</v>
      </c>
      <c r="CP914">
        <v>49</v>
      </c>
      <c r="CQ914">
        <v>46</v>
      </c>
      <c r="CR914">
        <v>97</v>
      </c>
      <c r="CS914">
        <v>255</v>
      </c>
      <c r="CT914">
        <v>18</v>
      </c>
      <c r="CU914">
        <v>0</v>
      </c>
      <c r="CV914">
        <v>0</v>
      </c>
      <c r="CW914">
        <v>0</v>
      </c>
      <c r="CX914">
        <v>0</v>
      </c>
      <c r="CY914">
        <v>3</v>
      </c>
      <c r="CZ914">
        <v>220</v>
      </c>
      <c r="DA914">
        <v>83</v>
      </c>
      <c r="DB914">
        <v>0</v>
      </c>
      <c r="DC914">
        <v>0</v>
      </c>
      <c r="DD914">
        <v>0</v>
      </c>
      <c r="DE914">
        <v>0</v>
      </c>
      <c r="DF914">
        <v>120</v>
      </c>
      <c r="DG914">
        <v>239</v>
      </c>
      <c r="DH914">
        <v>11</v>
      </c>
      <c r="DI914">
        <v>0</v>
      </c>
      <c r="DJ914">
        <v>0</v>
      </c>
      <c r="DK914">
        <v>0</v>
      </c>
      <c r="DL914">
        <v>0</v>
      </c>
      <c r="DM914">
        <v>18</v>
      </c>
      <c r="DN914">
        <v>255</v>
      </c>
      <c r="DO914">
        <v>24</v>
      </c>
      <c r="DP914">
        <v>0</v>
      </c>
      <c r="DQ914">
        <v>0</v>
      </c>
      <c r="DR914">
        <v>0</v>
      </c>
      <c r="DS914">
        <v>3</v>
      </c>
      <c r="DT914">
        <v>221</v>
      </c>
      <c r="DU914">
        <v>146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5</v>
      </c>
      <c r="EB914">
        <v>224</v>
      </c>
      <c r="EC914">
        <v>86</v>
      </c>
      <c r="ED914">
        <v>0</v>
      </c>
      <c r="EE914">
        <v>0</v>
      </c>
      <c r="EF914">
        <v>0</v>
      </c>
      <c r="EG914">
        <v>117</v>
      </c>
      <c r="EH914">
        <v>245</v>
      </c>
      <c r="EI914">
        <v>54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165</v>
      </c>
      <c r="EQ914">
        <v>223</v>
      </c>
      <c r="ER914">
        <v>63</v>
      </c>
      <c r="ES914">
        <v>54</v>
      </c>
      <c r="ET914">
        <v>156</v>
      </c>
      <c r="EU914">
        <v>252</v>
      </c>
      <c r="EV914">
        <v>109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47</v>
      </c>
      <c r="FE914">
        <v>245</v>
      </c>
      <c r="FF914">
        <v>255</v>
      </c>
      <c r="FG914">
        <v>255</v>
      </c>
      <c r="FH914">
        <v>255</v>
      </c>
      <c r="FI914">
        <v>119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34</v>
      </c>
      <c r="FT914">
        <v>126</v>
      </c>
      <c r="FU914">
        <v>121</v>
      </c>
      <c r="FV914">
        <v>29</v>
      </c>
      <c r="FW914">
        <v>1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</row>
    <row r="915" spans="1:198" x14ac:dyDescent="0.3">
      <c r="A915">
        <v>4913</v>
      </c>
      <c r="B915" s="227">
        <v>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54</v>
      </c>
      <c r="AZ915">
        <v>129</v>
      </c>
      <c r="BA915">
        <v>107</v>
      </c>
      <c r="BB915">
        <v>2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21</v>
      </c>
      <c r="BL915">
        <v>166</v>
      </c>
      <c r="BM915">
        <v>203</v>
      </c>
      <c r="BN915">
        <v>156</v>
      </c>
      <c r="BO915">
        <v>174</v>
      </c>
      <c r="BP915">
        <v>140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8</v>
      </c>
      <c r="BY915">
        <v>194</v>
      </c>
      <c r="BZ915">
        <v>151</v>
      </c>
      <c r="CA915">
        <v>5</v>
      </c>
      <c r="CB915">
        <v>0</v>
      </c>
      <c r="CC915">
        <v>168</v>
      </c>
      <c r="CD915">
        <v>101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115</v>
      </c>
      <c r="CM915">
        <v>212</v>
      </c>
      <c r="CN915">
        <v>66</v>
      </c>
      <c r="CO915">
        <v>114</v>
      </c>
      <c r="CP915">
        <v>188</v>
      </c>
      <c r="CQ915">
        <v>255</v>
      </c>
      <c r="CR915">
        <v>44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33</v>
      </c>
      <c r="DA915">
        <v>172</v>
      </c>
      <c r="DB915">
        <v>162</v>
      </c>
      <c r="DC915">
        <v>116</v>
      </c>
      <c r="DD915">
        <v>18</v>
      </c>
      <c r="DE915">
        <v>179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22</v>
      </c>
      <c r="DS915">
        <v>231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98</v>
      </c>
      <c r="EG915">
        <v>186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117</v>
      </c>
      <c r="EU915">
        <v>136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117</v>
      </c>
      <c r="FI915">
        <v>73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117</v>
      </c>
      <c r="FW915">
        <v>63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44</v>
      </c>
      <c r="GK915">
        <v>31</v>
      </c>
      <c r="GL915">
        <v>0</v>
      </c>
      <c r="GM915">
        <v>0</v>
      </c>
      <c r="GN915">
        <v>0</v>
      </c>
      <c r="GO915">
        <v>0</v>
      </c>
      <c r="GP915">
        <v>0</v>
      </c>
    </row>
    <row r="916" spans="1:198" x14ac:dyDescent="0.3">
      <c r="A916">
        <v>4914</v>
      </c>
      <c r="B916" s="227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160</v>
      </c>
      <c r="AM916">
        <v>190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194</v>
      </c>
      <c r="BA916">
        <v>206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194</v>
      </c>
      <c r="BO916">
        <v>206</v>
      </c>
      <c r="BP916">
        <v>71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10</v>
      </c>
      <c r="CB916">
        <v>245</v>
      </c>
      <c r="CC916">
        <v>168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109</v>
      </c>
      <c r="CP916">
        <v>254</v>
      </c>
      <c r="CQ916">
        <v>122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141</v>
      </c>
      <c r="DD916">
        <v>255</v>
      </c>
      <c r="DE916">
        <v>24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169</v>
      </c>
      <c r="DR916">
        <v>245</v>
      </c>
      <c r="DS916">
        <v>6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38</v>
      </c>
      <c r="EE916">
        <v>237</v>
      </c>
      <c r="EF916">
        <v>169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105</v>
      </c>
      <c r="ES916">
        <v>254</v>
      </c>
      <c r="ET916">
        <v>70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87</v>
      </c>
      <c r="FG916">
        <v>250</v>
      </c>
      <c r="FH916">
        <v>28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</row>
    <row r="917" spans="1:198" x14ac:dyDescent="0.3">
      <c r="A917">
        <v>4915</v>
      </c>
      <c r="B917" s="227">
        <v>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43</v>
      </c>
      <c r="AH917">
        <v>154</v>
      </c>
      <c r="AI917">
        <v>205</v>
      </c>
      <c r="AJ917">
        <v>205</v>
      </c>
      <c r="AK917">
        <v>154</v>
      </c>
      <c r="AL917">
        <v>33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76</v>
      </c>
      <c r="AV917">
        <v>117</v>
      </c>
      <c r="AW917">
        <v>54</v>
      </c>
      <c r="AX917">
        <v>89</v>
      </c>
      <c r="AY917">
        <v>198</v>
      </c>
      <c r="AZ917">
        <v>187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81</v>
      </c>
      <c r="BN917">
        <v>216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150</v>
      </c>
      <c r="CB917">
        <v>152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12</v>
      </c>
      <c r="CO917">
        <v>255</v>
      </c>
      <c r="CP917">
        <v>75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90</v>
      </c>
      <c r="DC917">
        <v>209</v>
      </c>
      <c r="DD917">
        <v>3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181</v>
      </c>
      <c r="DQ917">
        <v>157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174</v>
      </c>
      <c r="EE917">
        <v>199</v>
      </c>
      <c r="EF917">
        <v>152</v>
      </c>
      <c r="EG917">
        <v>152</v>
      </c>
      <c r="EH917">
        <v>152</v>
      </c>
      <c r="EI917">
        <v>152</v>
      </c>
      <c r="EJ917">
        <v>152</v>
      </c>
      <c r="EK917">
        <v>76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28</v>
      </c>
      <c r="ES917">
        <v>150</v>
      </c>
      <c r="ET917">
        <v>204</v>
      </c>
      <c r="EU917">
        <v>204</v>
      </c>
      <c r="EV917">
        <v>205</v>
      </c>
      <c r="EW917">
        <v>204</v>
      </c>
      <c r="EX917">
        <v>179</v>
      </c>
      <c r="EY917">
        <v>31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</row>
    <row r="918" spans="1:198" x14ac:dyDescent="0.3">
      <c r="A918">
        <v>4916</v>
      </c>
      <c r="B918" s="227">
        <v>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74</v>
      </c>
      <c r="AL918">
        <v>228</v>
      </c>
      <c r="AM918">
        <v>240</v>
      </c>
      <c r="AN918">
        <v>59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71</v>
      </c>
      <c r="AY918">
        <v>255</v>
      </c>
      <c r="AZ918">
        <v>185</v>
      </c>
      <c r="BA918">
        <v>220</v>
      </c>
      <c r="BB918">
        <v>199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171</v>
      </c>
      <c r="BM918">
        <v>134</v>
      </c>
      <c r="BN918">
        <v>3</v>
      </c>
      <c r="BO918">
        <v>125</v>
      </c>
      <c r="BP918">
        <v>231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140</v>
      </c>
      <c r="CA918">
        <v>88</v>
      </c>
      <c r="CB918">
        <v>0</v>
      </c>
      <c r="CC918">
        <v>125</v>
      </c>
      <c r="CD918">
        <v>231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6</v>
      </c>
      <c r="CQ918">
        <v>196</v>
      </c>
      <c r="CR918">
        <v>197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98</v>
      </c>
      <c r="DE918">
        <v>255</v>
      </c>
      <c r="DF918">
        <v>81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24</v>
      </c>
      <c r="DR918">
        <v>231</v>
      </c>
      <c r="DS918">
        <v>162</v>
      </c>
      <c r="DT918">
        <v>3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62</v>
      </c>
      <c r="ED918">
        <v>100</v>
      </c>
      <c r="EE918">
        <v>222</v>
      </c>
      <c r="EF918">
        <v>255</v>
      </c>
      <c r="EG918">
        <v>49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23</v>
      </c>
      <c r="EQ918">
        <v>246</v>
      </c>
      <c r="ER918">
        <v>255</v>
      </c>
      <c r="ES918">
        <v>255</v>
      </c>
      <c r="ET918">
        <v>255</v>
      </c>
      <c r="EU918">
        <v>236</v>
      </c>
      <c r="EV918">
        <v>57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3</v>
      </c>
      <c r="FE918">
        <v>111</v>
      </c>
      <c r="FF918">
        <v>134</v>
      </c>
      <c r="FG918">
        <v>77</v>
      </c>
      <c r="FH918">
        <v>127</v>
      </c>
      <c r="FI918">
        <v>225</v>
      </c>
      <c r="FJ918">
        <v>112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</row>
    <row r="919" spans="1:198" x14ac:dyDescent="0.3">
      <c r="A919">
        <v>4917</v>
      </c>
      <c r="B919" s="227">
        <v>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30</v>
      </c>
      <c r="AY919">
        <v>198</v>
      </c>
      <c r="AZ919">
        <v>200</v>
      </c>
      <c r="BA919">
        <v>222</v>
      </c>
      <c r="BB919">
        <v>50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15</v>
      </c>
      <c r="BL919">
        <v>212</v>
      </c>
      <c r="BM919">
        <v>74</v>
      </c>
      <c r="BN919">
        <v>0</v>
      </c>
      <c r="BO919">
        <v>93</v>
      </c>
      <c r="BP919">
        <v>122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124</v>
      </c>
      <c r="BZ919">
        <v>138</v>
      </c>
      <c r="CA919">
        <v>0</v>
      </c>
      <c r="CB919">
        <v>38</v>
      </c>
      <c r="CC919">
        <v>160</v>
      </c>
      <c r="CD919">
        <v>67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167</v>
      </c>
      <c r="CN919">
        <v>64</v>
      </c>
      <c r="CO919">
        <v>0</v>
      </c>
      <c r="CP919">
        <v>17</v>
      </c>
      <c r="CQ919">
        <v>234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117</v>
      </c>
      <c r="DB919">
        <v>126</v>
      </c>
      <c r="DC919">
        <v>0</v>
      </c>
      <c r="DD919">
        <v>40</v>
      </c>
      <c r="DE919">
        <v>253</v>
      </c>
      <c r="DF919">
        <v>17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16</v>
      </c>
      <c r="DP919">
        <v>201</v>
      </c>
      <c r="DQ919">
        <v>171</v>
      </c>
      <c r="DR919">
        <v>186</v>
      </c>
      <c r="DS919">
        <v>248</v>
      </c>
      <c r="DT919">
        <v>22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5</v>
      </c>
      <c r="EE919">
        <v>32</v>
      </c>
      <c r="EF919">
        <v>5</v>
      </c>
      <c r="EG919">
        <v>242</v>
      </c>
      <c r="EH919">
        <v>26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235</v>
      </c>
      <c r="EV919">
        <v>48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13</v>
      </c>
      <c r="FI919">
        <v>255</v>
      </c>
      <c r="FJ919">
        <v>26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13</v>
      </c>
      <c r="FW919">
        <v>240</v>
      </c>
      <c r="FX919">
        <v>19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</row>
    <row r="920" spans="1:198" x14ac:dyDescent="0.3">
      <c r="A920">
        <v>4918</v>
      </c>
      <c r="B920" s="227">
        <v>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112</v>
      </c>
      <c r="AK920">
        <v>239</v>
      </c>
      <c r="AL920">
        <v>255</v>
      </c>
      <c r="AM920">
        <v>223</v>
      </c>
      <c r="AN920">
        <v>144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96</v>
      </c>
      <c r="AY920">
        <v>80</v>
      </c>
      <c r="AZ920">
        <v>64</v>
      </c>
      <c r="BA920">
        <v>64</v>
      </c>
      <c r="BB920">
        <v>207</v>
      </c>
      <c r="BC920">
        <v>112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144</v>
      </c>
      <c r="BQ920">
        <v>128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64</v>
      </c>
      <c r="CD920">
        <v>239</v>
      </c>
      <c r="CE920">
        <v>64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128</v>
      </c>
      <c r="CO920">
        <v>176</v>
      </c>
      <c r="CP920">
        <v>223</v>
      </c>
      <c r="CQ920">
        <v>255</v>
      </c>
      <c r="CR920">
        <v>80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96</v>
      </c>
      <c r="DC920">
        <v>144</v>
      </c>
      <c r="DD920">
        <v>192</v>
      </c>
      <c r="DE920">
        <v>255</v>
      </c>
      <c r="DF920">
        <v>96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80</v>
      </c>
      <c r="DT920">
        <v>239</v>
      </c>
      <c r="DU920">
        <v>32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16</v>
      </c>
      <c r="EB920">
        <v>96</v>
      </c>
      <c r="EC920">
        <v>0</v>
      </c>
      <c r="ED920">
        <v>0</v>
      </c>
      <c r="EE920">
        <v>0</v>
      </c>
      <c r="EF920">
        <v>0</v>
      </c>
      <c r="EG920">
        <v>48</v>
      </c>
      <c r="EH920">
        <v>255</v>
      </c>
      <c r="EI920">
        <v>64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96</v>
      </c>
      <c r="EP920">
        <v>255</v>
      </c>
      <c r="EQ920">
        <v>144</v>
      </c>
      <c r="ER920">
        <v>64</v>
      </c>
      <c r="ES920">
        <v>80</v>
      </c>
      <c r="ET920">
        <v>128</v>
      </c>
      <c r="EU920">
        <v>239</v>
      </c>
      <c r="EV920">
        <v>128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96</v>
      </c>
      <c r="FE920">
        <v>192</v>
      </c>
      <c r="FF920">
        <v>255</v>
      </c>
      <c r="FG920">
        <v>255</v>
      </c>
      <c r="FH920">
        <v>176</v>
      </c>
      <c r="FI920">
        <v>80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</row>
    <row r="921" spans="1:198" x14ac:dyDescent="0.3">
      <c r="A921">
        <v>4919</v>
      </c>
      <c r="B921" s="227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89</v>
      </c>
      <c r="Z921">
        <v>13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50</v>
      </c>
      <c r="AM921">
        <v>235</v>
      </c>
      <c r="AN921">
        <v>18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8</v>
      </c>
      <c r="AZ921">
        <v>225</v>
      </c>
      <c r="BA921">
        <v>74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131</v>
      </c>
      <c r="BN921">
        <v>109</v>
      </c>
      <c r="BO921">
        <v>6</v>
      </c>
      <c r="BP921">
        <v>214</v>
      </c>
      <c r="BQ921">
        <v>13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13</v>
      </c>
      <c r="CA921">
        <v>198</v>
      </c>
      <c r="CB921">
        <v>34</v>
      </c>
      <c r="CC921">
        <v>1</v>
      </c>
      <c r="CD921">
        <v>224</v>
      </c>
      <c r="CE921">
        <v>75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134</v>
      </c>
      <c r="CO921">
        <v>130</v>
      </c>
      <c r="CP921">
        <v>0</v>
      </c>
      <c r="CQ921">
        <v>0</v>
      </c>
      <c r="CR921">
        <v>235</v>
      </c>
      <c r="CS921">
        <v>40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11</v>
      </c>
      <c r="DB921">
        <v>235</v>
      </c>
      <c r="DC921">
        <v>25</v>
      </c>
      <c r="DD921">
        <v>0</v>
      </c>
      <c r="DE921">
        <v>11</v>
      </c>
      <c r="DF921">
        <v>224</v>
      </c>
      <c r="DG921">
        <v>4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103</v>
      </c>
      <c r="DP921">
        <v>158</v>
      </c>
      <c r="DQ921">
        <v>0</v>
      </c>
      <c r="DR921">
        <v>0</v>
      </c>
      <c r="DS921">
        <v>141</v>
      </c>
      <c r="DT921">
        <v>175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142</v>
      </c>
      <c r="ED921">
        <v>113</v>
      </c>
      <c r="EE921">
        <v>0</v>
      </c>
      <c r="EF921">
        <v>76</v>
      </c>
      <c r="EG921">
        <v>246</v>
      </c>
      <c r="EH921">
        <v>23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141</v>
      </c>
      <c r="ER921">
        <v>252</v>
      </c>
      <c r="ES921">
        <v>190</v>
      </c>
      <c r="ET921">
        <v>255</v>
      </c>
      <c r="EU921">
        <v>82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39</v>
      </c>
      <c r="FF921">
        <v>116</v>
      </c>
      <c r="FG921">
        <v>127</v>
      </c>
      <c r="FH921">
        <v>61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</row>
    <row r="922" spans="1:198" x14ac:dyDescent="0.3">
      <c r="A922">
        <v>4920</v>
      </c>
      <c r="B922" s="227">
        <v>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34</v>
      </c>
      <c r="AJ922">
        <v>107</v>
      </c>
      <c r="AK922">
        <v>2</v>
      </c>
      <c r="AL922">
        <v>0</v>
      </c>
      <c r="AM922">
        <v>0</v>
      </c>
      <c r="AN922">
        <v>0</v>
      </c>
      <c r="AO922">
        <v>14</v>
      </c>
      <c r="AP922">
        <v>55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137</v>
      </c>
      <c r="AX922">
        <v>252</v>
      </c>
      <c r="AY922">
        <v>7</v>
      </c>
      <c r="AZ922">
        <v>0</v>
      </c>
      <c r="BA922">
        <v>0</v>
      </c>
      <c r="BB922">
        <v>0</v>
      </c>
      <c r="BC922">
        <v>135</v>
      </c>
      <c r="BD922">
        <v>231</v>
      </c>
      <c r="BE922">
        <v>15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187</v>
      </c>
      <c r="BL922">
        <v>175</v>
      </c>
      <c r="BM922">
        <v>0</v>
      </c>
      <c r="BN922">
        <v>0</v>
      </c>
      <c r="BO922">
        <v>0</v>
      </c>
      <c r="BP922">
        <v>0</v>
      </c>
      <c r="BQ922">
        <v>197</v>
      </c>
      <c r="BR922">
        <v>143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49</v>
      </c>
      <c r="BY922">
        <v>244</v>
      </c>
      <c r="BZ922">
        <v>70</v>
      </c>
      <c r="CA922">
        <v>0</v>
      </c>
      <c r="CB922">
        <v>0</v>
      </c>
      <c r="CC922">
        <v>0</v>
      </c>
      <c r="CD922">
        <v>74</v>
      </c>
      <c r="CE922">
        <v>248</v>
      </c>
      <c r="CF922">
        <v>82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155</v>
      </c>
      <c r="CM922">
        <v>239</v>
      </c>
      <c r="CN922">
        <v>23</v>
      </c>
      <c r="CO922">
        <v>9</v>
      </c>
      <c r="CP922">
        <v>23</v>
      </c>
      <c r="CQ922">
        <v>69</v>
      </c>
      <c r="CR922">
        <v>189</v>
      </c>
      <c r="CS922">
        <v>221</v>
      </c>
      <c r="CT922">
        <v>7</v>
      </c>
      <c r="CU922">
        <v>0</v>
      </c>
      <c r="CV922">
        <v>0</v>
      </c>
      <c r="CW922">
        <v>0</v>
      </c>
      <c r="CX922">
        <v>0</v>
      </c>
      <c r="CY922">
        <v>11</v>
      </c>
      <c r="CZ922">
        <v>221</v>
      </c>
      <c r="DA922">
        <v>235</v>
      </c>
      <c r="DB922">
        <v>192</v>
      </c>
      <c r="DC922">
        <v>222</v>
      </c>
      <c r="DD922">
        <v>255</v>
      </c>
      <c r="DE922">
        <v>254</v>
      </c>
      <c r="DF922">
        <v>254</v>
      </c>
      <c r="DG922">
        <v>96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121</v>
      </c>
      <c r="DN922">
        <v>254</v>
      </c>
      <c r="DO922">
        <v>252</v>
      </c>
      <c r="DP922">
        <v>226</v>
      </c>
      <c r="DQ922">
        <v>165</v>
      </c>
      <c r="DR922">
        <v>114</v>
      </c>
      <c r="DS922">
        <v>247</v>
      </c>
      <c r="DT922">
        <v>195</v>
      </c>
      <c r="DU922">
        <v>3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120</v>
      </c>
      <c r="EB922">
        <v>167</v>
      </c>
      <c r="EC922">
        <v>57</v>
      </c>
      <c r="ED922">
        <v>0</v>
      </c>
      <c r="EE922">
        <v>0</v>
      </c>
      <c r="EF922">
        <v>86</v>
      </c>
      <c r="EG922">
        <v>252</v>
      </c>
      <c r="EH922">
        <v>77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11</v>
      </c>
      <c r="EP922">
        <v>0</v>
      </c>
      <c r="EQ922">
        <v>0</v>
      </c>
      <c r="ER922">
        <v>0</v>
      </c>
      <c r="ES922">
        <v>19</v>
      </c>
      <c r="ET922">
        <v>236</v>
      </c>
      <c r="EU922">
        <v>182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73</v>
      </c>
      <c r="FH922">
        <v>254</v>
      </c>
      <c r="FI922">
        <v>92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49</v>
      </c>
      <c r="FV922">
        <v>112</v>
      </c>
      <c r="FW922">
        <v>5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</row>
    <row r="923" spans="1:198" x14ac:dyDescent="0.3">
      <c r="A923">
        <v>4921</v>
      </c>
      <c r="B923" s="227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198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3</v>
      </c>
      <c r="AZ923">
        <v>255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20</v>
      </c>
      <c r="BN923">
        <v>232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35</v>
      </c>
      <c r="CB923">
        <v>217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76</v>
      </c>
      <c r="CP923">
        <v>176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123</v>
      </c>
      <c r="DD923">
        <v>138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152</v>
      </c>
      <c r="DR923">
        <v>125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196</v>
      </c>
      <c r="EF923">
        <v>56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238</v>
      </c>
      <c r="ET923">
        <v>14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248</v>
      </c>
      <c r="FH923">
        <v>20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</row>
    <row r="924" spans="1:198" x14ac:dyDescent="0.3">
      <c r="A924">
        <v>4922</v>
      </c>
      <c r="B924" s="227">
        <v>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6</v>
      </c>
      <c r="AZ924">
        <v>66</v>
      </c>
      <c r="BA924">
        <v>0</v>
      </c>
      <c r="BB924">
        <v>0</v>
      </c>
      <c r="BC924">
        <v>0</v>
      </c>
      <c r="BD924">
        <v>29</v>
      </c>
      <c r="BE924">
        <v>4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130</v>
      </c>
      <c r="BN924">
        <v>253</v>
      </c>
      <c r="BO924">
        <v>239</v>
      </c>
      <c r="BP924">
        <v>239</v>
      </c>
      <c r="BQ924">
        <v>237</v>
      </c>
      <c r="BR924">
        <v>212</v>
      </c>
      <c r="BS924">
        <v>77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24</v>
      </c>
      <c r="CA924">
        <v>242</v>
      </c>
      <c r="CB924">
        <v>84</v>
      </c>
      <c r="CC924">
        <v>63</v>
      </c>
      <c r="CD924">
        <v>41</v>
      </c>
      <c r="CE924">
        <v>11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24</v>
      </c>
      <c r="CN924">
        <v>215</v>
      </c>
      <c r="CO924">
        <v>255</v>
      </c>
      <c r="CP924">
        <v>218</v>
      </c>
      <c r="CQ924">
        <v>28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167</v>
      </c>
      <c r="DB924">
        <v>170</v>
      </c>
      <c r="DC924">
        <v>35</v>
      </c>
      <c r="DD924">
        <v>125</v>
      </c>
      <c r="DE924">
        <v>188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45</v>
      </c>
      <c r="DN924">
        <v>10</v>
      </c>
      <c r="DO924">
        <v>10</v>
      </c>
      <c r="DP924">
        <v>0</v>
      </c>
      <c r="DQ924">
        <v>0</v>
      </c>
      <c r="DR924">
        <v>24</v>
      </c>
      <c r="DS924">
        <v>247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129</v>
      </c>
      <c r="EB924">
        <v>60</v>
      </c>
      <c r="EC924">
        <v>2</v>
      </c>
      <c r="ED924">
        <v>11</v>
      </c>
      <c r="EE924">
        <v>52</v>
      </c>
      <c r="EF924">
        <v>162</v>
      </c>
      <c r="EG924">
        <v>142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65</v>
      </c>
      <c r="EP924">
        <v>235</v>
      </c>
      <c r="EQ924">
        <v>224</v>
      </c>
      <c r="ER924">
        <v>249</v>
      </c>
      <c r="ES924">
        <v>230</v>
      </c>
      <c r="ET924">
        <v>118</v>
      </c>
      <c r="EU924">
        <v>7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33</v>
      </c>
      <c r="FE924">
        <v>53</v>
      </c>
      <c r="FF924">
        <v>32</v>
      </c>
      <c r="FG924">
        <v>1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</row>
    <row r="925" spans="1:198" x14ac:dyDescent="0.3">
      <c r="A925">
        <v>4923</v>
      </c>
      <c r="B925" s="227">
        <v>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29</v>
      </c>
      <c r="V925">
        <v>172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4</v>
      </c>
      <c r="AI925">
        <v>195</v>
      </c>
      <c r="AJ925">
        <v>148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94</v>
      </c>
      <c r="AW925">
        <v>225</v>
      </c>
      <c r="AX925">
        <v>10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162</v>
      </c>
      <c r="BK925">
        <v>180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205</v>
      </c>
      <c r="BY925">
        <v>151</v>
      </c>
      <c r="BZ925">
        <v>0</v>
      </c>
      <c r="CA925">
        <v>0</v>
      </c>
      <c r="CB925">
        <v>0</v>
      </c>
      <c r="CC925">
        <v>7</v>
      </c>
      <c r="CD925">
        <v>75</v>
      </c>
      <c r="CE925">
        <v>43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205</v>
      </c>
      <c r="CM925">
        <v>176</v>
      </c>
      <c r="CN925">
        <v>0</v>
      </c>
      <c r="CO925">
        <v>0</v>
      </c>
      <c r="CP925">
        <v>0</v>
      </c>
      <c r="CQ925">
        <v>148</v>
      </c>
      <c r="CR925">
        <v>255</v>
      </c>
      <c r="CS925">
        <v>237</v>
      </c>
      <c r="CT925">
        <v>17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148</v>
      </c>
      <c r="DA925">
        <v>222</v>
      </c>
      <c r="DB925">
        <v>4</v>
      </c>
      <c r="DC925">
        <v>0</v>
      </c>
      <c r="DD925">
        <v>0</v>
      </c>
      <c r="DE925">
        <v>232</v>
      </c>
      <c r="DF925">
        <v>147</v>
      </c>
      <c r="DG925">
        <v>234</v>
      </c>
      <c r="DH925">
        <v>99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63</v>
      </c>
      <c r="DO925">
        <v>252</v>
      </c>
      <c r="DP925">
        <v>133</v>
      </c>
      <c r="DQ925">
        <v>0</v>
      </c>
      <c r="DR925">
        <v>0</v>
      </c>
      <c r="DS925">
        <v>229</v>
      </c>
      <c r="DT925">
        <v>190</v>
      </c>
      <c r="DU925">
        <v>255</v>
      </c>
      <c r="DV925">
        <v>79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180</v>
      </c>
      <c r="ED925">
        <v>254</v>
      </c>
      <c r="EE925">
        <v>155</v>
      </c>
      <c r="EF925">
        <v>101</v>
      </c>
      <c r="EG925">
        <v>180</v>
      </c>
      <c r="EH925">
        <v>255</v>
      </c>
      <c r="EI925">
        <v>232</v>
      </c>
      <c r="EJ925">
        <v>16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3</v>
      </c>
      <c r="ER925">
        <v>88</v>
      </c>
      <c r="ES925">
        <v>187</v>
      </c>
      <c r="ET925">
        <v>255</v>
      </c>
      <c r="EU925">
        <v>214</v>
      </c>
      <c r="EV925">
        <v>178</v>
      </c>
      <c r="EW925">
        <v>46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</row>
    <row r="926" spans="1:198" x14ac:dyDescent="0.3">
      <c r="A926">
        <v>4924</v>
      </c>
      <c r="B926" s="227">
        <v>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18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105</v>
      </c>
      <c r="Z926">
        <v>243</v>
      </c>
      <c r="AA926">
        <v>21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76</v>
      </c>
      <c r="AM926">
        <v>248</v>
      </c>
      <c r="AN926">
        <v>118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50</v>
      </c>
      <c r="AZ926">
        <v>249</v>
      </c>
      <c r="BA926">
        <v>190</v>
      </c>
      <c r="BB926">
        <v>35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12</v>
      </c>
      <c r="BM926">
        <v>208</v>
      </c>
      <c r="BN926">
        <v>164</v>
      </c>
      <c r="BO926">
        <v>2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166</v>
      </c>
      <c r="CA926">
        <v>237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77</v>
      </c>
      <c r="CN926">
        <v>253</v>
      </c>
      <c r="CO926">
        <v>60</v>
      </c>
      <c r="CP926">
        <v>12</v>
      </c>
      <c r="CQ926">
        <v>100</v>
      </c>
      <c r="CR926">
        <v>157</v>
      </c>
      <c r="CS926">
        <v>97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17</v>
      </c>
      <c r="DA926">
        <v>216</v>
      </c>
      <c r="DB926">
        <v>149</v>
      </c>
      <c r="DC926">
        <v>50</v>
      </c>
      <c r="DD926">
        <v>228</v>
      </c>
      <c r="DE926">
        <v>249</v>
      </c>
      <c r="DF926">
        <v>219</v>
      </c>
      <c r="DG926">
        <v>251</v>
      </c>
      <c r="DH926">
        <v>65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48</v>
      </c>
      <c r="DO926">
        <v>238</v>
      </c>
      <c r="DP926">
        <v>22</v>
      </c>
      <c r="DQ926">
        <v>202</v>
      </c>
      <c r="DR926">
        <v>214</v>
      </c>
      <c r="DS926">
        <v>48</v>
      </c>
      <c r="DT926">
        <v>105</v>
      </c>
      <c r="DU926">
        <v>253</v>
      </c>
      <c r="DV926">
        <v>90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69</v>
      </c>
      <c r="EC926">
        <v>251</v>
      </c>
      <c r="ED926">
        <v>120</v>
      </c>
      <c r="EE926">
        <v>218</v>
      </c>
      <c r="EF926">
        <v>205</v>
      </c>
      <c r="EG926">
        <v>200</v>
      </c>
      <c r="EH926">
        <v>250</v>
      </c>
      <c r="EI926">
        <v>158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9</v>
      </c>
      <c r="EQ926">
        <v>181</v>
      </c>
      <c r="ER926">
        <v>255</v>
      </c>
      <c r="ES926">
        <v>255</v>
      </c>
      <c r="ET926">
        <v>242</v>
      </c>
      <c r="EU926">
        <v>160</v>
      </c>
      <c r="EV926">
        <v>58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</row>
    <row r="927" spans="1:198" x14ac:dyDescent="0.3">
      <c r="A927">
        <v>4925</v>
      </c>
      <c r="B927" s="2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38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53</v>
      </c>
      <c r="AL927">
        <v>193</v>
      </c>
      <c r="AM927">
        <v>15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108</v>
      </c>
      <c r="AZ927">
        <v>255</v>
      </c>
      <c r="BA927">
        <v>44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170</v>
      </c>
      <c r="BN927">
        <v>255</v>
      </c>
      <c r="BO927">
        <v>44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225</v>
      </c>
      <c r="CB927">
        <v>255</v>
      </c>
      <c r="CC927">
        <v>44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23</v>
      </c>
      <c r="CO927">
        <v>240</v>
      </c>
      <c r="CP927">
        <v>241</v>
      </c>
      <c r="CQ927">
        <v>22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45</v>
      </c>
      <c r="DC927">
        <v>254</v>
      </c>
      <c r="DD927">
        <v>225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45</v>
      </c>
      <c r="DQ927">
        <v>254</v>
      </c>
      <c r="DR927">
        <v>225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45</v>
      </c>
      <c r="EE927">
        <v>254</v>
      </c>
      <c r="EF927">
        <v>233</v>
      </c>
      <c r="EG927">
        <v>12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41</v>
      </c>
      <c r="ES927">
        <v>252</v>
      </c>
      <c r="ET927">
        <v>243</v>
      </c>
      <c r="EU927">
        <v>28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90</v>
      </c>
      <c r="FH927">
        <v>90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</row>
    <row r="928" spans="1:198" x14ac:dyDescent="0.3">
      <c r="A928">
        <v>4926</v>
      </c>
      <c r="B928" s="227">
        <v>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23</v>
      </c>
      <c r="AX928">
        <v>96</v>
      </c>
      <c r="AY928">
        <v>11</v>
      </c>
      <c r="AZ928">
        <v>15</v>
      </c>
      <c r="BA928">
        <v>15</v>
      </c>
      <c r="BB928">
        <v>8</v>
      </c>
      <c r="BC928">
        <v>4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118</v>
      </c>
      <c r="BL928">
        <v>254</v>
      </c>
      <c r="BM928">
        <v>246</v>
      </c>
      <c r="BN928">
        <v>254</v>
      </c>
      <c r="BO928">
        <v>255</v>
      </c>
      <c r="BP928">
        <v>236</v>
      </c>
      <c r="BQ928">
        <v>200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74</v>
      </c>
      <c r="BZ928">
        <v>183</v>
      </c>
      <c r="CA928">
        <v>70</v>
      </c>
      <c r="CB928">
        <v>70</v>
      </c>
      <c r="CC928">
        <v>56</v>
      </c>
      <c r="CD928">
        <v>255</v>
      </c>
      <c r="CE928">
        <v>131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62</v>
      </c>
      <c r="CN928">
        <v>190</v>
      </c>
      <c r="CO928">
        <v>0</v>
      </c>
      <c r="CP928">
        <v>0</v>
      </c>
      <c r="CQ928">
        <v>119</v>
      </c>
      <c r="CR928">
        <v>228</v>
      </c>
      <c r="CS928">
        <v>18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4</v>
      </c>
      <c r="DB928">
        <v>46</v>
      </c>
      <c r="DC928">
        <v>1</v>
      </c>
      <c r="DD928">
        <v>71</v>
      </c>
      <c r="DE928">
        <v>242</v>
      </c>
      <c r="DF928">
        <v>75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81</v>
      </c>
      <c r="DR928">
        <v>254</v>
      </c>
      <c r="DS928">
        <v>127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28</v>
      </c>
      <c r="EE928">
        <v>229</v>
      </c>
      <c r="EF928">
        <v>140</v>
      </c>
      <c r="EG928">
        <v>1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15</v>
      </c>
      <c r="ER928">
        <v>198</v>
      </c>
      <c r="ES928">
        <v>174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144</v>
      </c>
      <c r="FF928">
        <v>193</v>
      </c>
      <c r="FG928">
        <v>7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241</v>
      </c>
      <c r="FT928">
        <v>52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105</v>
      </c>
      <c r="GH928">
        <v>12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</row>
    <row r="929" spans="1:198" x14ac:dyDescent="0.3">
      <c r="A929">
        <v>4927</v>
      </c>
      <c r="B929" s="227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3</v>
      </c>
      <c r="AJ929">
        <v>43</v>
      </c>
      <c r="AK929">
        <v>86</v>
      </c>
      <c r="AL929">
        <v>6</v>
      </c>
      <c r="AM929">
        <v>10</v>
      </c>
      <c r="AN929">
        <v>38</v>
      </c>
      <c r="AO929">
        <v>3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135</v>
      </c>
      <c r="AX929">
        <v>255</v>
      </c>
      <c r="AY929">
        <v>240</v>
      </c>
      <c r="AZ929">
        <v>231</v>
      </c>
      <c r="BA929">
        <v>246</v>
      </c>
      <c r="BB929">
        <v>254</v>
      </c>
      <c r="BC929">
        <v>164</v>
      </c>
      <c r="BD929">
        <v>5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111</v>
      </c>
      <c r="BK929">
        <v>252</v>
      </c>
      <c r="BL929">
        <v>115</v>
      </c>
      <c r="BM929">
        <v>14</v>
      </c>
      <c r="BN929">
        <v>64</v>
      </c>
      <c r="BO929">
        <v>41</v>
      </c>
      <c r="BP929">
        <v>160</v>
      </c>
      <c r="BQ929">
        <v>255</v>
      </c>
      <c r="BR929">
        <v>127</v>
      </c>
      <c r="BS929">
        <v>0</v>
      </c>
      <c r="BT929">
        <v>0</v>
      </c>
      <c r="BU929">
        <v>0</v>
      </c>
      <c r="BV929">
        <v>0</v>
      </c>
      <c r="BW929">
        <v>43</v>
      </c>
      <c r="BX929">
        <v>255</v>
      </c>
      <c r="BY929">
        <v>223</v>
      </c>
      <c r="BZ929">
        <v>13</v>
      </c>
      <c r="CA929">
        <v>0</v>
      </c>
      <c r="CB929">
        <v>0</v>
      </c>
      <c r="CC929">
        <v>0</v>
      </c>
      <c r="CD929">
        <v>0</v>
      </c>
      <c r="CE929">
        <v>192</v>
      </c>
      <c r="CF929">
        <v>244</v>
      </c>
      <c r="CG929">
        <v>14</v>
      </c>
      <c r="CH929">
        <v>0</v>
      </c>
      <c r="CI929">
        <v>0</v>
      </c>
      <c r="CJ929">
        <v>0</v>
      </c>
      <c r="CK929">
        <v>70</v>
      </c>
      <c r="CL929">
        <v>254</v>
      </c>
      <c r="CM929">
        <v>125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139</v>
      </c>
      <c r="CT929">
        <v>246</v>
      </c>
      <c r="CU929">
        <v>17</v>
      </c>
      <c r="CV929">
        <v>0</v>
      </c>
      <c r="CW929">
        <v>0</v>
      </c>
      <c r="CX929">
        <v>0</v>
      </c>
      <c r="CY929">
        <v>99</v>
      </c>
      <c r="CZ929">
        <v>255</v>
      </c>
      <c r="DA929">
        <v>23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169</v>
      </c>
      <c r="DH929">
        <v>203</v>
      </c>
      <c r="DI929">
        <v>6</v>
      </c>
      <c r="DJ929">
        <v>0</v>
      </c>
      <c r="DK929">
        <v>0</v>
      </c>
      <c r="DL929">
        <v>0</v>
      </c>
      <c r="DM929">
        <v>107</v>
      </c>
      <c r="DN929">
        <v>250</v>
      </c>
      <c r="DO929">
        <v>20</v>
      </c>
      <c r="DP929">
        <v>0</v>
      </c>
      <c r="DQ929">
        <v>0</v>
      </c>
      <c r="DR929">
        <v>0</v>
      </c>
      <c r="DS929">
        <v>0</v>
      </c>
      <c r="DT929">
        <v>16</v>
      </c>
      <c r="DU929">
        <v>218</v>
      </c>
      <c r="DV929">
        <v>208</v>
      </c>
      <c r="DW929">
        <v>0</v>
      </c>
      <c r="DX929">
        <v>0</v>
      </c>
      <c r="DY929">
        <v>0</v>
      </c>
      <c r="DZ929">
        <v>0</v>
      </c>
      <c r="EA929">
        <v>70</v>
      </c>
      <c r="EB929">
        <v>251</v>
      </c>
      <c r="EC929">
        <v>34</v>
      </c>
      <c r="ED929">
        <v>0</v>
      </c>
      <c r="EE929">
        <v>0</v>
      </c>
      <c r="EF929">
        <v>0</v>
      </c>
      <c r="EG929">
        <v>77</v>
      </c>
      <c r="EH929">
        <v>224</v>
      </c>
      <c r="EI929">
        <v>255</v>
      </c>
      <c r="EJ929">
        <v>156</v>
      </c>
      <c r="EK929">
        <v>0</v>
      </c>
      <c r="EL929">
        <v>0</v>
      </c>
      <c r="EM929">
        <v>0</v>
      </c>
      <c r="EN929">
        <v>0</v>
      </c>
      <c r="EO929">
        <v>16</v>
      </c>
      <c r="EP929">
        <v>201</v>
      </c>
      <c r="EQ929">
        <v>228</v>
      </c>
      <c r="ER929">
        <v>82</v>
      </c>
      <c r="ES929">
        <v>95</v>
      </c>
      <c r="ET929">
        <v>156</v>
      </c>
      <c r="EU929">
        <v>252</v>
      </c>
      <c r="EV929">
        <v>232</v>
      </c>
      <c r="EW929">
        <v>79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130</v>
      </c>
      <c r="FE929">
        <v>254</v>
      </c>
      <c r="FF929">
        <v>255</v>
      </c>
      <c r="FG929">
        <v>254</v>
      </c>
      <c r="FH929">
        <v>192</v>
      </c>
      <c r="FI929">
        <v>156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2</v>
      </c>
      <c r="FS929">
        <v>38</v>
      </c>
      <c r="FT929">
        <v>82</v>
      </c>
      <c r="FU929">
        <v>59</v>
      </c>
      <c r="FV929">
        <v>3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</row>
    <row r="930" spans="1:198" x14ac:dyDescent="0.3">
      <c r="A930">
        <v>4928</v>
      </c>
      <c r="B930" s="227">
        <v>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3</v>
      </c>
      <c r="AX930">
        <v>100</v>
      </c>
      <c r="AY930">
        <v>222</v>
      </c>
      <c r="AZ930">
        <v>255</v>
      </c>
      <c r="BA930">
        <v>229</v>
      </c>
      <c r="BB930">
        <v>167</v>
      </c>
      <c r="BC930">
        <v>98</v>
      </c>
      <c r="BD930">
        <v>12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16</v>
      </c>
      <c r="BK930">
        <v>195</v>
      </c>
      <c r="BL930">
        <v>210</v>
      </c>
      <c r="BM930">
        <v>104</v>
      </c>
      <c r="BN930">
        <v>70</v>
      </c>
      <c r="BO930">
        <v>84</v>
      </c>
      <c r="BP930">
        <v>158</v>
      </c>
      <c r="BQ930">
        <v>228</v>
      </c>
      <c r="BR930">
        <v>194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93</v>
      </c>
      <c r="BY930">
        <v>224</v>
      </c>
      <c r="BZ930">
        <v>4</v>
      </c>
      <c r="CA930">
        <v>0</v>
      </c>
      <c r="CB930">
        <v>0</v>
      </c>
      <c r="CC930">
        <v>0</v>
      </c>
      <c r="CD930">
        <v>0</v>
      </c>
      <c r="CE930">
        <v>49</v>
      </c>
      <c r="CF930">
        <v>248</v>
      </c>
      <c r="CG930">
        <v>107</v>
      </c>
      <c r="CH930">
        <v>0</v>
      </c>
      <c r="CI930">
        <v>0</v>
      </c>
      <c r="CJ930">
        <v>0</v>
      </c>
      <c r="CK930">
        <v>0</v>
      </c>
      <c r="CL930">
        <v>46</v>
      </c>
      <c r="CM930">
        <v>244</v>
      </c>
      <c r="CN930">
        <v>80</v>
      </c>
      <c r="CO930">
        <v>0</v>
      </c>
      <c r="CP930">
        <v>0</v>
      </c>
      <c r="CQ930">
        <v>67</v>
      </c>
      <c r="CR930">
        <v>186</v>
      </c>
      <c r="CS930">
        <v>254</v>
      </c>
      <c r="CT930">
        <v>221</v>
      </c>
      <c r="CU930">
        <v>134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123</v>
      </c>
      <c r="DB930">
        <v>236</v>
      </c>
      <c r="DC930">
        <v>122</v>
      </c>
      <c r="DD930">
        <v>219</v>
      </c>
      <c r="DE930">
        <v>252</v>
      </c>
      <c r="DF930">
        <v>184</v>
      </c>
      <c r="DG930">
        <v>59</v>
      </c>
      <c r="DH930">
        <v>3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4</v>
      </c>
      <c r="DO930">
        <v>124</v>
      </c>
      <c r="DP930">
        <v>254</v>
      </c>
      <c r="DQ930">
        <v>254</v>
      </c>
      <c r="DR930">
        <v>174</v>
      </c>
      <c r="DS930">
        <v>31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182</v>
      </c>
      <c r="EC930">
        <v>225</v>
      </c>
      <c r="ED930">
        <v>127</v>
      </c>
      <c r="EE930">
        <v>193</v>
      </c>
      <c r="EF930">
        <v>163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255</v>
      </c>
      <c r="EQ930">
        <v>30</v>
      </c>
      <c r="ER930">
        <v>0</v>
      </c>
      <c r="ES930">
        <v>105</v>
      </c>
      <c r="ET930">
        <v>227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225</v>
      </c>
      <c r="FE930">
        <v>156</v>
      </c>
      <c r="FF930">
        <v>161</v>
      </c>
      <c r="FG930">
        <v>233</v>
      </c>
      <c r="FH930">
        <v>121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61</v>
      </c>
      <c r="FS930">
        <v>174</v>
      </c>
      <c r="FT930">
        <v>176</v>
      </c>
      <c r="FU930">
        <v>64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</row>
    <row r="931" spans="1:198" x14ac:dyDescent="0.3">
      <c r="A931">
        <v>4929</v>
      </c>
      <c r="B931" s="227">
        <v>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105</v>
      </c>
      <c r="BJ931">
        <v>74</v>
      </c>
      <c r="BK931">
        <v>53</v>
      </c>
      <c r="BL931">
        <v>72</v>
      </c>
      <c r="BM931">
        <v>74</v>
      </c>
      <c r="BN931">
        <v>74</v>
      </c>
      <c r="BO931">
        <v>93</v>
      </c>
      <c r="BP931">
        <v>54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164</v>
      </c>
      <c r="BX931">
        <v>248</v>
      </c>
      <c r="BY931">
        <v>255</v>
      </c>
      <c r="BZ931">
        <v>255</v>
      </c>
      <c r="CA931">
        <v>255</v>
      </c>
      <c r="CB931">
        <v>255</v>
      </c>
      <c r="CC931">
        <v>255</v>
      </c>
      <c r="CD931">
        <v>131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33</v>
      </c>
      <c r="CR931">
        <v>131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33</v>
      </c>
      <c r="DF931">
        <v>131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33</v>
      </c>
      <c r="DT931">
        <v>156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33</v>
      </c>
      <c r="EH931">
        <v>186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33</v>
      </c>
      <c r="EV931">
        <v>186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33</v>
      </c>
      <c r="FJ931">
        <v>189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33</v>
      </c>
      <c r="FX931">
        <v>195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33</v>
      </c>
      <c r="GL931">
        <v>186</v>
      </c>
      <c r="GM931">
        <v>0</v>
      </c>
      <c r="GN931">
        <v>0</v>
      </c>
      <c r="GO931">
        <v>0</v>
      </c>
      <c r="GP931">
        <v>0</v>
      </c>
    </row>
    <row r="932" spans="1:198" x14ac:dyDescent="0.3">
      <c r="A932">
        <v>4930</v>
      </c>
      <c r="B932" s="227">
        <v>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28</v>
      </c>
      <c r="AY932">
        <v>187</v>
      </c>
      <c r="AZ932">
        <v>255</v>
      </c>
      <c r="BA932">
        <v>255</v>
      </c>
      <c r="BB932">
        <v>179</v>
      </c>
      <c r="BC932">
        <v>94</v>
      </c>
      <c r="BD932">
        <v>2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58</v>
      </c>
      <c r="BL932">
        <v>239</v>
      </c>
      <c r="BM932">
        <v>189</v>
      </c>
      <c r="BN932">
        <v>64</v>
      </c>
      <c r="BO932">
        <v>82</v>
      </c>
      <c r="BP932">
        <v>186</v>
      </c>
      <c r="BQ932">
        <v>254</v>
      </c>
      <c r="BR932">
        <v>84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37</v>
      </c>
      <c r="BY932">
        <v>231</v>
      </c>
      <c r="BZ932">
        <v>106</v>
      </c>
      <c r="CA932">
        <v>5</v>
      </c>
      <c r="CB932">
        <v>0</v>
      </c>
      <c r="CC932">
        <v>0</v>
      </c>
      <c r="CD932">
        <v>74</v>
      </c>
      <c r="CE932">
        <v>254</v>
      </c>
      <c r="CF932">
        <v>119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162</v>
      </c>
      <c r="CM932">
        <v>178</v>
      </c>
      <c r="CN932">
        <v>1</v>
      </c>
      <c r="CO932">
        <v>0</v>
      </c>
      <c r="CP932">
        <v>0</v>
      </c>
      <c r="CQ932">
        <v>22</v>
      </c>
      <c r="CR932">
        <v>208</v>
      </c>
      <c r="CS932">
        <v>235</v>
      </c>
      <c r="CT932">
        <v>14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205</v>
      </c>
      <c r="DA932">
        <v>98</v>
      </c>
      <c r="DB932">
        <v>0</v>
      </c>
      <c r="DC932">
        <v>3</v>
      </c>
      <c r="DD932">
        <v>90</v>
      </c>
      <c r="DE932">
        <v>235</v>
      </c>
      <c r="DF932">
        <v>246</v>
      </c>
      <c r="DG932">
        <v>88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166</v>
      </c>
      <c r="DO932">
        <v>208</v>
      </c>
      <c r="DP932">
        <v>107</v>
      </c>
      <c r="DQ932">
        <v>161</v>
      </c>
      <c r="DR932">
        <v>254</v>
      </c>
      <c r="DS932">
        <v>254</v>
      </c>
      <c r="DT932">
        <v>120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13</v>
      </c>
      <c r="EC932">
        <v>146</v>
      </c>
      <c r="ED932">
        <v>189</v>
      </c>
      <c r="EE932">
        <v>152</v>
      </c>
      <c r="EF932">
        <v>186</v>
      </c>
      <c r="EG932">
        <v>225</v>
      </c>
      <c r="EH932">
        <v>2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41</v>
      </c>
      <c r="ET932">
        <v>254</v>
      </c>
      <c r="EU932">
        <v>73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155</v>
      </c>
      <c r="FH932">
        <v>184</v>
      </c>
      <c r="FI932">
        <v>3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198</v>
      </c>
      <c r="FV932">
        <v>74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</row>
    <row r="933" spans="1:198" x14ac:dyDescent="0.3">
      <c r="A933">
        <v>4931</v>
      </c>
      <c r="B933" s="227">
        <v>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56</v>
      </c>
      <c r="X933">
        <v>95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22</v>
      </c>
      <c r="AK933">
        <v>219</v>
      </c>
      <c r="AL933">
        <v>210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149</v>
      </c>
      <c r="AY933">
        <v>255</v>
      </c>
      <c r="AZ933">
        <v>67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11</v>
      </c>
      <c r="BL933">
        <v>244</v>
      </c>
      <c r="BM933">
        <v>165</v>
      </c>
      <c r="BN933">
        <v>2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78</v>
      </c>
      <c r="BZ933">
        <v>255</v>
      </c>
      <c r="CA933">
        <v>69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141</v>
      </c>
      <c r="CN933">
        <v>253</v>
      </c>
      <c r="CO933">
        <v>22</v>
      </c>
      <c r="CP933">
        <v>102</v>
      </c>
      <c r="CQ933">
        <v>217</v>
      </c>
      <c r="CR933">
        <v>122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164</v>
      </c>
      <c r="DB933">
        <v>252</v>
      </c>
      <c r="DC933">
        <v>42</v>
      </c>
      <c r="DD933">
        <v>243</v>
      </c>
      <c r="DE933">
        <v>255</v>
      </c>
      <c r="DF933">
        <v>250</v>
      </c>
      <c r="DG933">
        <v>71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133</v>
      </c>
      <c r="DP933">
        <v>252</v>
      </c>
      <c r="DQ933">
        <v>67</v>
      </c>
      <c r="DR933">
        <v>255</v>
      </c>
      <c r="DS933">
        <v>227</v>
      </c>
      <c r="DT933">
        <v>255</v>
      </c>
      <c r="DU933">
        <v>101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29</v>
      </c>
      <c r="ED933">
        <v>239</v>
      </c>
      <c r="EE933">
        <v>144</v>
      </c>
      <c r="EF933">
        <v>161</v>
      </c>
      <c r="EG933">
        <v>255</v>
      </c>
      <c r="EH933">
        <v>234</v>
      </c>
      <c r="EI933">
        <v>28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170</v>
      </c>
      <c r="ES933">
        <v>247</v>
      </c>
      <c r="ET933">
        <v>245</v>
      </c>
      <c r="EU933">
        <v>219</v>
      </c>
      <c r="EV933">
        <v>55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19</v>
      </c>
      <c r="FG933">
        <v>114</v>
      </c>
      <c r="FH933">
        <v>105</v>
      </c>
      <c r="FI933">
        <v>10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</row>
    <row r="934" spans="1:198" x14ac:dyDescent="0.3">
      <c r="A934">
        <v>4932</v>
      </c>
      <c r="B934" s="227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13</v>
      </c>
      <c r="AK934">
        <v>219</v>
      </c>
      <c r="AL934">
        <v>228</v>
      </c>
      <c r="AM934">
        <v>164</v>
      </c>
      <c r="AN934">
        <v>87</v>
      </c>
      <c r="AO934">
        <v>6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82</v>
      </c>
      <c r="AY934">
        <v>247</v>
      </c>
      <c r="AZ934">
        <v>183</v>
      </c>
      <c r="BA934">
        <v>249</v>
      </c>
      <c r="BB934">
        <v>252</v>
      </c>
      <c r="BC934">
        <v>144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</v>
      </c>
      <c r="BL934">
        <v>223</v>
      </c>
      <c r="BM934">
        <v>151</v>
      </c>
      <c r="BN934">
        <v>25</v>
      </c>
      <c r="BO934">
        <v>134</v>
      </c>
      <c r="BP934">
        <v>77</v>
      </c>
      <c r="BQ934">
        <v>253</v>
      </c>
      <c r="BR934">
        <v>33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141</v>
      </c>
      <c r="BZ934">
        <v>240</v>
      </c>
      <c r="CA934">
        <v>33</v>
      </c>
      <c r="CB934">
        <v>0</v>
      </c>
      <c r="CC934">
        <v>0</v>
      </c>
      <c r="CD934">
        <v>0</v>
      </c>
      <c r="CE934">
        <v>198</v>
      </c>
      <c r="CF934">
        <v>82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29</v>
      </c>
      <c r="CM934">
        <v>225</v>
      </c>
      <c r="CN934">
        <v>135</v>
      </c>
      <c r="CO934">
        <v>0</v>
      </c>
      <c r="CP934">
        <v>0</v>
      </c>
      <c r="CQ934">
        <v>0</v>
      </c>
      <c r="CR934">
        <v>13</v>
      </c>
      <c r="CS934">
        <v>238</v>
      </c>
      <c r="CT934">
        <v>40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99</v>
      </c>
      <c r="DA934">
        <v>237</v>
      </c>
      <c r="DB934">
        <v>0</v>
      </c>
      <c r="DC934">
        <v>0</v>
      </c>
      <c r="DD934">
        <v>0</v>
      </c>
      <c r="DE934">
        <v>0</v>
      </c>
      <c r="DF934">
        <v>83</v>
      </c>
      <c r="DG934">
        <v>255</v>
      </c>
      <c r="DH934">
        <v>32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152</v>
      </c>
      <c r="DO934">
        <v>197</v>
      </c>
      <c r="DP934">
        <v>0</v>
      </c>
      <c r="DQ934">
        <v>0</v>
      </c>
      <c r="DR934">
        <v>0</v>
      </c>
      <c r="DS934">
        <v>7</v>
      </c>
      <c r="DT934">
        <v>229</v>
      </c>
      <c r="DU934">
        <v>185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152</v>
      </c>
      <c r="EC934">
        <v>198</v>
      </c>
      <c r="ED934">
        <v>0</v>
      </c>
      <c r="EE934">
        <v>0</v>
      </c>
      <c r="EF934">
        <v>22</v>
      </c>
      <c r="EG934">
        <v>189</v>
      </c>
      <c r="EH934">
        <v>240</v>
      </c>
      <c r="EI934">
        <v>45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104</v>
      </c>
      <c r="EQ934">
        <v>245</v>
      </c>
      <c r="ER934">
        <v>94</v>
      </c>
      <c r="ES934">
        <v>155</v>
      </c>
      <c r="ET934">
        <v>233</v>
      </c>
      <c r="EU934">
        <v>235</v>
      </c>
      <c r="EV934">
        <v>91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38</v>
      </c>
      <c r="FE934">
        <v>232</v>
      </c>
      <c r="FF934">
        <v>251</v>
      </c>
      <c r="FG934">
        <v>197</v>
      </c>
      <c r="FH934">
        <v>126</v>
      </c>
      <c r="FI934">
        <v>20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</row>
    <row r="935" spans="1:198" x14ac:dyDescent="0.3">
      <c r="A935">
        <v>4933</v>
      </c>
      <c r="B935" s="227">
        <v>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32</v>
      </c>
      <c r="AZ935">
        <v>120</v>
      </c>
      <c r="BA935">
        <v>141</v>
      </c>
      <c r="BB935">
        <v>36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54</v>
      </c>
      <c r="BM935">
        <v>231</v>
      </c>
      <c r="BN935">
        <v>104</v>
      </c>
      <c r="BO935">
        <v>107</v>
      </c>
      <c r="BP935">
        <v>232</v>
      </c>
      <c r="BQ935">
        <v>5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6</v>
      </c>
      <c r="BZ935">
        <v>237</v>
      </c>
      <c r="CA935">
        <v>39</v>
      </c>
      <c r="CB935">
        <v>0</v>
      </c>
      <c r="CC935">
        <v>0</v>
      </c>
      <c r="CD935">
        <v>202</v>
      </c>
      <c r="CE935">
        <v>14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21</v>
      </c>
      <c r="CN935">
        <v>221</v>
      </c>
      <c r="CO935">
        <v>0</v>
      </c>
      <c r="CP935">
        <v>0</v>
      </c>
      <c r="CQ935">
        <v>7</v>
      </c>
      <c r="CR935">
        <v>168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196</v>
      </c>
      <c r="DC935">
        <v>199</v>
      </c>
      <c r="DD935">
        <v>249</v>
      </c>
      <c r="DE935">
        <v>62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2</v>
      </c>
      <c r="DQ935">
        <v>26</v>
      </c>
      <c r="DR935">
        <v>255</v>
      </c>
      <c r="DS935">
        <v>1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56</v>
      </c>
      <c r="EF935">
        <v>184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175</v>
      </c>
      <c r="ET935">
        <v>65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14</v>
      </c>
      <c r="FG935">
        <v>231</v>
      </c>
      <c r="FH935">
        <v>1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107</v>
      </c>
      <c r="FU935">
        <v>132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85</v>
      </c>
      <c r="GI935">
        <v>31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</row>
    <row r="936" spans="1:198" x14ac:dyDescent="0.3">
      <c r="A936">
        <v>4934</v>
      </c>
      <c r="B936" s="227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89</v>
      </c>
      <c r="AN936">
        <v>233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151</v>
      </c>
      <c r="BB936">
        <v>212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52</v>
      </c>
      <c r="BO936">
        <v>254</v>
      </c>
      <c r="BP936">
        <v>98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156</v>
      </c>
      <c r="CC936">
        <v>212</v>
      </c>
      <c r="CD936">
        <v>15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26</v>
      </c>
      <c r="CP936">
        <v>244</v>
      </c>
      <c r="CQ936">
        <v>135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120</v>
      </c>
      <c r="DD936">
        <v>254</v>
      </c>
      <c r="DE936">
        <v>52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42</v>
      </c>
      <c r="DQ936">
        <v>255</v>
      </c>
      <c r="DR936">
        <v>150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187</v>
      </c>
      <c r="EE936">
        <v>233</v>
      </c>
      <c r="EF936">
        <v>26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120</v>
      </c>
      <c r="ER936">
        <v>254</v>
      </c>
      <c r="ES936">
        <v>208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1</v>
      </c>
      <c r="FE936">
        <v>202</v>
      </c>
      <c r="FF936">
        <v>170</v>
      </c>
      <c r="FG936">
        <v>41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</row>
    <row r="937" spans="1:198" x14ac:dyDescent="0.3">
      <c r="A937">
        <v>4935</v>
      </c>
      <c r="B937" s="227">
        <v>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61</v>
      </c>
      <c r="X937">
        <v>98</v>
      </c>
      <c r="Y937">
        <v>24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81</v>
      </c>
      <c r="AK937">
        <v>226</v>
      </c>
      <c r="AL937">
        <v>186</v>
      </c>
      <c r="AM937">
        <v>227</v>
      </c>
      <c r="AN937">
        <v>20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14</v>
      </c>
      <c r="AX937">
        <v>255</v>
      </c>
      <c r="AY937">
        <v>87</v>
      </c>
      <c r="AZ937">
        <v>0</v>
      </c>
      <c r="BA937">
        <v>10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111</v>
      </c>
      <c r="BL937">
        <v>230</v>
      </c>
      <c r="BM937">
        <v>2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138</v>
      </c>
      <c r="BZ937">
        <v>176</v>
      </c>
      <c r="CA937">
        <v>0</v>
      </c>
      <c r="CB937">
        <v>6</v>
      </c>
      <c r="CC937">
        <v>8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194</v>
      </c>
      <c r="CN937">
        <v>104</v>
      </c>
      <c r="CO937">
        <v>92</v>
      </c>
      <c r="CP937">
        <v>230</v>
      </c>
      <c r="CQ937">
        <v>245</v>
      </c>
      <c r="CR937">
        <v>167</v>
      </c>
      <c r="CS937">
        <v>3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194</v>
      </c>
      <c r="DB937">
        <v>80</v>
      </c>
      <c r="DC937">
        <v>233</v>
      </c>
      <c r="DD937">
        <v>123</v>
      </c>
      <c r="DE937">
        <v>104</v>
      </c>
      <c r="DF937">
        <v>245</v>
      </c>
      <c r="DG937">
        <v>101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157</v>
      </c>
      <c r="DP937">
        <v>141</v>
      </c>
      <c r="DQ937">
        <v>98</v>
      </c>
      <c r="DR937">
        <v>0</v>
      </c>
      <c r="DS937">
        <v>0</v>
      </c>
      <c r="DT937">
        <v>223</v>
      </c>
      <c r="DU937">
        <v>133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88</v>
      </c>
      <c r="ED937">
        <v>219</v>
      </c>
      <c r="EE937">
        <v>11</v>
      </c>
      <c r="EF937">
        <v>0</v>
      </c>
      <c r="EG937">
        <v>57</v>
      </c>
      <c r="EH937">
        <v>255</v>
      </c>
      <c r="EI937">
        <v>114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3</v>
      </c>
      <c r="ER937">
        <v>174</v>
      </c>
      <c r="ES937">
        <v>229</v>
      </c>
      <c r="ET937">
        <v>163</v>
      </c>
      <c r="EU937">
        <v>229</v>
      </c>
      <c r="EV937">
        <v>160</v>
      </c>
      <c r="EW937">
        <v>2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3</v>
      </c>
      <c r="FG937">
        <v>44</v>
      </c>
      <c r="FH937">
        <v>124</v>
      </c>
      <c r="FI937">
        <v>61</v>
      </c>
      <c r="FJ937">
        <v>2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</row>
    <row r="938" spans="1:198" x14ac:dyDescent="0.3">
      <c r="A938">
        <v>4936</v>
      </c>
      <c r="B938" s="227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54</v>
      </c>
      <c r="AM938">
        <v>218</v>
      </c>
      <c r="AN938">
        <v>165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111</v>
      </c>
      <c r="AZ938">
        <v>239</v>
      </c>
      <c r="BA938">
        <v>97</v>
      </c>
      <c r="BB938">
        <v>241</v>
      </c>
      <c r="BC938">
        <v>165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242</v>
      </c>
      <c r="BN938">
        <v>80</v>
      </c>
      <c r="BO938">
        <v>103</v>
      </c>
      <c r="BP938">
        <v>254</v>
      </c>
      <c r="BQ938">
        <v>136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228</v>
      </c>
      <c r="CB938">
        <v>247</v>
      </c>
      <c r="CC938">
        <v>202</v>
      </c>
      <c r="CD938">
        <v>243</v>
      </c>
      <c r="CE938">
        <v>57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28</v>
      </c>
      <c r="CP938">
        <v>58</v>
      </c>
      <c r="CQ938">
        <v>48</v>
      </c>
      <c r="CR938">
        <v>211</v>
      </c>
      <c r="CS938">
        <v>4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</v>
      </c>
      <c r="DE938">
        <v>179</v>
      </c>
      <c r="DF938">
        <v>109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76</v>
      </c>
      <c r="DS938">
        <v>212</v>
      </c>
      <c r="DT938">
        <v>12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50</v>
      </c>
      <c r="EC938">
        <v>118</v>
      </c>
      <c r="ED938">
        <v>118</v>
      </c>
      <c r="EE938">
        <v>135</v>
      </c>
      <c r="EF938">
        <v>236</v>
      </c>
      <c r="EG938">
        <v>44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31</v>
      </c>
      <c r="EP938">
        <v>232</v>
      </c>
      <c r="EQ938">
        <v>130</v>
      </c>
      <c r="ER938">
        <v>248</v>
      </c>
      <c r="ES938">
        <v>243</v>
      </c>
      <c r="ET938">
        <v>236</v>
      </c>
      <c r="EU938">
        <v>116</v>
      </c>
      <c r="EV938">
        <v>45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19</v>
      </c>
      <c r="FD938">
        <v>237</v>
      </c>
      <c r="FE938">
        <v>255</v>
      </c>
      <c r="FF938">
        <v>174</v>
      </c>
      <c r="FG938">
        <v>28</v>
      </c>
      <c r="FH938">
        <v>24</v>
      </c>
      <c r="FI938">
        <v>52</v>
      </c>
      <c r="FJ938">
        <v>44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</row>
    <row r="939" spans="1:198" x14ac:dyDescent="0.3">
      <c r="A939">
        <v>4937</v>
      </c>
      <c r="B939" s="227">
        <v>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5</v>
      </c>
      <c r="AY939">
        <v>64</v>
      </c>
      <c r="AZ939">
        <v>97</v>
      </c>
      <c r="BA939">
        <v>42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24</v>
      </c>
      <c r="BL939">
        <v>205</v>
      </c>
      <c r="BM939">
        <v>255</v>
      </c>
      <c r="BN939">
        <v>255</v>
      </c>
      <c r="BO939">
        <v>243</v>
      </c>
      <c r="BP939">
        <v>62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7</v>
      </c>
      <c r="BY939">
        <v>222</v>
      </c>
      <c r="BZ939">
        <v>223</v>
      </c>
      <c r="CA939">
        <v>95</v>
      </c>
      <c r="CB939">
        <v>194</v>
      </c>
      <c r="CC939">
        <v>255</v>
      </c>
      <c r="CD939">
        <v>95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58</v>
      </c>
      <c r="CM939">
        <v>255</v>
      </c>
      <c r="CN939">
        <v>59</v>
      </c>
      <c r="CO939">
        <v>75</v>
      </c>
      <c r="CP939">
        <v>237</v>
      </c>
      <c r="CQ939">
        <v>255</v>
      </c>
      <c r="CR939">
        <v>95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82</v>
      </c>
      <c r="DA939">
        <v>255</v>
      </c>
      <c r="DB939">
        <v>172</v>
      </c>
      <c r="DC939">
        <v>250</v>
      </c>
      <c r="DD939">
        <v>255</v>
      </c>
      <c r="DE939">
        <v>255</v>
      </c>
      <c r="DF939">
        <v>58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16</v>
      </c>
      <c r="DO939">
        <v>227</v>
      </c>
      <c r="DP939">
        <v>255</v>
      </c>
      <c r="DQ939">
        <v>237</v>
      </c>
      <c r="DR939">
        <v>214</v>
      </c>
      <c r="DS939">
        <v>255</v>
      </c>
      <c r="DT939">
        <v>41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4</v>
      </c>
      <c r="ED939">
        <v>8</v>
      </c>
      <c r="EE939">
        <v>5</v>
      </c>
      <c r="EF939">
        <v>30</v>
      </c>
      <c r="EG939">
        <v>255</v>
      </c>
      <c r="EH939">
        <v>41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30</v>
      </c>
      <c r="EU939">
        <v>255</v>
      </c>
      <c r="EV939">
        <v>41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30</v>
      </c>
      <c r="FI939">
        <v>255</v>
      </c>
      <c r="FJ939">
        <v>41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30</v>
      </c>
      <c r="FW939">
        <v>255</v>
      </c>
      <c r="FX939">
        <v>41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15</v>
      </c>
      <c r="GK939">
        <v>128</v>
      </c>
      <c r="GL939">
        <v>43</v>
      </c>
      <c r="GM939">
        <v>0</v>
      </c>
      <c r="GN939">
        <v>0</v>
      </c>
      <c r="GO939">
        <v>0</v>
      </c>
      <c r="GP939">
        <v>0</v>
      </c>
    </row>
    <row r="940" spans="1:198" x14ac:dyDescent="0.3">
      <c r="A940">
        <v>4938</v>
      </c>
      <c r="B940" s="227">
        <v>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39</v>
      </c>
      <c r="AJ940">
        <v>127</v>
      </c>
      <c r="AK940">
        <v>193</v>
      </c>
      <c r="AL940">
        <v>193</v>
      </c>
      <c r="AM940">
        <v>204</v>
      </c>
      <c r="AN940">
        <v>244</v>
      </c>
      <c r="AO940">
        <v>120</v>
      </c>
      <c r="AP940">
        <v>2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189</v>
      </c>
      <c r="AX940">
        <v>223</v>
      </c>
      <c r="AY940">
        <v>143</v>
      </c>
      <c r="AZ940">
        <v>79</v>
      </c>
      <c r="BA940">
        <v>56</v>
      </c>
      <c r="BB940">
        <v>83</v>
      </c>
      <c r="BC940">
        <v>249</v>
      </c>
      <c r="BD940">
        <v>39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28</v>
      </c>
      <c r="BL940">
        <v>9</v>
      </c>
      <c r="BM940">
        <v>0</v>
      </c>
      <c r="BN940">
        <v>0</v>
      </c>
      <c r="BO940">
        <v>0</v>
      </c>
      <c r="BP940">
        <v>65</v>
      </c>
      <c r="BQ940">
        <v>253</v>
      </c>
      <c r="BR940">
        <v>18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4</v>
      </c>
      <c r="CC940">
        <v>77</v>
      </c>
      <c r="CD940">
        <v>237</v>
      </c>
      <c r="CE940">
        <v>130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35</v>
      </c>
      <c r="CN940">
        <v>156</v>
      </c>
      <c r="CO940">
        <v>156</v>
      </c>
      <c r="CP940">
        <v>201</v>
      </c>
      <c r="CQ940">
        <v>250</v>
      </c>
      <c r="CR940">
        <v>97</v>
      </c>
      <c r="CS940">
        <v>2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102</v>
      </c>
      <c r="DB940">
        <v>255</v>
      </c>
      <c r="DC940">
        <v>241</v>
      </c>
      <c r="DD940">
        <v>223</v>
      </c>
      <c r="DE940">
        <v>228</v>
      </c>
      <c r="DF940">
        <v>41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2</v>
      </c>
      <c r="DP940">
        <v>25</v>
      </c>
      <c r="DQ940">
        <v>16</v>
      </c>
      <c r="DR940">
        <v>4</v>
      </c>
      <c r="DS940">
        <v>197</v>
      </c>
      <c r="DT940">
        <v>177</v>
      </c>
      <c r="DU940">
        <v>2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14</v>
      </c>
      <c r="EB940">
        <v>48</v>
      </c>
      <c r="EC940">
        <v>0</v>
      </c>
      <c r="ED940">
        <v>0</v>
      </c>
      <c r="EE940">
        <v>0</v>
      </c>
      <c r="EF940">
        <v>0</v>
      </c>
      <c r="EG940">
        <v>49</v>
      </c>
      <c r="EH940">
        <v>255</v>
      </c>
      <c r="EI940">
        <v>55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99</v>
      </c>
      <c r="EP940">
        <v>233</v>
      </c>
      <c r="EQ940">
        <v>84</v>
      </c>
      <c r="ER940">
        <v>51</v>
      </c>
      <c r="ES940">
        <v>0</v>
      </c>
      <c r="ET940">
        <v>59</v>
      </c>
      <c r="EU940">
        <v>172</v>
      </c>
      <c r="EV940">
        <v>218</v>
      </c>
      <c r="EW940">
        <v>25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5</v>
      </c>
      <c r="FD940">
        <v>164</v>
      </c>
      <c r="FE940">
        <v>243</v>
      </c>
      <c r="FF940">
        <v>254</v>
      </c>
      <c r="FG940">
        <v>249</v>
      </c>
      <c r="FH940">
        <v>245</v>
      </c>
      <c r="FI940">
        <v>156</v>
      </c>
      <c r="FJ940">
        <v>23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</row>
    <row r="941" spans="1:198" x14ac:dyDescent="0.3">
      <c r="A941">
        <v>4939</v>
      </c>
      <c r="B941" s="227">
        <v>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41</v>
      </c>
      <c r="AL941">
        <v>152</v>
      </c>
      <c r="AM941">
        <v>237</v>
      </c>
      <c r="AN941">
        <v>255</v>
      </c>
      <c r="AO941">
        <v>188</v>
      </c>
      <c r="AP941">
        <v>25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17</v>
      </c>
      <c r="AX941">
        <v>89</v>
      </c>
      <c r="AY941">
        <v>238</v>
      </c>
      <c r="AZ941">
        <v>196</v>
      </c>
      <c r="BA941">
        <v>144</v>
      </c>
      <c r="BB941">
        <v>162</v>
      </c>
      <c r="BC941">
        <v>254</v>
      </c>
      <c r="BD941">
        <v>103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195</v>
      </c>
      <c r="BL941">
        <v>180</v>
      </c>
      <c r="BM941">
        <v>60</v>
      </c>
      <c r="BN941">
        <v>3</v>
      </c>
      <c r="BO941">
        <v>7</v>
      </c>
      <c r="BP941">
        <v>202</v>
      </c>
      <c r="BQ941">
        <v>252</v>
      </c>
      <c r="BR941">
        <v>66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106</v>
      </c>
      <c r="BZ941">
        <v>12</v>
      </c>
      <c r="CA941">
        <v>0</v>
      </c>
      <c r="CB941">
        <v>0</v>
      </c>
      <c r="CC941">
        <v>75</v>
      </c>
      <c r="CD941">
        <v>254</v>
      </c>
      <c r="CE941">
        <v>148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6</v>
      </c>
      <c r="CQ941">
        <v>199</v>
      </c>
      <c r="CR941">
        <v>251</v>
      </c>
      <c r="CS941">
        <v>58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48</v>
      </c>
      <c r="DE941">
        <v>254</v>
      </c>
      <c r="DF941">
        <v>122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8</v>
      </c>
      <c r="DN941">
        <v>166</v>
      </c>
      <c r="DO941">
        <v>202</v>
      </c>
      <c r="DP941">
        <v>202</v>
      </c>
      <c r="DQ941">
        <v>127</v>
      </c>
      <c r="DR941">
        <v>213</v>
      </c>
      <c r="DS941">
        <v>184</v>
      </c>
      <c r="DT941">
        <v>13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213</v>
      </c>
      <c r="EB941">
        <v>182</v>
      </c>
      <c r="EC941">
        <v>67</v>
      </c>
      <c r="ED941">
        <v>204</v>
      </c>
      <c r="EE941">
        <v>254</v>
      </c>
      <c r="EF941">
        <v>254</v>
      </c>
      <c r="EG941">
        <v>59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255</v>
      </c>
      <c r="EP941">
        <v>17</v>
      </c>
      <c r="EQ941">
        <v>113</v>
      </c>
      <c r="ER941">
        <v>245</v>
      </c>
      <c r="ES941">
        <v>215</v>
      </c>
      <c r="ET941">
        <v>253</v>
      </c>
      <c r="EU941">
        <v>223</v>
      </c>
      <c r="EV941">
        <v>179</v>
      </c>
      <c r="EW941">
        <v>57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194</v>
      </c>
      <c r="FD941">
        <v>254</v>
      </c>
      <c r="FE941">
        <v>254</v>
      </c>
      <c r="FF941">
        <v>111</v>
      </c>
      <c r="FG941">
        <v>0</v>
      </c>
      <c r="FH941">
        <v>65</v>
      </c>
      <c r="FI941">
        <v>148</v>
      </c>
      <c r="FJ941">
        <v>99</v>
      </c>
      <c r="FK941">
        <v>22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</row>
    <row r="942" spans="1:198" x14ac:dyDescent="0.3">
      <c r="A942">
        <v>4940</v>
      </c>
      <c r="B942" s="227">
        <v>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109</v>
      </c>
      <c r="AL942">
        <v>33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22</v>
      </c>
      <c r="AY942">
        <v>255</v>
      </c>
      <c r="AZ942">
        <v>94</v>
      </c>
      <c r="BA942">
        <v>0</v>
      </c>
      <c r="BB942">
        <v>2</v>
      </c>
      <c r="BC942">
        <v>155</v>
      </c>
      <c r="BD942">
        <v>40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60</v>
      </c>
      <c r="BM942">
        <v>243</v>
      </c>
      <c r="BN942">
        <v>24</v>
      </c>
      <c r="BO942">
        <v>0</v>
      </c>
      <c r="BP942">
        <v>101</v>
      </c>
      <c r="BQ942">
        <v>239</v>
      </c>
      <c r="BR942">
        <v>19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2</v>
      </c>
      <c r="BZ942">
        <v>186</v>
      </c>
      <c r="CA942">
        <v>160</v>
      </c>
      <c r="CB942">
        <v>0</v>
      </c>
      <c r="CC942">
        <v>23</v>
      </c>
      <c r="CD942">
        <v>235</v>
      </c>
      <c r="CE942">
        <v>110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97</v>
      </c>
      <c r="CN942">
        <v>242</v>
      </c>
      <c r="CO942">
        <v>41</v>
      </c>
      <c r="CP942">
        <v>33</v>
      </c>
      <c r="CQ942">
        <v>178</v>
      </c>
      <c r="CR942">
        <v>205</v>
      </c>
      <c r="CS942">
        <v>6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47</v>
      </c>
      <c r="DA942">
        <v>248</v>
      </c>
      <c r="DB942">
        <v>252</v>
      </c>
      <c r="DC942">
        <v>221</v>
      </c>
      <c r="DD942">
        <v>250</v>
      </c>
      <c r="DE942">
        <v>249</v>
      </c>
      <c r="DF942">
        <v>81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10</v>
      </c>
      <c r="DO942">
        <v>90</v>
      </c>
      <c r="DP942">
        <v>90</v>
      </c>
      <c r="DQ942">
        <v>134</v>
      </c>
      <c r="DR942">
        <v>255</v>
      </c>
      <c r="DS942">
        <v>139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144</v>
      </c>
      <c r="EF942">
        <v>229</v>
      </c>
      <c r="EG942">
        <v>16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49</v>
      </c>
      <c r="ES942">
        <v>253</v>
      </c>
      <c r="ET942">
        <v>87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189</v>
      </c>
      <c r="FG942">
        <v>212</v>
      </c>
      <c r="FH942">
        <v>1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104</v>
      </c>
      <c r="FU942">
        <v>98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</row>
    <row r="943" spans="1:198" x14ac:dyDescent="0.3">
      <c r="A943">
        <v>4941</v>
      </c>
      <c r="B943" s="227">
        <v>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7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48</v>
      </c>
      <c r="BM943">
        <v>228</v>
      </c>
      <c r="BN943">
        <v>238</v>
      </c>
      <c r="BO943">
        <v>225</v>
      </c>
      <c r="BP943">
        <v>198</v>
      </c>
      <c r="BQ943">
        <v>144</v>
      </c>
      <c r="BR943">
        <v>133</v>
      </c>
      <c r="BS943">
        <v>116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9</v>
      </c>
      <c r="BZ943">
        <v>210</v>
      </c>
      <c r="CA943">
        <v>209</v>
      </c>
      <c r="CB943">
        <v>131</v>
      </c>
      <c r="CC943">
        <v>152</v>
      </c>
      <c r="CD943">
        <v>136</v>
      </c>
      <c r="CE943">
        <v>123</v>
      </c>
      <c r="CF943">
        <v>120</v>
      </c>
      <c r="CG943">
        <v>104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20</v>
      </c>
      <c r="CN943">
        <v>238</v>
      </c>
      <c r="CO943">
        <v>187</v>
      </c>
      <c r="CP943">
        <v>31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83</v>
      </c>
      <c r="DC943">
        <v>231</v>
      </c>
      <c r="DD943">
        <v>232</v>
      </c>
      <c r="DE943">
        <v>27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37</v>
      </c>
      <c r="DO943">
        <v>0</v>
      </c>
      <c r="DP943">
        <v>0</v>
      </c>
      <c r="DQ943">
        <v>23</v>
      </c>
      <c r="DR943">
        <v>241</v>
      </c>
      <c r="DS943">
        <v>104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142</v>
      </c>
      <c r="EC943">
        <v>0</v>
      </c>
      <c r="ED943">
        <v>3</v>
      </c>
      <c r="EE943">
        <v>154</v>
      </c>
      <c r="EF943">
        <v>254</v>
      </c>
      <c r="EG943">
        <v>64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250</v>
      </c>
      <c r="EQ943">
        <v>172</v>
      </c>
      <c r="ER943">
        <v>209</v>
      </c>
      <c r="ES943">
        <v>255</v>
      </c>
      <c r="ET943">
        <v>123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121</v>
      </c>
      <c r="FE943">
        <v>206</v>
      </c>
      <c r="FF943">
        <v>150</v>
      </c>
      <c r="FG943">
        <v>41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</row>
    <row r="944" spans="1:198" x14ac:dyDescent="0.3">
      <c r="A944">
        <v>4942</v>
      </c>
      <c r="B944" s="227">
        <v>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</v>
      </c>
      <c r="BN944">
        <v>70</v>
      </c>
      <c r="BO944">
        <v>129</v>
      </c>
      <c r="BP944">
        <v>92</v>
      </c>
      <c r="BQ944">
        <v>135</v>
      </c>
      <c r="BR944">
        <v>137</v>
      </c>
      <c r="BS944">
        <v>121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63</v>
      </c>
      <c r="CB944">
        <v>255</v>
      </c>
      <c r="CC944">
        <v>203</v>
      </c>
      <c r="CD944">
        <v>160</v>
      </c>
      <c r="CE944">
        <v>118</v>
      </c>
      <c r="CF944">
        <v>62</v>
      </c>
      <c r="CG944">
        <v>6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29</v>
      </c>
      <c r="CO944">
        <v>198</v>
      </c>
      <c r="CP944">
        <v>243</v>
      </c>
      <c r="CQ944">
        <v>73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2</v>
      </c>
      <c r="DB944">
        <v>216</v>
      </c>
      <c r="DC944">
        <v>153</v>
      </c>
      <c r="DD944">
        <v>88</v>
      </c>
      <c r="DE944">
        <v>185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92</v>
      </c>
      <c r="DO944">
        <v>2</v>
      </c>
      <c r="DP944">
        <v>30</v>
      </c>
      <c r="DQ944">
        <v>0</v>
      </c>
      <c r="DR944">
        <v>77</v>
      </c>
      <c r="DS944">
        <v>139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213</v>
      </c>
      <c r="EC944">
        <v>136</v>
      </c>
      <c r="ED944">
        <v>116</v>
      </c>
      <c r="EE944">
        <v>119</v>
      </c>
      <c r="EF944">
        <v>217</v>
      </c>
      <c r="EG944">
        <v>47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51</v>
      </c>
      <c r="EQ944">
        <v>123</v>
      </c>
      <c r="ER944">
        <v>136</v>
      </c>
      <c r="ES944">
        <v>127</v>
      </c>
      <c r="ET944">
        <v>51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</row>
    <row r="945" spans="1:198" x14ac:dyDescent="0.3">
      <c r="A945">
        <v>4943</v>
      </c>
      <c r="B945" s="227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146</v>
      </c>
      <c r="AL945">
        <v>34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170</v>
      </c>
      <c r="AZ945">
        <v>134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170</v>
      </c>
      <c r="BN945">
        <v>184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164</v>
      </c>
      <c r="CB945">
        <v>184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117</v>
      </c>
      <c r="CP945">
        <v>228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72</v>
      </c>
      <c r="DD945">
        <v>255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10</v>
      </c>
      <c r="DR945">
        <v>242</v>
      </c>
      <c r="DS945">
        <v>27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169</v>
      </c>
      <c r="EG945">
        <v>155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39</v>
      </c>
      <c r="EU945">
        <v>248</v>
      </c>
      <c r="EV945">
        <v>13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1</v>
      </c>
      <c r="FI945">
        <v>152</v>
      </c>
      <c r="FJ945">
        <v>80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</row>
    <row r="946" spans="1:198" x14ac:dyDescent="0.3">
      <c r="A946">
        <v>4944</v>
      </c>
      <c r="B946" s="227">
        <v>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66</v>
      </c>
      <c r="AN946">
        <v>201</v>
      </c>
      <c r="AO946">
        <v>235</v>
      </c>
      <c r="AP946">
        <v>27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94</v>
      </c>
      <c r="BA946">
        <v>231</v>
      </c>
      <c r="BB946">
        <v>244</v>
      </c>
      <c r="BC946">
        <v>131</v>
      </c>
      <c r="BD946">
        <v>19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47</v>
      </c>
      <c r="BN946">
        <v>242</v>
      </c>
      <c r="BO946">
        <v>199</v>
      </c>
      <c r="BP946">
        <v>95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29</v>
      </c>
      <c r="CA946">
        <v>249</v>
      </c>
      <c r="CB946">
        <v>182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22</v>
      </c>
      <c r="CN946">
        <v>223</v>
      </c>
      <c r="CO946">
        <v>173</v>
      </c>
      <c r="CP946">
        <v>6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5</v>
      </c>
      <c r="DA946">
        <v>182</v>
      </c>
      <c r="DB946">
        <v>255</v>
      </c>
      <c r="DC946">
        <v>227</v>
      </c>
      <c r="DD946">
        <v>225</v>
      </c>
      <c r="DE946">
        <v>251</v>
      </c>
      <c r="DF946">
        <v>96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10</v>
      </c>
      <c r="DO946">
        <v>235</v>
      </c>
      <c r="DP946">
        <v>250</v>
      </c>
      <c r="DQ946">
        <v>161</v>
      </c>
      <c r="DR946">
        <v>79</v>
      </c>
      <c r="DS946">
        <v>147</v>
      </c>
      <c r="DT946">
        <v>192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19</v>
      </c>
      <c r="EC946">
        <v>254</v>
      </c>
      <c r="ED946">
        <v>185</v>
      </c>
      <c r="EE946">
        <v>41</v>
      </c>
      <c r="EF946">
        <v>67</v>
      </c>
      <c r="EG946">
        <v>213</v>
      </c>
      <c r="EH946">
        <v>140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85</v>
      </c>
      <c r="EQ946">
        <v>237</v>
      </c>
      <c r="ER946">
        <v>237</v>
      </c>
      <c r="ES946">
        <v>254</v>
      </c>
      <c r="ET946">
        <v>254</v>
      </c>
      <c r="EU946">
        <v>168</v>
      </c>
      <c r="EV946">
        <v>20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67</v>
      </c>
      <c r="FE946">
        <v>207</v>
      </c>
      <c r="FF946">
        <v>37</v>
      </c>
      <c r="FG946">
        <v>26</v>
      </c>
      <c r="FH946">
        <v>11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</row>
    <row r="947" spans="1:198" x14ac:dyDescent="0.3">
      <c r="A947">
        <v>4945</v>
      </c>
      <c r="B947" s="22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48</v>
      </c>
      <c r="AL947">
        <v>64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128</v>
      </c>
      <c r="AZ947">
        <v>255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128</v>
      </c>
      <c r="BN947">
        <v>255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128</v>
      </c>
      <c r="CB947">
        <v>255</v>
      </c>
      <c r="CC947">
        <v>48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128</v>
      </c>
      <c r="CP947">
        <v>255</v>
      </c>
      <c r="CQ947">
        <v>64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128</v>
      </c>
      <c r="DD947">
        <v>255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128</v>
      </c>
      <c r="DR947">
        <v>255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128</v>
      </c>
      <c r="EF947">
        <v>223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128</v>
      </c>
      <c r="ET947">
        <v>176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128</v>
      </c>
      <c r="FH947">
        <v>192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16</v>
      </c>
      <c r="FV947">
        <v>96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</row>
    <row r="948" spans="1:198" x14ac:dyDescent="0.3">
      <c r="A948">
        <v>4946</v>
      </c>
      <c r="B948" s="227">
        <v>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190</v>
      </c>
      <c r="AZ948">
        <v>172</v>
      </c>
      <c r="BA948">
        <v>22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51</v>
      </c>
      <c r="BM948">
        <v>244</v>
      </c>
      <c r="BN948">
        <v>193</v>
      </c>
      <c r="BO948">
        <v>209</v>
      </c>
      <c r="BP948">
        <v>60</v>
      </c>
      <c r="BQ948">
        <v>34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132</v>
      </c>
      <c r="CA948">
        <v>191</v>
      </c>
      <c r="CB948">
        <v>9</v>
      </c>
      <c r="CC948">
        <v>124</v>
      </c>
      <c r="CD948">
        <v>255</v>
      </c>
      <c r="CE948">
        <v>243</v>
      </c>
      <c r="CF948">
        <v>13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123</v>
      </c>
      <c r="CO948">
        <v>157</v>
      </c>
      <c r="CP948">
        <v>0</v>
      </c>
      <c r="CQ948">
        <v>69</v>
      </c>
      <c r="CR948">
        <v>242</v>
      </c>
      <c r="CS948">
        <v>59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60</v>
      </c>
      <c r="DC948">
        <v>68</v>
      </c>
      <c r="DD948">
        <v>73</v>
      </c>
      <c r="DE948">
        <v>230</v>
      </c>
      <c r="DF948">
        <v>89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107</v>
      </c>
      <c r="DR948">
        <v>246</v>
      </c>
      <c r="DS948">
        <v>89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2</v>
      </c>
      <c r="ED948">
        <v>100</v>
      </c>
      <c r="EE948">
        <v>226</v>
      </c>
      <c r="EF948">
        <v>68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113</v>
      </c>
      <c r="ER948">
        <v>227</v>
      </c>
      <c r="ES948">
        <v>55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124</v>
      </c>
      <c r="FE948">
        <v>247</v>
      </c>
      <c r="FF948">
        <v>47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39</v>
      </c>
      <c r="FR948">
        <v>229</v>
      </c>
      <c r="FS948">
        <v>55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</row>
    <row r="949" spans="1:198" x14ac:dyDescent="0.3">
      <c r="A949">
        <v>4947</v>
      </c>
      <c r="B949" s="227">
        <v>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31</v>
      </c>
      <c r="BB949">
        <v>2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126</v>
      </c>
      <c r="BJ949">
        <v>114</v>
      </c>
      <c r="BK949">
        <v>85</v>
      </c>
      <c r="BL949">
        <v>109</v>
      </c>
      <c r="BM949">
        <v>162</v>
      </c>
      <c r="BN949">
        <v>203</v>
      </c>
      <c r="BO949">
        <v>255</v>
      </c>
      <c r="BP949">
        <v>36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151</v>
      </c>
      <c r="BX949">
        <v>78</v>
      </c>
      <c r="BY949">
        <v>112</v>
      </c>
      <c r="BZ949">
        <v>120</v>
      </c>
      <c r="CA949">
        <v>95</v>
      </c>
      <c r="CB949">
        <v>175</v>
      </c>
      <c r="CC949">
        <v>173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185</v>
      </c>
      <c r="CQ949">
        <v>123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185</v>
      </c>
      <c r="DE949">
        <v>99</v>
      </c>
      <c r="DF949">
        <v>67</v>
      </c>
      <c r="DG949">
        <v>100</v>
      </c>
      <c r="DH949">
        <v>81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3</v>
      </c>
      <c r="DP949">
        <v>113</v>
      </c>
      <c r="DQ949">
        <v>162</v>
      </c>
      <c r="DR949">
        <v>245</v>
      </c>
      <c r="DS949">
        <v>232</v>
      </c>
      <c r="DT949">
        <v>169</v>
      </c>
      <c r="DU949">
        <v>88</v>
      </c>
      <c r="DV949">
        <v>23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126</v>
      </c>
      <c r="EE949">
        <v>65</v>
      </c>
      <c r="EF949">
        <v>157</v>
      </c>
      <c r="EG949">
        <v>101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177</v>
      </c>
      <c r="EU949">
        <v>59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182</v>
      </c>
      <c r="FI949">
        <v>20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133</v>
      </c>
      <c r="FW949">
        <v>51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14</v>
      </c>
      <c r="GK949">
        <v>2</v>
      </c>
      <c r="GL949">
        <v>0</v>
      </c>
      <c r="GM949">
        <v>0</v>
      </c>
      <c r="GN949">
        <v>0</v>
      </c>
      <c r="GO949">
        <v>0</v>
      </c>
      <c r="GP949">
        <v>0</v>
      </c>
    </row>
    <row r="950" spans="1:198" x14ac:dyDescent="0.3">
      <c r="A950">
        <v>4948</v>
      </c>
      <c r="B950" s="227">
        <v>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39</v>
      </c>
      <c r="AM950">
        <v>109</v>
      </c>
      <c r="AN950">
        <v>58</v>
      </c>
      <c r="AO950">
        <v>3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30</v>
      </c>
      <c r="AY950">
        <v>200</v>
      </c>
      <c r="AZ950">
        <v>250</v>
      </c>
      <c r="BA950">
        <v>222</v>
      </c>
      <c r="BB950">
        <v>254</v>
      </c>
      <c r="BC950">
        <v>180</v>
      </c>
      <c r="BD950">
        <v>38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196</v>
      </c>
      <c r="BM950">
        <v>177</v>
      </c>
      <c r="BN950">
        <v>37</v>
      </c>
      <c r="BO950">
        <v>2</v>
      </c>
      <c r="BP950">
        <v>81</v>
      </c>
      <c r="BQ950">
        <v>245</v>
      </c>
      <c r="BR950">
        <v>252</v>
      </c>
      <c r="BS950">
        <v>105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147</v>
      </c>
      <c r="CA950">
        <v>195</v>
      </c>
      <c r="CB950">
        <v>18</v>
      </c>
      <c r="CC950">
        <v>132</v>
      </c>
      <c r="CD950">
        <v>246</v>
      </c>
      <c r="CE950">
        <v>216</v>
      </c>
      <c r="CF950">
        <v>83</v>
      </c>
      <c r="CG950">
        <v>4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9</v>
      </c>
      <c r="CO950">
        <v>214</v>
      </c>
      <c r="CP950">
        <v>233</v>
      </c>
      <c r="CQ950">
        <v>250</v>
      </c>
      <c r="CR950">
        <v>124</v>
      </c>
      <c r="CS950">
        <v>9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55</v>
      </c>
      <c r="DC950">
        <v>248</v>
      </c>
      <c r="DD950">
        <v>244</v>
      </c>
      <c r="DE950">
        <v>201</v>
      </c>
      <c r="DF950">
        <v>2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91</v>
      </c>
      <c r="DP950">
        <v>248</v>
      </c>
      <c r="DQ950">
        <v>156</v>
      </c>
      <c r="DR950">
        <v>38</v>
      </c>
      <c r="DS950">
        <v>255</v>
      </c>
      <c r="DT950">
        <v>22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50</v>
      </c>
      <c r="EC950">
        <v>248</v>
      </c>
      <c r="ED950">
        <v>121</v>
      </c>
      <c r="EE950">
        <v>0</v>
      </c>
      <c r="EF950">
        <v>61</v>
      </c>
      <c r="EG950">
        <v>251</v>
      </c>
      <c r="EH950">
        <v>20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182</v>
      </c>
      <c r="EQ950">
        <v>209</v>
      </c>
      <c r="ER950">
        <v>6</v>
      </c>
      <c r="ES950">
        <v>93</v>
      </c>
      <c r="ET950">
        <v>231</v>
      </c>
      <c r="EU950">
        <v>109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138</v>
      </c>
      <c r="FE950">
        <v>252</v>
      </c>
      <c r="FF950">
        <v>214</v>
      </c>
      <c r="FG950">
        <v>230</v>
      </c>
      <c r="FH950">
        <v>78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2</v>
      </c>
      <c r="FS950">
        <v>94</v>
      </c>
      <c r="FT950">
        <v>84</v>
      </c>
      <c r="FU950">
        <v>8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</row>
    <row r="951" spans="1:198" x14ac:dyDescent="0.3">
      <c r="A951">
        <v>4949</v>
      </c>
      <c r="B951" s="227">
        <v>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10</v>
      </c>
      <c r="AK951">
        <v>92</v>
      </c>
      <c r="AL951">
        <v>153</v>
      </c>
      <c r="AM951">
        <v>214</v>
      </c>
      <c r="AN951">
        <v>204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164</v>
      </c>
      <c r="AX951">
        <v>255</v>
      </c>
      <c r="AY951">
        <v>255</v>
      </c>
      <c r="AZ951">
        <v>245</v>
      </c>
      <c r="BA951">
        <v>143</v>
      </c>
      <c r="BB951">
        <v>72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103</v>
      </c>
      <c r="BK951">
        <v>245</v>
      </c>
      <c r="BL951">
        <v>123</v>
      </c>
      <c r="BM951">
        <v>51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62</v>
      </c>
      <c r="BX951">
        <v>245</v>
      </c>
      <c r="BY951">
        <v>92</v>
      </c>
      <c r="BZ951">
        <v>0</v>
      </c>
      <c r="CA951">
        <v>0</v>
      </c>
      <c r="CB951">
        <v>41</v>
      </c>
      <c r="CC951">
        <v>72</v>
      </c>
      <c r="CD951">
        <v>113</v>
      </c>
      <c r="CE951">
        <v>10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153</v>
      </c>
      <c r="CL951">
        <v>255</v>
      </c>
      <c r="CM951">
        <v>225</v>
      </c>
      <c r="CN951">
        <v>235</v>
      </c>
      <c r="CO951">
        <v>255</v>
      </c>
      <c r="CP951">
        <v>255</v>
      </c>
      <c r="CQ951">
        <v>224</v>
      </c>
      <c r="CR951">
        <v>214</v>
      </c>
      <c r="CS951">
        <v>235</v>
      </c>
      <c r="CT951">
        <v>21</v>
      </c>
      <c r="CU951">
        <v>0</v>
      </c>
      <c r="CV951">
        <v>0</v>
      </c>
      <c r="CW951">
        <v>0</v>
      </c>
      <c r="CX951">
        <v>0</v>
      </c>
      <c r="CY951">
        <v>51</v>
      </c>
      <c r="CZ951">
        <v>153</v>
      </c>
      <c r="DA951">
        <v>113</v>
      </c>
      <c r="DB951">
        <v>102</v>
      </c>
      <c r="DC951">
        <v>21</v>
      </c>
      <c r="DD951">
        <v>0</v>
      </c>
      <c r="DE951">
        <v>0</v>
      </c>
      <c r="DF951">
        <v>0</v>
      </c>
      <c r="DG951">
        <v>204</v>
      </c>
      <c r="DH951">
        <v>102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153</v>
      </c>
      <c r="DV951">
        <v>102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62</v>
      </c>
      <c r="ED951">
        <v>0</v>
      </c>
      <c r="EE951">
        <v>0</v>
      </c>
      <c r="EF951">
        <v>0</v>
      </c>
      <c r="EG951">
        <v>0</v>
      </c>
      <c r="EH951">
        <v>51</v>
      </c>
      <c r="EI951">
        <v>225</v>
      </c>
      <c r="EJ951">
        <v>72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214</v>
      </c>
      <c r="ER951">
        <v>214</v>
      </c>
      <c r="ES951">
        <v>153</v>
      </c>
      <c r="ET951">
        <v>153</v>
      </c>
      <c r="EU951">
        <v>184</v>
      </c>
      <c r="EV951">
        <v>255</v>
      </c>
      <c r="EW951">
        <v>143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31</v>
      </c>
      <c r="FF951">
        <v>184</v>
      </c>
      <c r="FG951">
        <v>245</v>
      </c>
      <c r="FH951">
        <v>225</v>
      </c>
      <c r="FI951">
        <v>183</v>
      </c>
      <c r="FJ951">
        <v>82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</row>
    <row r="952" spans="1:198" x14ac:dyDescent="0.3">
      <c r="A952">
        <v>4950</v>
      </c>
      <c r="B952" s="227">
        <v>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21</v>
      </c>
      <c r="AZ952">
        <v>124</v>
      </c>
      <c r="BA952">
        <v>216</v>
      </c>
      <c r="BB952">
        <v>255</v>
      </c>
      <c r="BC952">
        <v>198</v>
      </c>
      <c r="BD952">
        <v>17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129</v>
      </c>
      <c r="BM952">
        <v>218</v>
      </c>
      <c r="BN952">
        <v>144</v>
      </c>
      <c r="BO952">
        <v>71</v>
      </c>
      <c r="BP952">
        <v>34</v>
      </c>
      <c r="BQ952">
        <v>185</v>
      </c>
      <c r="BR952">
        <v>120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131</v>
      </c>
      <c r="BZ952">
        <v>194</v>
      </c>
      <c r="CA952">
        <v>17</v>
      </c>
      <c r="CB952">
        <v>0</v>
      </c>
      <c r="CC952">
        <v>1</v>
      </c>
      <c r="CD952">
        <v>151</v>
      </c>
      <c r="CE952">
        <v>119</v>
      </c>
      <c r="CF952">
        <v>49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27</v>
      </c>
      <c r="CM952">
        <v>250</v>
      </c>
      <c r="CN952">
        <v>13</v>
      </c>
      <c r="CO952">
        <v>0</v>
      </c>
      <c r="CP952">
        <v>41</v>
      </c>
      <c r="CQ952">
        <v>165</v>
      </c>
      <c r="CR952">
        <v>246</v>
      </c>
      <c r="CS952">
        <v>49</v>
      </c>
      <c r="CT952">
        <v>0</v>
      </c>
      <c r="CU952">
        <v>56</v>
      </c>
      <c r="CV952">
        <v>13</v>
      </c>
      <c r="CW952">
        <v>0</v>
      </c>
      <c r="CX952">
        <v>0</v>
      </c>
      <c r="CY952">
        <v>0</v>
      </c>
      <c r="CZ952">
        <v>79</v>
      </c>
      <c r="DA952">
        <v>220</v>
      </c>
      <c r="DB952">
        <v>32</v>
      </c>
      <c r="DC952">
        <v>133</v>
      </c>
      <c r="DD952">
        <v>244</v>
      </c>
      <c r="DE952">
        <v>252</v>
      </c>
      <c r="DF952">
        <v>71</v>
      </c>
      <c r="DG952">
        <v>0</v>
      </c>
      <c r="DH952">
        <v>0</v>
      </c>
      <c r="DI952">
        <v>113</v>
      </c>
      <c r="DJ952">
        <v>31</v>
      </c>
      <c r="DK952">
        <v>0</v>
      </c>
      <c r="DL952">
        <v>0</v>
      </c>
      <c r="DM952">
        <v>0</v>
      </c>
      <c r="DN952">
        <v>34</v>
      </c>
      <c r="DO952">
        <v>242</v>
      </c>
      <c r="DP952">
        <v>234</v>
      </c>
      <c r="DQ952">
        <v>161</v>
      </c>
      <c r="DR952">
        <v>198</v>
      </c>
      <c r="DS952">
        <v>145</v>
      </c>
      <c r="DT952">
        <v>0</v>
      </c>
      <c r="DU952">
        <v>0</v>
      </c>
      <c r="DV952">
        <v>0</v>
      </c>
      <c r="DW952">
        <v>14</v>
      </c>
      <c r="DX952">
        <v>9</v>
      </c>
      <c r="DY952">
        <v>0</v>
      </c>
      <c r="DZ952">
        <v>0</v>
      </c>
      <c r="EA952">
        <v>0</v>
      </c>
      <c r="EB952">
        <v>0</v>
      </c>
      <c r="EC952">
        <v>7</v>
      </c>
      <c r="ED952">
        <v>6</v>
      </c>
      <c r="EE952">
        <v>79</v>
      </c>
      <c r="EF952">
        <v>198</v>
      </c>
      <c r="EG952">
        <v>3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46</v>
      </c>
      <c r="ES952">
        <v>222</v>
      </c>
      <c r="ET952">
        <v>50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21</v>
      </c>
      <c r="FF952">
        <v>223</v>
      </c>
      <c r="FG952">
        <v>77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139</v>
      </c>
      <c r="FT952">
        <v>95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</row>
    <row r="953" spans="1:198" x14ac:dyDescent="0.3">
      <c r="A953">
        <v>4951</v>
      </c>
      <c r="B953" s="227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103</v>
      </c>
      <c r="AL953">
        <v>195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197</v>
      </c>
      <c r="AZ953">
        <v>251</v>
      </c>
      <c r="BA953">
        <v>6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141</v>
      </c>
      <c r="BN953">
        <v>254</v>
      </c>
      <c r="BO953">
        <v>7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141</v>
      </c>
      <c r="CB953">
        <v>254</v>
      </c>
      <c r="CC953">
        <v>7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141</v>
      </c>
      <c r="CP953">
        <v>254</v>
      </c>
      <c r="CQ953">
        <v>7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173</v>
      </c>
      <c r="DD953">
        <v>195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208</v>
      </c>
      <c r="DR953">
        <v>194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165</v>
      </c>
      <c r="EF953">
        <v>217</v>
      </c>
      <c r="EG953">
        <v>2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137</v>
      </c>
      <c r="ET953">
        <v>255</v>
      </c>
      <c r="EU953">
        <v>28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37</v>
      </c>
      <c r="FH953">
        <v>239</v>
      </c>
      <c r="FI953">
        <v>108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</row>
    <row r="954" spans="1:198" x14ac:dyDescent="0.3">
      <c r="A954">
        <v>4952</v>
      </c>
      <c r="B954" s="227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14</v>
      </c>
      <c r="AM954">
        <v>120</v>
      </c>
      <c r="AN954">
        <v>236</v>
      </c>
      <c r="AO954">
        <v>198</v>
      </c>
      <c r="AP954">
        <v>52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5</v>
      </c>
      <c r="AY954">
        <v>58</v>
      </c>
      <c r="AZ954">
        <v>227</v>
      </c>
      <c r="BA954">
        <v>250</v>
      </c>
      <c r="BB954">
        <v>188</v>
      </c>
      <c r="BC954">
        <v>207</v>
      </c>
      <c r="BD954">
        <v>130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2</v>
      </c>
      <c r="BL954">
        <v>145</v>
      </c>
      <c r="BM954">
        <v>255</v>
      </c>
      <c r="BN954">
        <v>190</v>
      </c>
      <c r="BO954">
        <v>50</v>
      </c>
      <c r="BP954">
        <v>65</v>
      </c>
      <c r="BQ954">
        <v>255</v>
      </c>
      <c r="BR954">
        <v>126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98</v>
      </c>
      <c r="BZ954">
        <v>255</v>
      </c>
      <c r="CA954">
        <v>150</v>
      </c>
      <c r="CB954">
        <v>5</v>
      </c>
      <c r="CC954">
        <v>0</v>
      </c>
      <c r="CD954">
        <v>21</v>
      </c>
      <c r="CE954">
        <v>248</v>
      </c>
      <c r="CF954">
        <v>68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72</v>
      </c>
      <c r="CM954">
        <v>246</v>
      </c>
      <c r="CN954">
        <v>145</v>
      </c>
      <c r="CO954">
        <v>6</v>
      </c>
      <c r="CP954">
        <v>0</v>
      </c>
      <c r="CQ954">
        <v>0</v>
      </c>
      <c r="CR954">
        <v>26</v>
      </c>
      <c r="CS954">
        <v>248</v>
      </c>
      <c r="CT954">
        <v>15</v>
      </c>
      <c r="CU954">
        <v>0</v>
      </c>
      <c r="CV954">
        <v>0</v>
      </c>
      <c r="CW954">
        <v>0</v>
      </c>
      <c r="CX954">
        <v>0</v>
      </c>
      <c r="CY954">
        <v>29</v>
      </c>
      <c r="CZ954">
        <v>227</v>
      </c>
      <c r="DA954">
        <v>163</v>
      </c>
      <c r="DB954">
        <v>0</v>
      </c>
      <c r="DC954">
        <v>0</v>
      </c>
      <c r="DD954">
        <v>0</v>
      </c>
      <c r="DE954">
        <v>0</v>
      </c>
      <c r="DF954">
        <v>152</v>
      </c>
      <c r="DG954">
        <v>205</v>
      </c>
      <c r="DH954">
        <v>1</v>
      </c>
      <c r="DI954">
        <v>0</v>
      </c>
      <c r="DJ954">
        <v>0</v>
      </c>
      <c r="DK954">
        <v>0</v>
      </c>
      <c r="DL954">
        <v>0</v>
      </c>
      <c r="DM954">
        <v>120</v>
      </c>
      <c r="DN954">
        <v>250</v>
      </c>
      <c r="DO954">
        <v>29</v>
      </c>
      <c r="DP954">
        <v>0</v>
      </c>
      <c r="DQ954">
        <v>0</v>
      </c>
      <c r="DR954">
        <v>0</v>
      </c>
      <c r="DS954">
        <v>66</v>
      </c>
      <c r="DT954">
        <v>228</v>
      </c>
      <c r="DU954">
        <v>132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193</v>
      </c>
      <c r="EB954">
        <v>142</v>
      </c>
      <c r="EC954">
        <v>0</v>
      </c>
      <c r="ED954">
        <v>0</v>
      </c>
      <c r="EE954">
        <v>0</v>
      </c>
      <c r="EF954">
        <v>56</v>
      </c>
      <c r="EG954">
        <v>222</v>
      </c>
      <c r="EH954">
        <v>209</v>
      </c>
      <c r="EI954">
        <v>11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179</v>
      </c>
      <c r="EP954">
        <v>212</v>
      </c>
      <c r="EQ954">
        <v>69</v>
      </c>
      <c r="ER954">
        <v>87</v>
      </c>
      <c r="ES954">
        <v>148</v>
      </c>
      <c r="ET954">
        <v>243</v>
      </c>
      <c r="EU954">
        <v>192</v>
      </c>
      <c r="EV954">
        <v>28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53</v>
      </c>
      <c r="FD954">
        <v>226</v>
      </c>
      <c r="FE954">
        <v>255</v>
      </c>
      <c r="FF954">
        <v>255</v>
      </c>
      <c r="FG954">
        <v>217</v>
      </c>
      <c r="FH954">
        <v>105</v>
      </c>
      <c r="FI954">
        <v>2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</row>
    <row r="955" spans="1:198" x14ac:dyDescent="0.3">
      <c r="A955">
        <v>4953</v>
      </c>
      <c r="B955" s="227">
        <v>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83</v>
      </c>
      <c r="AH955">
        <v>43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4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119</v>
      </c>
      <c r="AV955">
        <v>85</v>
      </c>
      <c r="AW955">
        <v>0</v>
      </c>
      <c r="AX955">
        <v>0</v>
      </c>
      <c r="AY955">
        <v>0</v>
      </c>
      <c r="AZ955">
        <v>0</v>
      </c>
      <c r="BA955">
        <v>4</v>
      </c>
      <c r="BB955">
        <v>142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100</v>
      </c>
      <c r="BJ955">
        <v>111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195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130</v>
      </c>
      <c r="BX955">
        <v>59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182</v>
      </c>
      <c r="CE955">
        <v>23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139</v>
      </c>
      <c r="CL955">
        <v>43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124</v>
      </c>
      <c r="CS955">
        <v>74</v>
      </c>
      <c r="CT955">
        <v>0</v>
      </c>
      <c r="CU955">
        <v>6</v>
      </c>
      <c r="CV955">
        <v>0</v>
      </c>
      <c r="CW955">
        <v>0</v>
      </c>
      <c r="CX955">
        <v>0</v>
      </c>
      <c r="CY955">
        <v>85</v>
      </c>
      <c r="CZ955">
        <v>139</v>
      </c>
      <c r="DA955">
        <v>2</v>
      </c>
      <c r="DB955">
        <v>31</v>
      </c>
      <c r="DC955">
        <v>52</v>
      </c>
      <c r="DD955">
        <v>82</v>
      </c>
      <c r="DE955">
        <v>124</v>
      </c>
      <c r="DF955">
        <v>206</v>
      </c>
      <c r="DG955">
        <v>197</v>
      </c>
      <c r="DH955">
        <v>134</v>
      </c>
      <c r="DI955">
        <v>64</v>
      </c>
      <c r="DJ955">
        <v>0</v>
      </c>
      <c r="DK955">
        <v>0</v>
      </c>
      <c r="DL955">
        <v>0</v>
      </c>
      <c r="DM955">
        <v>2</v>
      </c>
      <c r="DN955">
        <v>201</v>
      </c>
      <c r="DO955">
        <v>255</v>
      </c>
      <c r="DP955">
        <v>246</v>
      </c>
      <c r="DQ955">
        <v>200</v>
      </c>
      <c r="DR955">
        <v>106</v>
      </c>
      <c r="DS955">
        <v>27</v>
      </c>
      <c r="DT955">
        <v>3</v>
      </c>
      <c r="DU955">
        <v>190</v>
      </c>
      <c r="DV955">
        <v>1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1</v>
      </c>
      <c r="EC955">
        <v>4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123</v>
      </c>
      <c r="EJ955">
        <v>70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54</v>
      </c>
      <c r="EX955">
        <v>154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119</v>
      </c>
      <c r="FM955">
        <v>3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</row>
    <row r="956" spans="1:198" x14ac:dyDescent="0.3">
      <c r="A956">
        <v>4954</v>
      </c>
      <c r="B956" s="227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96</v>
      </c>
      <c r="AM956">
        <v>175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144</v>
      </c>
      <c r="BA956">
        <v>207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239</v>
      </c>
      <c r="BO956">
        <v>144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255</v>
      </c>
      <c r="CC956">
        <v>128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48</v>
      </c>
      <c r="CP956">
        <v>255</v>
      </c>
      <c r="CQ956">
        <v>64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176</v>
      </c>
      <c r="DD956">
        <v>239</v>
      </c>
      <c r="DE956">
        <v>16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16</v>
      </c>
      <c r="DQ956">
        <v>239</v>
      </c>
      <c r="DR956">
        <v>176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144</v>
      </c>
      <c r="EE956">
        <v>255</v>
      </c>
      <c r="EF956">
        <v>80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16</v>
      </c>
      <c r="ER956">
        <v>255</v>
      </c>
      <c r="ES956">
        <v>239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48</v>
      </c>
      <c r="FF956">
        <v>255</v>
      </c>
      <c r="FG956">
        <v>80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</row>
    <row r="957" spans="1:198" x14ac:dyDescent="0.3">
      <c r="A957">
        <v>4955</v>
      </c>
      <c r="B957" s="227">
        <v>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3</v>
      </c>
      <c r="AI957">
        <v>24</v>
      </c>
      <c r="AJ957">
        <v>0</v>
      </c>
      <c r="AK957">
        <v>0</v>
      </c>
      <c r="AL957">
        <v>32</v>
      </c>
      <c r="AM957">
        <v>86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83</v>
      </c>
      <c r="AW957">
        <v>235</v>
      </c>
      <c r="AX957">
        <v>0</v>
      </c>
      <c r="AY957">
        <v>0</v>
      </c>
      <c r="AZ957">
        <v>121</v>
      </c>
      <c r="BA957">
        <v>244</v>
      </c>
      <c r="BB957">
        <v>31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19</v>
      </c>
      <c r="BK957">
        <v>254</v>
      </c>
      <c r="BL957">
        <v>0</v>
      </c>
      <c r="BM957">
        <v>0</v>
      </c>
      <c r="BN957">
        <v>37</v>
      </c>
      <c r="BO957">
        <v>254</v>
      </c>
      <c r="BP957">
        <v>72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110</v>
      </c>
      <c r="BY957">
        <v>255</v>
      </c>
      <c r="BZ957">
        <v>0</v>
      </c>
      <c r="CA957">
        <v>0</v>
      </c>
      <c r="CB957">
        <v>37</v>
      </c>
      <c r="CC957">
        <v>255</v>
      </c>
      <c r="CD957">
        <v>131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110</v>
      </c>
      <c r="CM957">
        <v>254</v>
      </c>
      <c r="CN957">
        <v>20</v>
      </c>
      <c r="CO957">
        <v>0</v>
      </c>
      <c r="CP957">
        <v>37</v>
      </c>
      <c r="CQ957">
        <v>254</v>
      </c>
      <c r="CR957">
        <v>248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64</v>
      </c>
      <c r="DA957">
        <v>255</v>
      </c>
      <c r="DB957">
        <v>233</v>
      </c>
      <c r="DC957">
        <v>134</v>
      </c>
      <c r="DD957">
        <v>147</v>
      </c>
      <c r="DE957">
        <v>255</v>
      </c>
      <c r="DF957">
        <v>255</v>
      </c>
      <c r="DG957">
        <v>135</v>
      </c>
      <c r="DH957">
        <v>3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11</v>
      </c>
      <c r="DO957">
        <v>177</v>
      </c>
      <c r="DP957">
        <v>248</v>
      </c>
      <c r="DQ957">
        <v>254</v>
      </c>
      <c r="DR957">
        <v>255</v>
      </c>
      <c r="DS957">
        <v>254</v>
      </c>
      <c r="DT957">
        <v>254</v>
      </c>
      <c r="DU957">
        <v>178</v>
      </c>
      <c r="DV957">
        <v>10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47</v>
      </c>
      <c r="EE957">
        <v>72</v>
      </c>
      <c r="EF957">
        <v>99</v>
      </c>
      <c r="EG957">
        <v>254</v>
      </c>
      <c r="EH957">
        <v>254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201</v>
      </c>
      <c r="EV957">
        <v>255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200</v>
      </c>
      <c r="FJ957">
        <v>254</v>
      </c>
      <c r="FK957">
        <v>52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35</v>
      </c>
      <c r="FX957">
        <v>127</v>
      </c>
      <c r="FY957">
        <v>46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</row>
    <row r="958" spans="1:198" x14ac:dyDescent="0.3">
      <c r="A958">
        <v>4956</v>
      </c>
      <c r="B958" s="227">
        <v>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25</v>
      </c>
      <c r="AK958">
        <v>136</v>
      </c>
      <c r="AL958">
        <v>223</v>
      </c>
      <c r="AM958">
        <v>236</v>
      </c>
      <c r="AN958">
        <v>85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32</v>
      </c>
      <c r="AX958">
        <v>220</v>
      </c>
      <c r="AY958">
        <v>236</v>
      </c>
      <c r="AZ958">
        <v>122</v>
      </c>
      <c r="BA958">
        <v>91</v>
      </c>
      <c r="BB958">
        <v>229</v>
      </c>
      <c r="BC958">
        <v>25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161</v>
      </c>
      <c r="BL958">
        <v>204</v>
      </c>
      <c r="BM958">
        <v>48</v>
      </c>
      <c r="BN958">
        <v>110</v>
      </c>
      <c r="BO958">
        <v>236</v>
      </c>
      <c r="BP958">
        <v>242</v>
      </c>
      <c r="BQ958">
        <v>107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198</v>
      </c>
      <c r="BZ958">
        <v>216</v>
      </c>
      <c r="CA958">
        <v>242</v>
      </c>
      <c r="CB958">
        <v>254</v>
      </c>
      <c r="CC958">
        <v>148</v>
      </c>
      <c r="CD958">
        <v>129</v>
      </c>
      <c r="CE958">
        <v>170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151</v>
      </c>
      <c r="CN958">
        <v>201</v>
      </c>
      <c r="CO958">
        <v>120</v>
      </c>
      <c r="CP958">
        <v>32</v>
      </c>
      <c r="CQ958">
        <v>0</v>
      </c>
      <c r="CR958">
        <v>133</v>
      </c>
      <c r="CS958">
        <v>139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19</v>
      </c>
      <c r="DF958">
        <v>239</v>
      </c>
      <c r="DG958">
        <v>76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167</v>
      </c>
      <c r="DT958">
        <v>229</v>
      </c>
      <c r="DU958">
        <v>13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25</v>
      </c>
      <c r="EC958">
        <v>13</v>
      </c>
      <c r="ED958">
        <v>0</v>
      </c>
      <c r="EE958">
        <v>19</v>
      </c>
      <c r="EF958">
        <v>132</v>
      </c>
      <c r="EG958">
        <v>248</v>
      </c>
      <c r="EH958">
        <v>72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214</v>
      </c>
      <c r="EQ958">
        <v>255</v>
      </c>
      <c r="ER958">
        <v>204</v>
      </c>
      <c r="ES958">
        <v>230</v>
      </c>
      <c r="ET958">
        <v>254</v>
      </c>
      <c r="EU958">
        <v>117</v>
      </c>
      <c r="EV958">
        <v>3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138</v>
      </c>
      <c r="FE958">
        <v>254</v>
      </c>
      <c r="FF958">
        <v>229</v>
      </c>
      <c r="FG958">
        <v>242</v>
      </c>
      <c r="FH958">
        <v>254</v>
      </c>
      <c r="FI958">
        <v>242</v>
      </c>
      <c r="FJ958">
        <v>66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</row>
    <row r="959" spans="1:198" x14ac:dyDescent="0.3">
      <c r="A959">
        <v>4957</v>
      </c>
      <c r="B959" s="227">
        <v>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32</v>
      </c>
      <c r="AK959">
        <v>96</v>
      </c>
      <c r="AL959">
        <v>126</v>
      </c>
      <c r="AM959">
        <v>47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89</v>
      </c>
      <c r="AW959">
        <v>192</v>
      </c>
      <c r="AX959">
        <v>242</v>
      </c>
      <c r="AY959">
        <v>208</v>
      </c>
      <c r="AZ959">
        <v>208</v>
      </c>
      <c r="BA959">
        <v>251</v>
      </c>
      <c r="BB959">
        <v>107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63</v>
      </c>
      <c r="BJ959">
        <v>232</v>
      </c>
      <c r="BK959">
        <v>74</v>
      </c>
      <c r="BL959">
        <v>24</v>
      </c>
      <c r="BM959">
        <v>0</v>
      </c>
      <c r="BN959">
        <v>0</v>
      </c>
      <c r="BO959">
        <v>156</v>
      </c>
      <c r="BP959">
        <v>219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102</v>
      </c>
      <c r="BX959">
        <v>70</v>
      </c>
      <c r="BY959">
        <v>0</v>
      </c>
      <c r="BZ959">
        <v>0</v>
      </c>
      <c r="CA959">
        <v>0</v>
      </c>
      <c r="CB959">
        <v>30</v>
      </c>
      <c r="CC959">
        <v>219</v>
      </c>
      <c r="CD959">
        <v>184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5</v>
      </c>
      <c r="CL959">
        <v>4</v>
      </c>
      <c r="CM959">
        <v>0</v>
      </c>
      <c r="CN959">
        <v>24</v>
      </c>
      <c r="CO959">
        <v>113</v>
      </c>
      <c r="CP959">
        <v>228</v>
      </c>
      <c r="CQ959">
        <v>255</v>
      </c>
      <c r="CR959">
        <v>80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108</v>
      </c>
      <c r="DC959">
        <v>235</v>
      </c>
      <c r="DD959">
        <v>142</v>
      </c>
      <c r="DE959">
        <v>183</v>
      </c>
      <c r="DF959">
        <v>254</v>
      </c>
      <c r="DG959">
        <v>100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105</v>
      </c>
      <c r="DU959">
        <v>245</v>
      </c>
      <c r="DV959">
        <v>29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64</v>
      </c>
      <c r="ED959">
        <v>16</v>
      </c>
      <c r="EE959">
        <v>0</v>
      </c>
      <c r="EF959">
        <v>0</v>
      </c>
      <c r="EG959">
        <v>0</v>
      </c>
      <c r="EH959">
        <v>88</v>
      </c>
      <c r="EI959">
        <v>255</v>
      </c>
      <c r="EJ959">
        <v>51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219</v>
      </c>
      <c r="ER959">
        <v>70</v>
      </c>
      <c r="ES959">
        <v>0</v>
      </c>
      <c r="ET959">
        <v>12</v>
      </c>
      <c r="EU959">
        <v>133</v>
      </c>
      <c r="EV959">
        <v>251</v>
      </c>
      <c r="EW959">
        <v>124</v>
      </c>
      <c r="EX959">
        <v>2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165</v>
      </c>
      <c r="FF959">
        <v>231</v>
      </c>
      <c r="FG959">
        <v>177</v>
      </c>
      <c r="FH959">
        <v>243</v>
      </c>
      <c r="FI959">
        <v>218</v>
      </c>
      <c r="FJ959">
        <v>93</v>
      </c>
      <c r="FK959">
        <v>2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1</v>
      </c>
      <c r="FT959">
        <v>73</v>
      </c>
      <c r="FU959">
        <v>128</v>
      </c>
      <c r="FV959">
        <v>107</v>
      </c>
      <c r="FW959">
        <v>3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</row>
    <row r="960" spans="1:198" x14ac:dyDescent="0.3">
      <c r="A960">
        <v>4958</v>
      </c>
      <c r="B960" s="227">
        <v>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4</v>
      </c>
      <c r="AJ960">
        <v>95</v>
      </c>
      <c r="AK960">
        <v>216</v>
      </c>
      <c r="AL960">
        <v>255</v>
      </c>
      <c r="AM960">
        <v>253</v>
      </c>
      <c r="AN960">
        <v>109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139</v>
      </c>
      <c r="AX960">
        <v>253</v>
      </c>
      <c r="AY960">
        <v>178</v>
      </c>
      <c r="AZ960">
        <v>100</v>
      </c>
      <c r="BA960">
        <v>102</v>
      </c>
      <c r="BB960">
        <v>222</v>
      </c>
      <c r="BC960">
        <v>38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136</v>
      </c>
      <c r="BL960">
        <v>95</v>
      </c>
      <c r="BM960">
        <v>0</v>
      </c>
      <c r="BN960">
        <v>0</v>
      </c>
      <c r="BO960">
        <v>14</v>
      </c>
      <c r="BP960">
        <v>180</v>
      </c>
      <c r="BQ960">
        <v>108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6</v>
      </c>
      <c r="CA960">
        <v>0</v>
      </c>
      <c r="CB960">
        <v>22</v>
      </c>
      <c r="CC960">
        <v>187</v>
      </c>
      <c r="CD960">
        <v>245</v>
      </c>
      <c r="CE960">
        <v>40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31</v>
      </c>
      <c r="CN960">
        <v>228</v>
      </c>
      <c r="CO960">
        <v>208</v>
      </c>
      <c r="CP960">
        <v>249</v>
      </c>
      <c r="CQ960">
        <v>218</v>
      </c>
      <c r="CR960">
        <v>70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31</v>
      </c>
      <c r="DB960">
        <v>205</v>
      </c>
      <c r="DC960">
        <v>215</v>
      </c>
      <c r="DD960">
        <v>238</v>
      </c>
      <c r="DE960">
        <v>148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3</v>
      </c>
      <c r="DQ960">
        <v>2</v>
      </c>
      <c r="DR960">
        <v>19</v>
      </c>
      <c r="DS960">
        <v>227</v>
      </c>
      <c r="DT960">
        <v>95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120</v>
      </c>
      <c r="EC960">
        <v>13</v>
      </c>
      <c r="ED960">
        <v>0</v>
      </c>
      <c r="EE960">
        <v>0</v>
      </c>
      <c r="EF960">
        <v>0</v>
      </c>
      <c r="EG960">
        <v>78</v>
      </c>
      <c r="EH960">
        <v>226</v>
      </c>
      <c r="EI960">
        <v>12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213</v>
      </c>
      <c r="EQ960">
        <v>129</v>
      </c>
      <c r="ER960">
        <v>43</v>
      </c>
      <c r="ES960">
        <v>63</v>
      </c>
      <c r="ET960">
        <v>101</v>
      </c>
      <c r="EU960">
        <v>182</v>
      </c>
      <c r="EV960">
        <v>235</v>
      </c>
      <c r="EW960">
        <v>21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81</v>
      </c>
      <c r="FE960">
        <v>221</v>
      </c>
      <c r="FF960">
        <v>254</v>
      </c>
      <c r="FG960">
        <v>254</v>
      </c>
      <c r="FH960">
        <v>254</v>
      </c>
      <c r="FI960">
        <v>181</v>
      </c>
      <c r="FJ960">
        <v>38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</row>
    <row r="961" spans="1:198" x14ac:dyDescent="0.3">
      <c r="A961">
        <v>4959</v>
      </c>
      <c r="B961" s="227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64</v>
      </c>
      <c r="Y961">
        <v>53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13</v>
      </c>
      <c r="AL961">
        <v>248</v>
      </c>
      <c r="AM961">
        <v>45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109</v>
      </c>
      <c r="AZ961">
        <v>149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15</v>
      </c>
      <c r="BL961">
        <v>149</v>
      </c>
      <c r="BM961">
        <v>200</v>
      </c>
      <c r="BN961">
        <v>96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17</v>
      </c>
      <c r="BY961">
        <v>223</v>
      </c>
      <c r="BZ961">
        <v>105</v>
      </c>
      <c r="CA961">
        <v>138</v>
      </c>
      <c r="CB961">
        <v>93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2</v>
      </c>
      <c r="CN961">
        <v>0</v>
      </c>
      <c r="CO961">
        <v>145</v>
      </c>
      <c r="CP961">
        <v>81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80</v>
      </c>
      <c r="DD961">
        <v>130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42</v>
      </c>
      <c r="DR961">
        <v>203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4</v>
      </c>
      <c r="EF961">
        <v>201</v>
      </c>
      <c r="EG961">
        <v>82</v>
      </c>
      <c r="EH961">
        <v>105</v>
      </c>
      <c r="EI961">
        <v>159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8</v>
      </c>
      <c r="ER961">
        <v>168</v>
      </c>
      <c r="ES961">
        <v>248</v>
      </c>
      <c r="ET961">
        <v>255</v>
      </c>
      <c r="EU961">
        <v>204</v>
      </c>
      <c r="EV961">
        <v>150</v>
      </c>
      <c r="EW961">
        <v>122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17</v>
      </c>
      <c r="FF961">
        <v>134</v>
      </c>
      <c r="FG961">
        <v>60</v>
      </c>
      <c r="FH961">
        <v>6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</row>
    <row r="962" spans="1:198" x14ac:dyDescent="0.3">
      <c r="A962">
        <v>4960</v>
      </c>
      <c r="B962" s="227">
        <v>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6</v>
      </c>
      <c r="AY962">
        <v>181</v>
      </c>
      <c r="AZ962">
        <v>97</v>
      </c>
      <c r="BA962">
        <v>0</v>
      </c>
      <c r="BB962">
        <v>0</v>
      </c>
      <c r="BC962">
        <v>121</v>
      </c>
      <c r="BD962">
        <v>9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77</v>
      </c>
      <c r="BM962">
        <v>244</v>
      </c>
      <c r="BN962">
        <v>53</v>
      </c>
      <c r="BO962">
        <v>0</v>
      </c>
      <c r="BP962">
        <v>44</v>
      </c>
      <c r="BQ962">
        <v>249</v>
      </c>
      <c r="BR962">
        <v>53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14</v>
      </c>
      <c r="BZ962">
        <v>235</v>
      </c>
      <c r="CA962">
        <v>160</v>
      </c>
      <c r="CB962">
        <v>0</v>
      </c>
      <c r="CC962">
        <v>3</v>
      </c>
      <c r="CD962">
        <v>166</v>
      </c>
      <c r="CE962">
        <v>221</v>
      </c>
      <c r="CF962">
        <v>4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121</v>
      </c>
      <c r="CN962">
        <v>242</v>
      </c>
      <c r="CO962">
        <v>27</v>
      </c>
      <c r="CP962">
        <v>69</v>
      </c>
      <c r="CQ962">
        <v>167</v>
      </c>
      <c r="CR962">
        <v>255</v>
      </c>
      <c r="CS962">
        <v>88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44</v>
      </c>
      <c r="DA962">
        <v>235</v>
      </c>
      <c r="DB962">
        <v>211</v>
      </c>
      <c r="DC962">
        <v>153</v>
      </c>
      <c r="DD962">
        <v>250</v>
      </c>
      <c r="DE962">
        <v>255</v>
      </c>
      <c r="DF962">
        <v>230</v>
      </c>
      <c r="DG962">
        <v>19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72</v>
      </c>
      <c r="DO962">
        <v>255</v>
      </c>
      <c r="DP962">
        <v>255</v>
      </c>
      <c r="DQ962">
        <v>242</v>
      </c>
      <c r="DR962">
        <v>177</v>
      </c>
      <c r="DS962">
        <v>255</v>
      </c>
      <c r="DT962">
        <v>112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7</v>
      </c>
      <c r="EC962">
        <v>44</v>
      </c>
      <c r="ED962">
        <v>36</v>
      </c>
      <c r="EE962">
        <v>16</v>
      </c>
      <c r="EF962">
        <v>143</v>
      </c>
      <c r="EG962">
        <v>228</v>
      </c>
      <c r="EH962">
        <v>7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47</v>
      </c>
      <c r="ET962">
        <v>244</v>
      </c>
      <c r="EU962">
        <v>87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135</v>
      </c>
      <c r="FH962">
        <v>239</v>
      </c>
      <c r="FI962">
        <v>15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153</v>
      </c>
      <c r="FV962">
        <v>99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</row>
    <row r="963" spans="1:198" x14ac:dyDescent="0.3">
      <c r="A963">
        <v>4961</v>
      </c>
      <c r="B963" s="227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55</v>
      </c>
      <c r="AL963">
        <v>108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180</v>
      </c>
      <c r="AZ963">
        <v>255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183</v>
      </c>
      <c r="BN963">
        <v>255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183</v>
      </c>
      <c r="CB963">
        <v>255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183</v>
      </c>
      <c r="CP963">
        <v>255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249</v>
      </c>
      <c r="DD963">
        <v>255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215</v>
      </c>
      <c r="DR963">
        <v>254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183</v>
      </c>
      <c r="EF963">
        <v>197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231</v>
      </c>
      <c r="ET963">
        <v>215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233</v>
      </c>
      <c r="FH963">
        <v>192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52</v>
      </c>
      <c r="FV963">
        <v>71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</row>
    <row r="964" spans="1:198" x14ac:dyDescent="0.3">
      <c r="A964">
        <v>4962</v>
      </c>
      <c r="B964" s="227">
        <v>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71</v>
      </c>
      <c r="BN964">
        <v>110</v>
      </c>
      <c r="BO964">
        <v>110</v>
      </c>
      <c r="BP964">
        <v>151</v>
      </c>
      <c r="BQ964">
        <v>198</v>
      </c>
      <c r="BR964">
        <v>218</v>
      </c>
      <c r="BS964">
        <v>198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192</v>
      </c>
      <c r="CB964">
        <v>255</v>
      </c>
      <c r="CC964">
        <v>154</v>
      </c>
      <c r="CD964">
        <v>129</v>
      </c>
      <c r="CE964">
        <v>80</v>
      </c>
      <c r="CF964">
        <v>16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77</v>
      </c>
      <c r="CO964">
        <v>254</v>
      </c>
      <c r="CP964">
        <v>190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19</v>
      </c>
      <c r="DB964">
        <v>255</v>
      </c>
      <c r="DC964">
        <v>143</v>
      </c>
      <c r="DD964">
        <v>156</v>
      </c>
      <c r="DE964">
        <v>96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70</v>
      </c>
      <c r="DO964">
        <v>0</v>
      </c>
      <c r="DP964">
        <v>0</v>
      </c>
      <c r="DQ964">
        <v>0</v>
      </c>
      <c r="DR964">
        <v>49</v>
      </c>
      <c r="DS964">
        <v>183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174</v>
      </c>
      <c r="EC964">
        <v>83</v>
      </c>
      <c r="ED964">
        <v>66</v>
      </c>
      <c r="EE964">
        <v>120</v>
      </c>
      <c r="EF964">
        <v>225</v>
      </c>
      <c r="EG964">
        <v>112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35</v>
      </c>
      <c r="EQ964">
        <v>186</v>
      </c>
      <c r="ER964">
        <v>193</v>
      </c>
      <c r="ES964">
        <v>141</v>
      </c>
      <c r="ET964">
        <v>39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</row>
    <row r="965" spans="1:198" x14ac:dyDescent="0.3">
      <c r="A965">
        <v>4963</v>
      </c>
      <c r="B965" s="227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48</v>
      </c>
      <c r="AK965">
        <v>191</v>
      </c>
      <c r="AL965">
        <v>239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207</v>
      </c>
      <c r="AY965">
        <v>255</v>
      </c>
      <c r="AZ965">
        <v>239</v>
      </c>
      <c r="BA965">
        <v>64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192</v>
      </c>
      <c r="BM965">
        <v>175</v>
      </c>
      <c r="BN965">
        <v>144</v>
      </c>
      <c r="BO965">
        <v>255</v>
      </c>
      <c r="BP965">
        <v>112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255</v>
      </c>
      <c r="CA965">
        <v>96</v>
      </c>
      <c r="CB965">
        <v>0</v>
      </c>
      <c r="CC965">
        <v>112</v>
      </c>
      <c r="CD965">
        <v>239</v>
      </c>
      <c r="CE965">
        <v>64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64</v>
      </c>
      <c r="CN965">
        <v>255</v>
      </c>
      <c r="CO965">
        <v>0</v>
      </c>
      <c r="CP965">
        <v>0</v>
      </c>
      <c r="CQ965">
        <v>0</v>
      </c>
      <c r="CR965">
        <v>175</v>
      </c>
      <c r="CS965">
        <v>176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128</v>
      </c>
      <c r="DB965">
        <v>223</v>
      </c>
      <c r="DC965">
        <v>0</v>
      </c>
      <c r="DD965">
        <v>0</v>
      </c>
      <c r="DE965">
        <v>0</v>
      </c>
      <c r="DF965">
        <v>128</v>
      </c>
      <c r="DG965">
        <v>192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176</v>
      </c>
      <c r="DP965">
        <v>176</v>
      </c>
      <c r="DQ965">
        <v>0</v>
      </c>
      <c r="DR965">
        <v>0</v>
      </c>
      <c r="DS965">
        <v>0</v>
      </c>
      <c r="DT965">
        <v>191</v>
      </c>
      <c r="DU965">
        <v>128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192</v>
      </c>
      <c r="ED965">
        <v>128</v>
      </c>
      <c r="EE965">
        <v>0</v>
      </c>
      <c r="EF965">
        <v>0</v>
      </c>
      <c r="EG965">
        <v>96</v>
      </c>
      <c r="EH965">
        <v>223</v>
      </c>
      <c r="EI965">
        <v>16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192</v>
      </c>
      <c r="ER965">
        <v>144</v>
      </c>
      <c r="ES965">
        <v>0</v>
      </c>
      <c r="ET965">
        <v>96</v>
      </c>
      <c r="EU965">
        <v>239</v>
      </c>
      <c r="EV965">
        <v>48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80</v>
      </c>
      <c r="FF965">
        <v>255</v>
      </c>
      <c r="FG965">
        <v>255</v>
      </c>
      <c r="FH965">
        <v>176</v>
      </c>
      <c r="FI965">
        <v>64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</row>
    <row r="966" spans="1:198" x14ac:dyDescent="0.3">
      <c r="A966">
        <v>4964</v>
      </c>
      <c r="B966" s="227">
        <v>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</v>
      </c>
      <c r="Y966">
        <v>59</v>
      </c>
      <c r="Z966">
        <v>99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4</v>
      </c>
      <c r="AL966">
        <v>153</v>
      </c>
      <c r="AM966">
        <v>254</v>
      </c>
      <c r="AN966">
        <v>254</v>
      </c>
      <c r="AO966">
        <v>78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5</v>
      </c>
      <c r="AY966">
        <v>166</v>
      </c>
      <c r="AZ966">
        <v>255</v>
      </c>
      <c r="BA966">
        <v>160</v>
      </c>
      <c r="BB966">
        <v>42</v>
      </c>
      <c r="BC966">
        <v>30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131</v>
      </c>
      <c r="BM966">
        <v>254</v>
      </c>
      <c r="BN966">
        <v>122</v>
      </c>
      <c r="BO966">
        <v>7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56</v>
      </c>
      <c r="BZ966">
        <v>252</v>
      </c>
      <c r="CA966">
        <v>176</v>
      </c>
      <c r="CB966">
        <v>2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109</v>
      </c>
      <c r="CN966">
        <v>218</v>
      </c>
      <c r="CO966">
        <v>55</v>
      </c>
      <c r="CP966">
        <v>190</v>
      </c>
      <c r="CQ966">
        <v>249</v>
      </c>
      <c r="CR966">
        <v>199</v>
      </c>
      <c r="CS966">
        <v>24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213</v>
      </c>
      <c r="DB966">
        <v>165</v>
      </c>
      <c r="DC966">
        <v>215</v>
      </c>
      <c r="DD966">
        <v>249</v>
      </c>
      <c r="DE966">
        <v>176</v>
      </c>
      <c r="DF966">
        <v>241</v>
      </c>
      <c r="DG966">
        <v>139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213</v>
      </c>
      <c r="DP966">
        <v>244</v>
      </c>
      <c r="DQ966">
        <v>248</v>
      </c>
      <c r="DR966">
        <v>58</v>
      </c>
      <c r="DS966">
        <v>101</v>
      </c>
      <c r="DT966">
        <v>248</v>
      </c>
      <c r="DU966">
        <v>130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202</v>
      </c>
      <c r="ED966">
        <v>254</v>
      </c>
      <c r="EE966">
        <v>235</v>
      </c>
      <c r="EF966">
        <v>203</v>
      </c>
      <c r="EG966">
        <v>254</v>
      </c>
      <c r="EH966">
        <v>215</v>
      </c>
      <c r="EI966">
        <v>18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54</v>
      </c>
      <c r="ER966">
        <v>254</v>
      </c>
      <c r="ES966">
        <v>254</v>
      </c>
      <c r="ET966">
        <v>254</v>
      </c>
      <c r="EU966">
        <v>148</v>
      </c>
      <c r="EV966">
        <v>17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1</v>
      </c>
      <c r="FF966">
        <v>55</v>
      </c>
      <c r="FG966">
        <v>127</v>
      </c>
      <c r="FH966">
        <v>52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</row>
    <row r="967" spans="1:198" x14ac:dyDescent="0.3">
      <c r="A967">
        <v>4965</v>
      </c>
      <c r="B967" s="227">
        <v>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54</v>
      </c>
      <c r="AW967">
        <v>207</v>
      </c>
      <c r="AX967">
        <v>251</v>
      </c>
      <c r="AY967">
        <v>254</v>
      </c>
      <c r="AZ967">
        <v>206</v>
      </c>
      <c r="BA967">
        <v>2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194</v>
      </c>
      <c r="BK967">
        <v>137</v>
      </c>
      <c r="BL967">
        <v>19</v>
      </c>
      <c r="BM967">
        <v>59</v>
      </c>
      <c r="BN967">
        <v>244</v>
      </c>
      <c r="BO967">
        <v>77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85</v>
      </c>
      <c r="BY967">
        <v>48</v>
      </c>
      <c r="BZ967">
        <v>0</v>
      </c>
      <c r="CA967">
        <v>0</v>
      </c>
      <c r="CB967">
        <v>179</v>
      </c>
      <c r="CC967">
        <v>165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75</v>
      </c>
      <c r="CQ967">
        <v>230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58</v>
      </c>
      <c r="DE967">
        <v>246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58</v>
      </c>
      <c r="DS967">
        <v>246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60</v>
      </c>
      <c r="EG967">
        <v>246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119</v>
      </c>
      <c r="EU967">
        <v>246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119</v>
      </c>
      <c r="FI967">
        <v>255</v>
      </c>
      <c r="FJ967">
        <v>81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49</v>
      </c>
      <c r="FW967">
        <v>203</v>
      </c>
      <c r="FX967">
        <v>7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</row>
    <row r="968" spans="1:198" x14ac:dyDescent="0.3">
      <c r="A968">
        <v>4966</v>
      </c>
      <c r="B968" s="227">
        <v>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55</v>
      </c>
      <c r="AX968">
        <v>253</v>
      </c>
      <c r="AY968">
        <v>234</v>
      </c>
      <c r="AZ968">
        <v>132</v>
      </c>
      <c r="BA968">
        <v>16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105</v>
      </c>
      <c r="BL968">
        <v>250</v>
      </c>
      <c r="BM968">
        <v>177</v>
      </c>
      <c r="BN968">
        <v>254</v>
      </c>
      <c r="BO968">
        <v>244</v>
      </c>
      <c r="BP968">
        <v>220</v>
      </c>
      <c r="BQ968">
        <v>163</v>
      </c>
      <c r="BR968">
        <v>19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105</v>
      </c>
      <c r="BZ968">
        <v>244</v>
      </c>
      <c r="CA968">
        <v>4</v>
      </c>
      <c r="CB968">
        <v>24</v>
      </c>
      <c r="CC968">
        <v>128</v>
      </c>
      <c r="CD968">
        <v>209</v>
      </c>
      <c r="CE968">
        <v>255</v>
      </c>
      <c r="CF968">
        <v>57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53</v>
      </c>
      <c r="CN968">
        <v>243</v>
      </c>
      <c r="CO968">
        <v>81</v>
      </c>
      <c r="CP968">
        <v>0</v>
      </c>
      <c r="CQ968">
        <v>35</v>
      </c>
      <c r="CR968">
        <v>230</v>
      </c>
      <c r="CS968">
        <v>175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17</v>
      </c>
      <c r="DC968">
        <v>9</v>
      </c>
      <c r="DD968">
        <v>0</v>
      </c>
      <c r="DE968">
        <v>187</v>
      </c>
      <c r="DF968">
        <v>244</v>
      </c>
      <c r="DG968">
        <v>32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17</v>
      </c>
      <c r="DR968">
        <v>161</v>
      </c>
      <c r="DS968">
        <v>254</v>
      </c>
      <c r="DT968">
        <v>84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2</v>
      </c>
      <c r="EE968">
        <v>162</v>
      </c>
      <c r="EF968">
        <v>254</v>
      </c>
      <c r="EG968">
        <v>124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142</v>
      </c>
      <c r="ES968">
        <v>255</v>
      </c>
      <c r="ET968">
        <v>152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86</v>
      </c>
      <c r="FF968">
        <v>253</v>
      </c>
      <c r="FG968">
        <v>171</v>
      </c>
      <c r="FH968">
        <v>4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131</v>
      </c>
      <c r="FT968">
        <v>192</v>
      </c>
      <c r="FU968">
        <v>9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</row>
    <row r="969" spans="1:198" x14ac:dyDescent="0.3">
      <c r="A969">
        <v>4967</v>
      </c>
      <c r="B969" s="227">
        <v>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</v>
      </c>
      <c r="AJ969">
        <v>98</v>
      </c>
      <c r="AK969">
        <v>128</v>
      </c>
      <c r="AL969">
        <v>128</v>
      </c>
      <c r="AM969">
        <v>83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122</v>
      </c>
      <c r="AX969">
        <v>255</v>
      </c>
      <c r="AY969">
        <v>240</v>
      </c>
      <c r="AZ969">
        <v>240</v>
      </c>
      <c r="BA969">
        <v>254</v>
      </c>
      <c r="BB969">
        <v>111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116</v>
      </c>
      <c r="BL969">
        <v>77</v>
      </c>
      <c r="BM969">
        <v>14</v>
      </c>
      <c r="BN969">
        <v>14</v>
      </c>
      <c r="BO969">
        <v>166</v>
      </c>
      <c r="BP969">
        <v>186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52</v>
      </c>
      <c r="CB969">
        <v>126</v>
      </c>
      <c r="CC969">
        <v>248</v>
      </c>
      <c r="CD969">
        <v>101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59</v>
      </c>
      <c r="CO969">
        <v>255</v>
      </c>
      <c r="CP969">
        <v>255</v>
      </c>
      <c r="CQ969">
        <v>252</v>
      </c>
      <c r="CR969">
        <v>34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30</v>
      </c>
      <c r="DC969">
        <v>123</v>
      </c>
      <c r="DD969">
        <v>98</v>
      </c>
      <c r="DE969">
        <v>239</v>
      </c>
      <c r="DF969">
        <v>113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184</v>
      </c>
      <c r="DT969">
        <v>181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2</v>
      </c>
      <c r="EC969">
        <v>123</v>
      </c>
      <c r="ED969">
        <v>3</v>
      </c>
      <c r="EE969">
        <v>0</v>
      </c>
      <c r="EF969">
        <v>0</v>
      </c>
      <c r="EG969">
        <v>216</v>
      </c>
      <c r="EH969">
        <v>113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36</v>
      </c>
      <c r="EQ969">
        <v>255</v>
      </c>
      <c r="ER969">
        <v>151</v>
      </c>
      <c r="ES969">
        <v>58</v>
      </c>
      <c r="ET969">
        <v>108</v>
      </c>
      <c r="EU969">
        <v>245</v>
      </c>
      <c r="EV969">
        <v>71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4</v>
      </c>
      <c r="FE969">
        <v>147</v>
      </c>
      <c r="FF969">
        <v>254</v>
      </c>
      <c r="FG969">
        <v>255</v>
      </c>
      <c r="FH969">
        <v>255</v>
      </c>
      <c r="FI969">
        <v>152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56</v>
      </c>
      <c r="FU969">
        <v>121</v>
      </c>
      <c r="FV969">
        <v>54</v>
      </c>
      <c r="FW969">
        <v>5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</row>
    <row r="970" spans="1:198" x14ac:dyDescent="0.3">
      <c r="A970">
        <v>4968</v>
      </c>
      <c r="B970" s="227">
        <v>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25</v>
      </c>
      <c r="AK970">
        <v>175</v>
      </c>
      <c r="AL970">
        <v>240</v>
      </c>
      <c r="AM970">
        <v>220</v>
      </c>
      <c r="AN970">
        <v>136</v>
      </c>
      <c r="AO970">
        <v>9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96</v>
      </c>
      <c r="AY970">
        <v>191</v>
      </c>
      <c r="AZ970">
        <v>15</v>
      </c>
      <c r="BA970">
        <v>35</v>
      </c>
      <c r="BB970">
        <v>130</v>
      </c>
      <c r="BC970">
        <v>179</v>
      </c>
      <c r="BD970">
        <v>2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35</v>
      </c>
      <c r="BM970">
        <v>167</v>
      </c>
      <c r="BN970">
        <v>0</v>
      </c>
      <c r="BO970">
        <v>0</v>
      </c>
      <c r="BP970">
        <v>0</v>
      </c>
      <c r="BQ970">
        <v>191</v>
      </c>
      <c r="BR970">
        <v>75</v>
      </c>
      <c r="BS970">
        <v>2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29</v>
      </c>
      <c r="CA970">
        <v>166</v>
      </c>
      <c r="CB970">
        <v>0</v>
      </c>
      <c r="CC970">
        <v>1</v>
      </c>
      <c r="CD970">
        <v>78</v>
      </c>
      <c r="CE970">
        <v>231</v>
      </c>
      <c r="CF970">
        <v>158</v>
      </c>
      <c r="CG970">
        <v>7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43</v>
      </c>
      <c r="CO970">
        <v>170</v>
      </c>
      <c r="CP970">
        <v>20</v>
      </c>
      <c r="CQ970">
        <v>168</v>
      </c>
      <c r="CR970">
        <v>243</v>
      </c>
      <c r="CS970">
        <v>98</v>
      </c>
      <c r="CT970">
        <v>2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227</v>
      </c>
      <c r="DD970">
        <v>240</v>
      </c>
      <c r="DE970">
        <v>180</v>
      </c>
      <c r="DF970">
        <v>29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17</v>
      </c>
      <c r="DO970">
        <v>108</v>
      </c>
      <c r="DP970">
        <v>223</v>
      </c>
      <c r="DQ970">
        <v>254</v>
      </c>
      <c r="DR970">
        <v>128</v>
      </c>
      <c r="DS970">
        <v>1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11</v>
      </c>
      <c r="EB970">
        <v>220</v>
      </c>
      <c r="EC970">
        <v>215</v>
      </c>
      <c r="ED970">
        <v>108</v>
      </c>
      <c r="EE970">
        <v>47</v>
      </c>
      <c r="EF970">
        <v>206</v>
      </c>
      <c r="EG970">
        <v>3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22</v>
      </c>
      <c r="EP970">
        <v>248</v>
      </c>
      <c r="EQ970">
        <v>58</v>
      </c>
      <c r="ER970">
        <v>11</v>
      </c>
      <c r="ES970">
        <v>58</v>
      </c>
      <c r="ET970">
        <v>215</v>
      </c>
      <c r="EU970">
        <v>32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8</v>
      </c>
      <c r="FD970">
        <v>166</v>
      </c>
      <c r="FE970">
        <v>235</v>
      </c>
      <c r="FF970">
        <v>255</v>
      </c>
      <c r="FG970">
        <v>237</v>
      </c>
      <c r="FH970">
        <v>166</v>
      </c>
      <c r="FI970">
        <v>5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</row>
    <row r="971" spans="1:198" x14ac:dyDescent="0.3">
      <c r="A971">
        <v>4969</v>
      </c>
      <c r="B971" s="227">
        <v>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114</v>
      </c>
      <c r="AK971">
        <v>255</v>
      </c>
      <c r="AL971">
        <v>207</v>
      </c>
      <c r="AM971">
        <v>43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190</v>
      </c>
      <c r="AY971">
        <v>164</v>
      </c>
      <c r="AZ971">
        <v>209</v>
      </c>
      <c r="BA971">
        <v>200</v>
      </c>
      <c r="BB971">
        <v>10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40</v>
      </c>
      <c r="BL971">
        <v>254</v>
      </c>
      <c r="BM971">
        <v>17</v>
      </c>
      <c r="BN971">
        <v>161</v>
      </c>
      <c r="BO971">
        <v>254</v>
      </c>
      <c r="BP971">
        <v>83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61</v>
      </c>
      <c r="BZ971">
        <v>254</v>
      </c>
      <c r="CA971">
        <v>17</v>
      </c>
      <c r="CB971">
        <v>165</v>
      </c>
      <c r="CC971">
        <v>254</v>
      </c>
      <c r="CD971">
        <v>140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9</v>
      </c>
      <c r="CN971">
        <v>210</v>
      </c>
      <c r="CO971">
        <v>188</v>
      </c>
      <c r="CP971">
        <v>249</v>
      </c>
      <c r="CQ971">
        <v>230</v>
      </c>
      <c r="CR971">
        <v>229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9</v>
      </c>
      <c r="DC971">
        <v>107</v>
      </c>
      <c r="DD971">
        <v>65</v>
      </c>
      <c r="DE971">
        <v>96</v>
      </c>
      <c r="DF971">
        <v>249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83</v>
      </c>
      <c r="DT971">
        <v>224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93</v>
      </c>
      <c r="EH971">
        <v>248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168</v>
      </c>
      <c r="EQ971">
        <v>89</v>
      </c>
      <c r="ER971">
        <v>78</v>
      </c>
      <c r="ES971">
        <v>54</v>
      </c>
      <c r="ET971">
        <v>113</v>
      </c>
      <c r="EU971">
        <v>223</v>
      </c>
      <c r="EV971">
        <v>243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43</v>
      </c>
      <c r="FE971">
        <v>138</v>
      </c>
      <c r="FF971">
        <v>176</v>
      </c>
      <c r="FG971">
        <v>227</v>
      </c>
      <c r="FH971">
        <v>254</v>
      </c>
      <c r="FI971">
        <v>181</v>
      </c>
      <c r="FJ971">
        <v>73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</row>
    <row r="972" spans="1:198" x14ac:dyDescent="0.3">
      <c r="A972">
        <v>4970</v>
      </c>
      <c r="B972" s="227">
        <v>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3</v>
      </c>
      <c r="AK972">
        <v>72</v>
      </c>
      <c r="AL972">
        <v>28</v>
      </c>
      <c r="AM972">
        <v>0</v>
      </c>
      <c r="AN972">
        <v>28</v>
      </c>
      <c r="AO972">
        <v>123</v>
      </c>
      <c r="AP972">
        <v>38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51</v>
      </c>
      <c r="AY972">
        <v>255</v>
      </c>
      <c r="AZ972">
        <v>252</v>
      </c>
      <c r="BA972">
        <v>230</v>
      </c>
      <c r="BB972">
        <v>243</v>
      </c>
      <c r="BC972">
        <v>202</v>
      </c>
      <c r="BD972">
        <v>38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82</v>
      </c>
      <c r="BM972">
        <v>181</v>
      </c>
      <c r="BN972">
        <v>25</v>
      </c>
      <c r="BO972">
        <v>56</v>
      </c>
      <c r="BP972">
        <v>25</v>
      </c>
      <c r="BQ972">
        <v>3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143</v>
      </c>
      <c r="CA972">
        <v>127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195</v>
      </c>
      <c r="CO972">
        <v>197</v>
      </c>
      <c r="CP972">
        <v>164</v>
      </c>
      <c r="CQ972">
        <v>33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49</v>
      </c>
      <c r="DB972">
        <v>253</v>
      </c>
      <c r="DC972">
        <v>237</v>
      </c>
      <c r="DD972">
        <v>158</v>
      </c>
      <c r="DE972">
        <v>210</v>
      </c>
      <c r="DF972">
        <v>28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13</v>
      </c>
      <c r="DP972">
        <v>138</v>
      </c>
      <c r="DQ972">
        <v>18</v>
      </c>
      <c r="DR972">
        <v>0</v>
      </c>
      <c r="DS972">
        <v>164</v>
      </c>
      <c r="DT972">
        <v>112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64</v>
      </c>
      <c r="EC972">
        <v>23</v>
      </c>
      <c r="ED972">
        <v>0</v>
      </c>
      <c r="EE972">
        <v>0</v>
      </c>
      <c r="EF972">
        <v>3</v>
      </c>
      <c r="EG972">
        <v>192</v>
      </c>
      <c r="EH972">
        <v>112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128</v>
      </c>
      <c r="EQ972">
        <v>110</v>
      </c>
      <c r="ER972">
        <v>3</v>
      </c>
      <c r="ES972">
        <v>18</v>
      </c>
      <c r="ET972">
        <v>166</v>
      </c>
      <c r="EU972">
        <v>232</v>
      </c>
      <c r="EV972">
        <v>13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43</v>
      </c>
      <c r="FE972">
        <v>217</v>
      </c>
      <c r="FF972">
        <v>227</v>
      </c>
      <c r="FG972">
        <v>238</v>
      </c>
      <c r="FH972">
        <v>222</v>
      </c>
      <c r="FI972">
        <v>48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8</v>
      </c>
      <c r="FT972">
        <v>87</v>
      </c>
      <c r="FU972">
        <v>112</v>
      </c>
      <c r="FV972">
        <v>18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</row>
    <row r="973" spans="1:198" x14ac:dyDescent="0.3">
      <c r="A973">
        <v>4971</v>
      </c>
      <c r="B973" s="227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73</v>
      </c>
      <c r="AK973">
        <v>46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184</v>
      </c>
      <c r="AY973">
        <v>241</v>
      </c>
      <c r="AZ973">
        <v>30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105</v>
      </c>
      <c r="BM973">
        <v>254</v>
      </c>
      <c r="BN973">
        <v>166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12</v>
      </c>
      <c r="CA973">
        <v>234</v>
      </c>
      <c r="CB973">
        <v>239</v>
      </c>
      <c r="CC973">
        <v>22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140</v>
      </c>
      <c r="CP973">
        <v>254</v>
      </c>
      <c r="CQ973">
        <v>127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30</v>
      </c>
      <c r="DD973">
        <v>255</v>
      </c>
      <c r="DE973">
        <v>155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15</v>
      </c>
      <c r="DR973">
        <v>254</v>
      </c>
      <c r="DS973">
        <v>155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7</v>
      </c>
      <c r="EF973">
        <v>223</v>
      </c>
      <c r="EG973">
        <v>213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187</v>
      </c>
      <c r="EU973">
        <v>230</v>
      </c>
      <c r="EV973">
        <v>7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84</v>
      </c>
      <c r="FI973">
        <v>254</v>
      </c>
      <c r="FJ973">
        <v>66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13</v>
      </c>
      <c r="FW973">
        <v>103</v>
      </c>
      <c r="FX973">
        <v>56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</row>
    <row r="974" spans="1:198" x14ac:dyDescent="0.3">
      <c r="A974">
        <v>4972</v>
      </c>
      <c r="B974" s="227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121</v>
      </c>
      <c r="AL974">
        <v>173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121</v>
      </c>
      <c r="AZ974">
        <v>216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121</v>
      </c>
      <c r="BN974">
        <v>212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85</v>
      </c>
      <c r="CB974">
        <v>241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116</v>
      </c>
      <c r="CP974">
        <v>241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121</v>
      </c>
      <c r="DD974">
        <v>209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145</v>
      </c>
      <c r="DR974">
        <v>157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225</v>
      </c>
      <c r="EF974">
        <v>105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22</v>
      </c>
      <c r="ES974">
        <v>255</v>
      </c>
      <c r="ET974">
        <v>86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20</v>
      </c>
      <c r="FG974">
        <v>240</v>
      </c>
      <c r="FH974">
        <v>159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</row>
    <row r="975" spans="1:198" x14ac:dyDescent="0.3">
      <c r="A975">
        <v>4973</v>
      </c>
      <c r="B975" s="227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157</v>
      </c>
      <c r="AM975">
        <v>49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215</v>
      </c>
      <c r="BA975">
        <v>27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250</v>
      </c>
      <c r="BO975">
        <v>18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227</v>
      </c>
      <c r="CC975">
        <v>53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133</v>
      </c>
      <c r="CP975">
        <v>241</v>
      </c>
      <c r="CQ975">
        <v>20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167</v>
      </c>
      <c r="DD975">
        <v>167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1</v>
      </c>
      <c r="DQ975">
        <v>219</v>
      </c>
      <c r="DR975">
        <v>114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44</v>
      </c>
      <c r="EE975">
        <v>255</v>
      </c>
      <c r="EF975">
        <v>22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73</v>
      </c>
      <c r="ES975">
        <v>233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18</v>
      </c>
      <c r="FG975">
        <v>149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</row>
    <row r="976" spans="1:198" x14ac:dyDescent="0.3">
      <c r="A976">
        <v>4974</v>
      </c>
      <c r="B976" s="227">
        <v>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113</v>
      </c>
      <c r="AZ976">
        <v>218</v>
      </c>
      <c r="BA976">
        <v>218</v>
      </c>
      <c r="BB976">
        <v>37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135</v>
      </c>
      <c r="BM976">
        <v>218</v>
      </c>
      <c r="BN976">
        <v>75</v>
      </c>
      <c r="BO976">
        <v>113</v>
      </c>
      <c r="BP976">
        <v>180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68</v>
      </c>
      <c r="BZ976">
        <v>218</v>
      </c>
      <c r="CA976">
        <v>15</v>
      </c>
      <c r="CB976">
        <v>0</v>
      </c>
      <c r="CC976">
        <v>68</v>
      </c>
      <c r="CD976">
        <v>217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195</v>
      </c>
      <c r="CN976">
        <v>75</v>
      </c>
      <c r="CO976">
        <v>0</v>
      </c>
      <c r="CP976">
        <v>30</v>
      </c>
      <c r="CQ976">
        <v>255</v>
      </c>
      <c r="CR976">
        <v>128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203</v>
      </c>
      <c r="DB976">
        <v>97</v>
      </c>
      <c r="DC976">
        <v>97</v>
      </c>
      <c r="DD976">
        <v>233</v>
      </c>
      <c r="DE976">
        <v>210</v>
      </c>
      <c r="DF976">
        <v>23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68</v>
      </c>
      <c r="DP976">
        <v>181</v>
      </c>
      <c r="DQ976">
        <v>210</v>
      </c>
      <c r="DR976">
        <v>255</v>
      </c>
      <c r="DS976">
        <v>75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225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68</v>
      </c>
      <c r="ET976">
        <v>173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165</v>
      </c>
      <c r="FH976">
        <v>97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173</v>
      </c>
      <c r="FV976">
        <v>68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</row>
    <row r="977" spans="1:198" x14ac:dyDescent="0.3">
      <c r="A977">
        <v>4975</v>
      </c>
      <c r="B977" s="227">
        <v>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21</v>
      </c>
      <c r="AL977">
        <v>47</v>
      </c>
      <c r="AM977">
        <v>98</v>
      </c>
      <c r="AN977">
        <v>99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133</v>
      </c>
      <c r="AX977">
        <v>225</v>
      </c>
      <c r="AY977">
        <v>254</v>
      </c>
      <c r="AZ977">
        <v>224</v>
      </c>
      <c r="BA977">
        <v>169</v>
      </c>
      <c r="BB977">
        <v>70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14</v>
      </c>
      <c r="BK977">
        <v>230</v>
      </c>
      <c r="BL977">
        <v>71</v>
      </c>
      <c r="BM977">
        <v>25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24</v>
      </c>
      <c r="BY977">
        <v>218</v>
      </c>
      <c r="BZ977">
        <v>11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162</v>
      </c>
      <c r="CN977">
        <v>224</v>
      </c>
      <c r="CO977">
        <v>116</v>
      </c>
      <c r="CP977">
        <v>36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79</v>
      </c>
      <c r="DC977">
        <v>193</v>
      </c>
      <c r="DD977">
        <v>255</v>
      </c>
      <c r="DE977">
        <v>172</v>
      </c>
      <c r="DF977">
        <v>10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1</v>
      </c>
      <c r="DR977">
        <v>18</v>
      </c>
      <c r="DS977">
        <v>171</v>
      </c>
      <c r="DT977">
        <v>149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23</v>
      </c>
      <c r="EH977">
        <v>221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88</v>
      </c>
      <c r="ES977">
        <v>2</v>
      </c>
      <c r="ET977">
        <v>0</v>
      </c>
      <c r="EU977">
        <v>13</v>
      </c>
      <c r="EV977">
        <v>212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164</v>
      </c>
      <c r="FG977">
        <v>188</v>
      </c>
      <c r="FH977">
        <v>140</v>
      </c>
      <c r="FI977">
        <v>215</v>
      </c>
      <c r="FJ977">
        <v>70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18</v>
      </c>
      <c r="FU977">
        <v>125</v>
      </c>
      <c r="FV977">
        <v>124</v>
      </c>
      <c r="FW977">
        <v>39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</row>
    <row r="978" spans="1:198" x14ac:dyDescent="0.3">
      <c r="A978">
        <v>4976</v>
      </c>
      <c r="B978" s="227">
        <v>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25</v>
      </c>
      <c r="AY978">
        <v>171</v>
      </c>
      <c r="AZ978">
        <v>244</v>
      </c>
      <c r="BA978">
        <v>218</v>
      </c>
      <c r="BB978">
        <v>82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25</v>
      </c>
      <c r="BL978">
        <v>218</v>
      </c>
      <c r="BM978">
        <v>139</v>
      </c>
      <c r="BN978">
        <v>38</v>
      </c>
      <c r="BO978">
        <v>70</v>
      </c>
      <c r="BP978">
        <v>229</v>
      </c>
      <c r="BQ978">
        <v>37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192</v>
      </c>
      <c r="BZ978">
        <v>99</v>
      </c>
      <c r="CA978">
        <v>0</v>
      </c>
      <c r="CB978">
        <v>0</v>
      </c>
      <c r="CC978">
        <v>145</v>
      </c>
      <c r="CD978">
        <v>214</v>
      </c>
      <c r="CE978">
        <v>34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57</v>
      </c>
      <c r="CM978">
        <v>180</v>
      </c>
      <c r="CN978">
        <v>0</v>
      </c>
      <c r="CO978">
        <v>0</v>
      </c>
      <c r="CP978">
        <v>62</v>
      </c>
      <c r="CQ978">
        <v>250</v>
      </c>
      <c r="CR978">
        <v>57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71</v>
      </c>
      <c r="DA978">
        <v>164</v>
      </c>
      <c r="DB978">
        <v>13</v>
      </c>
      <c r="DC978">
        <v>70</v>
      </c>
      <c r="DD978">
        <v>239</v>
      </c>
      <c r="DE978">
        <v>216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17</v>
      </c>
      <c r="DO978">
        <v>183</v>
      </c>
      <c r="DP978">
        <v>255</v>
      </c>
      <c r="DQ978">
        <v>232</v>
      </c>
      <c r="DR978">
        <v>216</v>
      </c>
      <c r="DS978">
        <v>129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8</v>
      </c>
      <c r="EE978">
        <v>4</v>
      </c>
      <c r="EF978">
        <v>210</v>
      </c>
      <c r="EG978">
        <v>73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53</v>
      </c>
      <c r="ET978">
        <v>246</v>
      </c>
      <c r="EU978">
        <v>25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163</v>
      </c>
      <c r="FH978">
        <v>211</v>
      </c>
      <c r="FI978">
        <v>16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215</v>
      </c>
      <c r="FV978">
        <v>43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</row>
    <row r="979" spans="1:198" x14ac:dyDescent="0.3">
      <c r="A979">
        <v>4977</v>
      </c>
      <c r="B979" s="227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45</v>
      </c>
      <c r="X979">
        <v>91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90</v>
      </c>
      <c r="AL979">
        <v>120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166</v>
      </c>
      <c r="AZ979">
        <v>180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180</v>
      </c>
      <c r="BN979">
        <v>180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180</v>
      </c>
      <c r="CB979">
        <v>105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180</v>
      </c>
      <c r="CP979">
        <v>90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180</v>
      </c>
      <c r="DD979">
        <v>90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180</v>
      </c>
      <c r="DR979">
        <v>105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180</v>
      </c>
      <c r="EF979">
        <v>195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120</v>
      </c>
      <c r="ET979">
        <v>255</v>
      </c>
      <c r="EU979">
        <v>166</v>
      </c>
      <c r="EV979">
        <v>30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60</v>
      </c>
      <c r="FI979">
        <v>135</v>
      </c>
      <c r="FJ979">
        <v>60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</row>
    <row r="980" spans="1:198" x14ac:dyDescent="0.3">
      <c r="A980">
        <v>4978</v>
      </c>
      <c r="B980" s="227">
        <v>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153</v>
      </c>
      <c r="AY980">
        <v>107</v>
      </c>
      <c r="AZ980">
        <v>10</v>
      </c>
      <c r="BA980">
        <v>16</v>
      </c>
      <c r="BB980">
        <v>14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213</v>
      </c>
      <c r="BM980">
        <v>254</v>
      </c>
      <c r="BN980">
        <v>240</v>
      </c>
      <c r="BO980">
        <v>247</v>
      </c>
      <c r="BP980">
        <v>230</v>
      </c>
      <c r="BQ980">
        <v>13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16</v>
      </c>
      <c r="BZ980">
        <v>236</v>
      </c>
      <c r="CA980">
        <v>15</v>
      </c>
      <c r="CB980">
        <v>47</v>
      </c>
      <c r="CC980">
        <v>88</v>
      </c>
      <c r="CD980">
        <v>205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35</v>
      </c>
      <c r="CN980">
        <v>209</v>
      </c>
      <c r="CO980">
        <v>0</v>
      </c>
      <c r="CP980">
        <v>0</v>
      </c>
      <c r="CQ980">
        <v>98</v>
      </c>
      <c r="CR980">
        <v>187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17</v>
      </c>
      <c r="DC980">
        <v>0</v>
      </c>
      <c r="DD980">
        <v>14</v>
      </c>
      <c r="DE980">
        <v>227</v>
      </c>
      <c r="DF980">
        <v>79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147</v>
      </c>
      <c r="DS980">
        <v>196</v>
      </c>
      <c r="DT980">
        <v>3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33</v>
      </c>
      <c r="EF980">
        <v>245</v>
      </c>
      <c r="EG980">
        <v>34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162</v>
      </c>
      <c r="ET980">
        <v>167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33</v>
      </c>
      <c r="FG980">
        <v>255</v>
      </c>
      <c r="FH980">
        <v>125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67</v>
      </c>
      <c r="FU980">
        <v>178</v>
      </c>
      <c r="FV980">
        <v>7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</row>
    <row r="981" spans="1:198" x14ac:dyDescent="0.3">
      <c r="A981">
        <v>4979</v>
      </c>
      <c r="B981" s="227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233</v>
      </c>
      <c r="BA981">
        <v>149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255</v>
      </c>
      <c r="BO981">
        <v>215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26</v>
      </c>
      <c r="CB981">
        <v>254</v>
      </c>
      <c r="CC981">
        <v>33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126</v>
      </c>
      <c r="CP981">
        <v>254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194</v>
      </c>
      <c r="DD981">
        <v>255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216</v>
      </c>
      <c r="DR981">
        <v>187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217</v>
      </c>
      <c r="EF981">
        <v>120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216</v>
      </c>
      <c r="ET981">
        <v>75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217</v>
      </c>
      <c r="FH981">
        <v>42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109</v>
      </c>
      <c r="FV981">
        <v>58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</row>
    <row r="982" spans="1:198" x14ac:dyDescent="0.3">
      <c r="A982">
        <v>4980</v>
      </c>
      <c r="B982" s="227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61</v>
      </c>
      <c r="AN982">
        <v>27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2</v>
      </c>
      <c r="BA982">
        <v>230</v>
      </c>
      <c r="BB982">
        <v>140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75</v>
      </c>
      <c r="BO982">
        <v>229</v>
      </c>
      <c r="BP982">
        <v>66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155</v>
      </c>
      <c r="CC982">
        <v>141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203</v>
      </c>
      <c r="CQ982">
        <v>69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39</v>
      </c>
      <c r="DD982">
        <v>255</v>
      </c>
      <c r="DE982">
        <v>1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101</v>
      </c>
      <c r="DR982">
        <v>182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192</v>
      </c>
      <c r="EF982">
        <v>104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33</v>
      </c>
      <c r="ES982">
        <v>247</v>
      </c>
      <c r="ET982">
        <v>77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138</v>
      </c>
      <c r="FG982">
        <v>197</v>
      </c>
      <c r="FH982">
        <v>1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72</v>
      </c>
      <c r="FU982">
        <v>34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</row>
    <row r="983" spans="1:198" x14ac:dyDescent="0.3">
      <c r="A983">
        <v>4981</v>
      </c>
      <c r="B983" s="227">
        <v>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101</v>
      </c>
      <c r="Z983">
        <v>72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59</v>
      </c>
      <c r="AM983">
        <v>224</v>
      </c>
      <c r="AN983">
        <v>107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18</v>
      </c>
      <c r="AZ983">
        <v>212</v>
      </c>
      <c r="BA983">
        <v>66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75</v>
      </c>
      <c r="BN983">
        <v>194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5</v>
      </c>
      <c r="CA983">
        <v>210</v>
      </c>
      <c r="CB983">
        <v>99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40</v>
      </c>
      <c r="CO983">
        <v>200</v>
      </c>
      <c r="CP983">
        <v>0</v>
      </c>
      <c r="CQ983">
        <v>69</v>
      </c>
      <c r="CR983">
        <v>76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164</v>
      </c>
      <c r="DC983">
        <v>127</v>
      </c>
      <c r="DD983">
        <v>191</v>
      </c>
      <c r="DE983">
        <v>190</v>
      </c>
      <c r="DF983">
        <v>220</v>
      </c>
      <c r="DG983">
        <v>6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40</v>
      </c>
      <c r="DP983">
        <v>245</v>
      </c>
      <c r="DQ983">
        <v>221</v>
      </c>
      <c r="DR983">
        <v>101</v>
      </c>
      <c r="DS983">
        <v>55</v>
      </c>
      <c r="DT983">
        <v>114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66</v>
      </c>
      <c r="ED983">
        <v>255</v>
      </c>
      <c r="EE983">
        <v>164</v>
      </c>
      <c r="EF983">
        <v>48</v>
      </c>
      <c r="EG983">
        <v>181</v>
      </c>
      <c r="EH983">
        <v>2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58</v>
      </c>
      <c r="ER983">
        <v>251</v>
      </c>
      <c r="ES983">
        <v>237</v>
      </c>
      <c r="ET983">
        <v>177</v>
      </c>
      <c r="EU983">
        <v>30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66</v>
      </c>
      <c r="FG983">
        <v>84</v>
      </c>
      <c r="FH983">
        <v>5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</row>
    <row r="984" spans="1:198" x14ac:dyDescent="0.3">
      <c r="A984">
        <v>4982</v>
      </c>
      <c r="B984" s="227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108</v>
      </c>
      <c r="AM984">
        <v>229</v>
      </c>
      <c r="AN984">
        <v>71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5</v>
      </c>
      <c r="AY984">
        <v>155</v>
      </c>
      <c r="AZ984">
        <v>255</v>
      </c>
      <c r="BA984">
        <v>254</v>
      </c>
      <c r="BB984">
        <v>195</v>
      </c>
      <c r="BC984">
        <v>3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5</v>
      </c>
      <c r="BL984">
        <v>137</v>
      </c>
      <c r="BM984">
        <v>254</v>
      </c>
      <c r="BN984">
        <v>109</v>
      </c>
      <c r="BO984">
        <v>111</v>
      </c>
      <c r="BP984">
        <v>249</v>
      </c>
      <c r="BQ984">
        <v>114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75</v>
      </c>
      <c r="BZ984">
        <v>254</v>
      </c>
      <c r="CA984">
        <v>107</v>
      </c>
      <c r="CB984">
        <v>0</v>
      </c>
      <c r="CC984">
        <v>0</v>
      </c>
      <c r="CD984">
        <v>181</v>
      </c>
      <c r="CE984">
        <v>171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216</v>
      </c>
      <c r="CN984">
        <v>151</v>
      </c>
      <c r="CO984">
        <v>1</v>
      </c>
      <c r="CP984">
        <v>0</v>
      </c>
      <c r="CQ984">
        <v>0</v>
      </c>
      <c r="CR984">
        <v>98</v>
      </c>
      <c r="CS984">
        <v>206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103</v>
      </c>
      <c r="DA984">
        <v>236</v>
      </c>
      <c r="DB984">
        <v>26</v>
      </c>
      <c r="DC984">
        <v>0</v>
      </c>
      <c r="DD984">
        <v>0</v>
      </c>
      <c r="DE984">
        <v>1</v>
      </c>
      <c r="DF984">
        <v>192</v>
      </c>
      <c r="DG984">
        <v>146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166</v>
      </c>
      <c r="DO984">
        <v>149</v>
      </c>
      <c r="DP984">
        <v>0</v>
      </c>
      <c r="DQ984">
        <v>0</v>
      </c>
      <c r="DR984">
        <v>0</v>
      </c>
      <c r="DS984">
        <v>114</v>
      </c>
      <c r="DT984">
        <v>251</v>
      </c>
      <c r="DU984">
        <v>74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206</v>
      </c>
      <c r="EC984">
        <v>97</v>
      </c>
      <c r="ED984">
        <v>0</v>
      </c>
      <c r="EE984">
        <v>0</v>
      </c>
      <c r="EF984">
        <v>89</v>
      </c>
      <c r="EG984">
        <v>248</v>
      </c>
      <c r="EH984">
        <v>148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195</v>
      </c>
      <c r="EQ984">
        <v>217</v>
      </c>
      <c r="ER984">
        <v>156</v>
      </c>
      <c r="ES984">
        <v>199</v>
      </c>
      <c r="ET984">
        <v>255</v>
      </c>
      <c r="EU984">
        <v>201</v>
      </c>
      <c r="EV984">
        <v>12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82</v>
      </c>
      <c r="FE984">
        <v>246</v>
      </c>
      <c r="FF984">
        <v>254</v>
      </c>
      <c r="FG984">
        <v>225</v>
      </c>
      <c r="FH984">
        <v>113</v>
      </c>
      <c r="FI984">
        <v>5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</row>
    <row r="985" spans="1:198" x14ac:dyDescent="0.3">
      <c r="A985">
        <v>4983</v>
      </c>
      <c r="B985" s="227">
        <v>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97</v>
      </c>
      <c r="AM985">
        <v>208</v>
      </c>
      <c r="AN985">
        <v>57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26</v>
      </c>
      <c r="AZ985">
        <v>231</v>
      </c>
      <c r="BA985">
        <v>95</v>
      </c>
      <c r="BB985">
        <v>153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129</v>
      </c>
      <c r="BN985">
        <v>137</v>
      </c>
      <c r="BO985">
        <v>162</v>
      </c>
      <c r="BP985">
        <v>162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196</v>
      </c>
      <c r="CB985">
        <v>95</v>
      </c>
      <c r="CC985">
        <v>255</v>
      </c>
      <c r="CD985">
        <v>61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179</v>
      </c>
      <c r="CP985">
        <v>238</v>
      </c>
      <c r="CQ985">
        <v>144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26</v>
      </c>
      <c r="DC985">
        <v>209</v>
      </c>
      <c r="DD985">
        <v>233</v>
      </c>
      <c r="DE985">
        <v>34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11</v>
      </c>
      <c r="DP985">
        <v>192</v>
      </c>
      <c r="DQ985">
        <v>84</v>
      </c>
      <c r="DR985">
        <v>26</v>
      </c>
      <c r="DS985">
        <v>234</v>
      </c>
      <c r="DT985">
        <v>61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120</v>
      </c>
      <c r="ED985">
        <v>132</v>
      </c>
      <c r="EE985">
        <v>0</v>
      </c>
      <c r="EF985">
        <v>9</v>
      </c>
      <c r="EG985">
        <v>255</v>
      </c>
      <c r="EH985">
        <v>65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204</v>
      </c>
      <c r="ER985">
        <v>73</v>
      </c>
      <c r="ES985">
        <v>53</v>
      </c>
      <c r="ET985">
        <v>184</v>
      </c>
      <c r="EU985">
        <v>165</v>
      </c>
      <c r="EV985">
        <v>4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61</v>
      </c>
      <c r="FF985">
        <v>208</v>
      </c>
      <c r="FG985">
        <v>183</v>
      </c>
      <c r="FH985">
        <v>86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</row>
    <row r="986" spans="1:198" x14ac:dyDescent="0.3">
      <c r="A986">
        <v>4984</v>
      </c>
      <c r="B986" s="227">
        <v>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97</v>
      </c>
      <c r="AZ986">
        <v>234</v>
      </c>
      <c r="BA986">
        <v>244</v>
      </c>
      <c r="BB986">
        <v>189</v>
      </c>
      <c r="BC986">
        <v>23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4</v>
      </c>
      <c r="BL986">
        <v>159</v>
      </c>
      <c r="BM986">
        <v>230</v>
      </c>
      <c r="BN986">
        <v>102</v>
      </c>
      <c r="BO986">
        <v>59</v>
      </c>
      <c r="BP986">
        <v>198</v>
      </c>
      <c r="BQ986">
        <v>189</v>
      </c>
      <c r="BR986">
        <v>6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114</v>
      </c>
      <c r="BZ986">
        <v>230</v>
      </c>
      <c r="CA986">
        <v>30</v>
      </c>
      <c r="CB986">
        <v>0</v>
      </c>
      <c r="CC986">
        <v>26</v>
      </c>
      <c r="CD986">
        <v>212</v>
      </c>
      <c r="CE986">
        <v>252</v>
      </c>
      <c r="CF986">
        <v>56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11</v>
      </c>
      <c r="CM986">
        <v>228</v>
      </c>
      <c r="CN986">
        <v>67</v>
      </c>
      <c r="CO986">
        <v>0</v>
      </c>
      <c r="CP986">
        <v>37</v>
      </c>
      <c r="CQ986">
        <v>197</v>
      </c>
      <c r="CR986">
        <v>238</v>
      </c>
      <c r="CS986">
        <v>27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98</v>
      </c>
      <c r="DA986">
        <v>191</v>
      </c>
      <c r="DB986">
        <v>0</v>
      </c>
      <c r="DC986">
        <v>45</v>
      </c>
      <c r="DD986">
        <v>220</v>
      </c>
      <c r="DE986">
        <v>255</v>
      </c>
      <c r="DF986">
        <v>112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37</v>
      </c>
      <c r="DO986">
        <v>220</v>
      </c>
      <c r="DP986">
        <v>125</v>
      </c>
      <c r="DQ986">
        <v>240</v>
      </c>
      <c r="DR986">
        <v>251</v>
      </c>
      <c r="DS986">
        <v>203</v>
      </c>
      <c r="DT986">
        <v>3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95</v>
      </c>
      <c r="ED986">
        <v>206</v>
      </c>
      <c r="EE986">
        <v>121</v>
      </c>
      <c r="EF986">
        <v>219</v>
      </c>
      <c r="EG986">
        <v>104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142</v>
      </c>
      <c r="ET986">
        <v>232</v>
      </c>
      <c r="EU986">
        <v>6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36</v>
      </c>
      <c r="FG986">
        <v>246</v>
      </c>
      <c r="FH986">
        <v>135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122</v>
      </c>
      <c r="FU986">
        <v>205</v>
      </c>
      <c r="FV986">
        <v>62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</row>
    <row r="987" spans="1:198" x14ac:dyDescent="0.3">
      <c r="A987">
        <v>4985</v>
      </c>
      <c r="B987" s="227">
        <v>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255</v>
      </c>
      <c r="BJ987">
        <v>238</v>
      </c>
      <c r="BK987">
        <v>254</v>
      </c>
      <c r="BL987">
        <v>254</v>
      </c>
      <c r="BM987">
        <v>229</v>
      </c>
      <c r="BN987">
        <v>189</v>
      </c>
      <c r="BO987">
        <v>134</v>
      </c>
      <c r="BP987">
        <v>88</v>
      </c>
      <c r="BQ987">
        <v>27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137</v>
      </c>
      <c r="BX987">
        <v>194</v>
      </c>
      <c r="BY987">
        <v>127</v>
      </c>
      <c r="BZ987">
        <v>71</v>
      </c>
      <c r="CA987">
        <v>71</v>
      </c>
      <c r="CB987">
        <v>112</v>
      </c>
      <c r="CC987">
        <v>136</v>
      </c>
      <c r="CD987">
        <v>206</v>
      </c>
      <c r="CE987">
        <v>232</v>
      </c>
      <c r="CF987">
        <v>86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3</v>
      </c>
      <c r="CM987">
        <v>4</v>
      </c>
      <c r="CN987">
        <v>0</v>
      </c>
      <c r="CO987">
        <v>0</v>
      </c>
      <c r="CP987">
        <v>0</v>
      </c>
      <c r="CQ987">
        <v>0</v>
      </c>
      <c r="CR987">
        <v>4</v>
      </c>
      <c r="CS987">
        <v>171</v>
      </c>
      <c r="CT987">
        <v>177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3</v>
      </c>
      <c r="DF987">
        <v>133</v>
      </c>
      <c r="DG987">
        <v>249</v>
      </c>
      <c r="DH987">
        <v>54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129</v>
      </c>
      <c r="DT987">
        <v>240</v>
      </c>
      <c r="DU987">
        <v>85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19</v>
      </c>
      <c r="EF987">
        <v>172</v>
      </c>
      <c r="EG987">
        <v>207</v>
      </c>
      <c r="EH987">
        <v>34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13</v>
      </c>
      <c r="ES987">
        <v>183</v>
      </c>
      <c r="ET987">
        <v>195</v>
      </c>
      <c r="EU987">
        <v>26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133</v>
      </c>
      <c r="FG987">
        <v>187</v>
      </c>
      <c r="FH987">
        <v>17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109</v>
      </c>
      <c r="FT987">
        <v>209</v>
      </c>
      <c r="FU987">
        <v>25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41</v>
      </c>
      <c r="GG987">
        <v>211</v>
      </c>
      <c r="GH987">
        <v>24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</row>
    <row r="988" spans="1:198" x14ac:dyDescent="0.3">
      <c r="A988">
        <v>4986</v>
      </c>
      <c r="B988" s="227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69</v>
      </c>
      <c r="AM988">
        <v>127</v>
      </c>
      <c r="AN988">
        <v>128</v>
      </c>
      <c r="AO988">
        <v>74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27</v>
      </c>
      <c r="AY988">
        <v>197</v>
      </c>
      <c r="AZ988">
        <v>254</v>
      </c>
      <c r="BA988">
        <v>254</v>
      </c>
      <c r="BB988">
        <v>254</v>
      </c>
      <c r="BC988">
        <v>252</v>
      </c>
      <c r="BD988">
        <v>123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71</v>
      </c>
      <c r="BL988">
        <v>236</v>
      </c>
      <c r="BM988">
        <v>234</v>
      </c>
      <c r="BN988">
        <v>113</v>
      </c>
      <c r="BO988">
        <v>160</v>
      </c>
      <c r="BP988">
        <v>254</v>
      </c>
      <c r="BQ988">
        <v>254</v>
      </c>
      <c r="BR988">
        <v>254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73</v>
      </c>
      <c r="BY988">
        <v>239</v>
      </c>
      <c r="BZ988">
        <v>190</v>
      </c>
      <c r="CA988">
        <v>12</v>
      </c>
      <c r="CB988">
        <v>0</v>
      </c>
      <c r="CC988">
        <v>71</v>
      </c>
      <c r="CD988">
        <v>122</v>
      </c>
      <c r="CE988">
        <v>84</v>
      </c>
      <c r="CF988">
        <v>254</v>
      </c>
      <c r="CG988">
        <v>0</v>
      </c>
      <c r="CH988">
        <v>0</v>
      </c>
      <c r="CI988">
        <v>0</v>
      </c>
      <c r="CJ988">
        <v>0</v>
      </c>
      <c r="CK988">
        <v>14</v>
      </c>
      <c r="CL988">
        <v>208</v>
      </c>
      <c r="CM988">
        <v>196</v>
      </c>
      <c r="CN988">
        <v>13</v>
      </c>
      <c r="CO988">
        <v>0</v>
      </c>
      <c r="CP988">
        <v>0</v>
      </c>
      <c r="CQ988">
        <v>0</v>
      </c>
      <c r="CR988">
        <v>0</v>
      </c>
      <c r="CS988">
        <v>123</v>
      </c>
      <c r="CT988">
        <v>254</v>
      </c>
      <c r="CU988">
        <v>0</v>
      </c>
      <c r="CV988">
        <v>0</v>
      </c>
      <c r="CW988">
        <v>0</v>
      </c>
      <c r="CX988">
        <v>0</v>
      </c>
      <c r="CY988">
        <v>114</v>
      </c>
      <c r="CZ988">
        <v>231</v>
      </c>
      <c r="DA988">
        <v>44</v>
      </c>
      <c r="DB988">
        <v>0</v>
      </c>
      <c r="DC988">
        <v>0</v>
      </c>
      <c r="DD988">
        <v>0</v>
      </c>
      <c r="DE988">
        <v>0</v>
      </c>
      <c r="DF988">
        <v>13</v>
      </c>
      <c r="DG988">
        <v>208</v>
      </c>
      <c r="DH988">
        <v>219</v>
      </c>
      <c r="DI988">
        <v>0</v>
      </c>
      <c r="DJ988">
        <v>0</v>
      </c>
      <c r="DK988">
        <v>0</v>
      </c>
      <c r="DL988">
        <v>0</v>
      </c>
      <c r="DM988">
        <v>231</v>
      </c>
      <c r="DN988">
        <v>142</v>
      </c>
      <c r="DO988">
        <v>0</v>
      </c>
      <c r="DP988">
        <v>0</v>
      </c>
      <c r="DQ988">
        <v>0</v>
      </c>
      <c r="DR988">
        <v>0</v>
      </c>
      <c r="DS988">
        <v>10</v>
      </c>
      <c r="DT988">
        <v>138</v>
      </c>
      <c r="DU988">
        <v>250</v>
      </c>
      <c r="DV988">
        <v>64</v>
      </c>
      <c r="DW988">
        <v>0</v>
      </c>
      <c r="DX988">
        <v>0</v>
      </c>
      <c r="DY988">
        <v>0</v>
      </c>
      <c r="DZ988">
        <v>0</v>
      </c>
      <c r="EA988">
        <v>254</v>
      </c>
      <c r="EB988">
        <v>118</v>
      </c>
      <c r="EC988">
        <v>0</v>
      </c>
      <c r="ED988">
        <v>0</v>
      </c>
      <c r="EE988">
        <v>0</v>
      </c>
      <c r="EF988">
        <v>12</v>
      </c>
      <c r="EG988">
        <v>191</v>
      </c>
      <c r="EH988">
        <v>254</v>
      </c>
      <c r="EI988">
        <v>166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153</v>
      </c>
      <c r="EP988">
        <v>227</v>
      </c>
      <c r="EQ988">
        <v>114</v>
      </c>
      <c r="ER988">
        <v>113</v>
      </c>
      <c r="ES988">
        <v>133</v>
      </c>
      <c r="ET988">
        <v>255</v>
      </c>
      <c r="EU988">
        <v>252</v>
      </c>
      <c r="EV988">
        <v>161</v>
      </c>
      <c r="EW988">
        <v>4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36</v>
      </c>
      <c r="FD988">
        <v>217</v>
      </c>
      <c r="FE988">
        <v>254</v>
      </c>
      <c r="FF988">
        <v>254</v>
      </c>
      <c r="FG988">
        <v>254</v>
      </c>
      <c r="FH988">
        <v>209</v>
      </c>
      <c r="FI988">
        <v>101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19</v>
      </c>
      <c r="FS988">
        <v>92</v>
      </c>
      <c r="FT988">
        <v>80</v>
      </c>
      <c r="FU988">
        <v>56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</row>
    <row r="989" spans="1:198" x14ac:dyDescent="0.3">
      <c r="A989">
        <v>4987</v>
      </c>
      <c r="B989" s="227">
        <v>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124</v>
      </c>
      <c r="AI989">
        <v>210</v>
      </c>
      <c r="AJ989">
        <v>147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152</v>
      </c>
      <c r="AW989">
        <v>126</v>
      </c>
      <c r="AX989">
        <v>249</v>
      </c>
      <c r="AY989">
        <v>75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125</v>
      </c>
      <c r="BM989">
        <v>224</v>
      </c>
      <c r="BN989">
        <v>14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34</v>
      </c>
      <c r="CA989">
        <v>254</v>
      </c>
      <c r="CB989">
        <v>73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187</v>
      </c>
      <c r="CP989">
        <v>190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84</v>
      </c>
      <c r="DC989">
        <v>208</v>
      </c>
      <c r="DD989">
        <v>209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133</v>
      </c>
      <c r="DQ989">
        <v>255</v>
      </c>
      <c r="DR989">
        <v>203</v>
      </c>
      <c r="DS989">
        <v>28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2</v>
      </c>
      <c r="EE989">
        <v>75</v>
      </c>
      <c r="EF989">
        <v>167</v>
      </c>
      <c r="EG989">
        <v>231</v>
      </c>
      <c r="EH989">
        <v>70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3</v>
      </c>
      <c r="EU989">
        <v>105</v>
      </c>
      <c r="EV989">
        <v>239</v>
      </c>
      <c r="EW989">
        <v>137</v>
      </c>
      <c r="EX989">
        <v>105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37</v>
      </c>
      <c r="FK989">
        <v>209</v>
      </c>
      <c r="FL989">
        <v>226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</row>
    <row r="990" spans="1:198" x14ac:dyDescent="0.3">
      <c r="A990">
        <v>4988</v>
      </c>
      <c r="B990" s="227">
        <v>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17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63</v>
      </c>
      <c r="BA990">
        <v>248</v>
      </c>
      <c r="BB990">
        <v>185</v>
      </c>
      <c r="BC990">
        <v>170</v>
      </c>
      <c r="BD990">
        <v>170</v>
      </c>
      <c r="BE990">
        <v>148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16</v>
      </c>
      <c r="BN990">
        <v>211</v>
      </c>
      <c r="BO990">
        <v>235</v>
      </c>
      <c r="BP990">
        <v>195</v>
      </c>
      <c r="BQ990">
        <v>149</v>
      </c>
      <c r="BR990">
        <v>102</v>
      </c>
      <c r="BS990">
        <v>62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157</v>
      </c>
      <c r="CB990">
        <v>255</v>
      </c>
      <c r="CC990">
        <v>33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18</v>
      </c>
      <c r="CN990">
        <v>154</v>
      </c>
      <c r="CO990">
        <v>253</v>
      </c>
      <c r="CP990">
        <v>254</v>
      </c>
      <c r="CQ990">
        <v>152</v>
      </c>
      <c r="CR990">
        <v>10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4</v>
      </c>
      <c r="DA990">
        <v>211</v>
      </c>
      <c r="DB990">
        <v>249</v>
      </c>
      <c r="DC990">
        <v>114</v>
      </c>
      <c r="DD990">
        <v>110</v>
      </c>
      <c r="DE990">
        <v>242</v>
      </c>
      <c r="DF990">
        <v>177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5</v>
      </c>
      <c r="DO990">
        <v>178</v>
      </c>
      <c r="DP990">
        <v>54</v>
      </c>
      <c r="DQ990">
        <v>0</v>
      </c>
      <c r="DR990">
        <v>0</v>
      </c>
      <c r="DS990">
        <v>34</v>
      </c>
      <c r="DT990">
        <v>245</v>
      </c>
      <c r="DU990">
        <v>18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78</v>
      </c>
      <c r="EC990">
        <v>0</v>
      </c>
      <c r="ED990">
        <v>0</v>
      </c>
      <c r="EE990">
        <v>0</v>
      </c>
      <c r="EF990">
        <v>45</v>
      </c>
      <c r="EG990">
        <v>218</v>
      </c>
      <c r="EH990">
        <v>190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226</v>
      </c>
      <c r="EQ990">
        <v>149</v>
      </c>
      <c r="ER990">
        <v>176</v>
      </c>
      <c r="ES990">
        <v>248</v>
      </c>
      <c r="ET990">
        <v>255</v>
      </c>
      <c r="EU990">
        <v>171</v>
      </c>
      <c r="EV990">
        <v>16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179</v>
      </c>
      <c r="FE990">
        <v>194</v>
      </c>
      <c r="FF990">
        <v>166</v>
      </c>
      <c r="FG990">
        <v>117</v>
      </c>
      <c r="FH990">
        <v>61</v>
      </c>
      <c r="FI990">
        <v>2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</row>
    <row r="991" spans="1:198" x14ac:dyDescent="0.3">
      <c r="A991">
        <v>4989</v>
      </c>
      <c r="B991" s="227">
        <v>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224</v>
      </c>
      <c r="AK991">
        <v>200</v>
      </c>
      <c r="AL991">
        <v>98</v>
      </c>
      <c r="AM991">
        <v>11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82</v>
      </c>
      <c r="AY991">
        <v>210</v>
      </c>
      <c r="AZ991">
        <v>255</v>
      </c>
      <c r="BA991">
        <v>212</v>
      </c>
      <c r="BB991">
        <v>43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5</v>
      </c>
      <c r="BN991">
        <v>85</v>
      </c>
      <c r="BO991">
        <v>179</v>
      </c>
      <c r="BP991">
        <v>245</v>
      </c>
      <c r="BQ991">
        <v>65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47</v>
      </c>
      <c r="CA991">
        <v>140</v>
      </c>
      <c r="CB991">
        <v>170</v>
      </c>
      <c r="CC991">
        <v>198</v>
      </c>
      <c r="CD991">
        <v>255</v>
      </c>
      <c r="CE991">
        <v>122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47</v>
      </c>
      <c r="CN991">
        <v>243</v>
      </c>
      <c r="CO991">
        <v>221</v>
      </c>
      <c r="CP991">
        <v>202</v>
      </c>
      <c r="CQ991">
        <v>201</v>
      </c>
      <c r="CR991">
        <v>111</v>
      </c>
      <c r="CS991">
        <v>5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119</v>
      </c>
      <c r="DB991">
        <v>255</v>
      </c>
      <c r="DC991">
        <v>244</v>
      </c>
      <c r="DD991">
        <v>91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3</v>
      </c>
      <c r="DP991">
        <v>84</v>
      </c>
      <c r="DQ991">
        <v>214</v>
      </c>
      <c r="DR991">
        <v>253</v>
      </c>
      <c r="DS991">
        <v>180</v>
      </c>
      <c r="DT991">
        <v>25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9</v>
      </c>
      <c r="EC991">
        <v>0</v>
      </c>
      <c r="ED991">
        <v>0</v>
      </c>
      <c r="EE991">
        <v>0</v>
      </c>
      <c r="EF991">
        <v>91</v>
      </c>
      <c r="EG991">
        <v>251</v>
      </c>
      <c r="EH991">
        <v>96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168</v>
      </c>
      <c r="EQ991">
        <v>186</v>
      </c>
      <c r="ER991">
        <v>135</v>
      </c>
      <c r="ES991">
        <v>162</v>
      </c>
      <c r="ET991">
        <v>236</v>
      </c>
      <c r="EU991">
        <v>211</v>
      </c>
      <c r="EV991">
        <v>29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23</v>
      </c>
      <c r="FE991">
        <v>122</v>
      </c>
      <c r="FF991">
        <v>235</v>
      </c>
      <c r="FG991">
        <v>213</v>
      </c>
      <c r="FH991">
        <v>140</v>
      </c>
      <c r="FI991">
        <v>24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</row>
    <row r="992" spans="1:198" x14ac:dyDescent="0.3">
      <c r="A992">
        <v>4990</v>
      </c>
      <c r="B992" s="227">
        <v>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83</v>
      </c>
      <c r="AZ992">
        <v>204</v>
      </c>
      <c r="BA992">
        <v>236</v>
      </c>
      <c r="BB992">
        <v>185</v>
      </c>
      <c r="BC992">
        <v>47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14</v>
      </c>
      <c r="BL992">
        <v>173</v>
      </c>
      <c r="BM992">
        <v>236</v>
      </c>
      <c r="BN992">
        <v>161</v>
      </c>
      <c r="BO992">
        <v>206</v>
      </c>
      <c r="BP992">
        <v>236</v>
      </c>
      <c r="BQ992">
        <v>240</v>
      </c>
      <c r="BR992">
        <v>19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152</v>
      </c>
      <c r="BZ992">
        <v>218</v>
      </c>
      <c r="CA992">
        <v>35</v>
      </c>
      <c r="CB992">
        <v>0</v>
      </c>
      <c r="CC992">
        <v>125</v>
      </c>
      <c r="CD992">
        <v>252</v>
      </c>
      <c r="CE992">
        <v>182</v>
      </c>
      <c r="CF992">
        <v>21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62</v>
      </c>
      <c r="CM992">
        <v>229</v>
      </c>
      <c r="CN992">
        <v>32</v>
      </c>
      <c r="CO992">
        <v>0</v>
      </c>
      <c r="CP992">
        <v>6</v>
      </c>
      <c r="CQ992">
        <v>156</v>
      </c>
      <c r="CR992">
        <v>203</v>
      </c>
      <c r="CS992">
        <v>7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123</v>
      </c>
      <c r="DA992">
        <v>163</v>
      </c>
      <c r="DB992">
        <v>1</v>
      </c>
      <c r="DC992">
        <v>27</v>
      </c>
      <c r="DD992">
        <v>156</v>
      </c>
      <c r="DE992">
        <v>250</v>
      </c>
      <c r="DF992">
        <v>47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59</v>
      </c>
      <c r="DO992">
        <v>251</v>
      </c>
      <c r="DP992">
        <v>230</v>
      </c>
      <c r="DQ992">
        <v>255</v>
      </c>
      <c r="DR992">
        <v>255</v>
      </c>
      <c r="DS992">
        <v>109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41</v>
      </c>
      <c r="ED992">
        <v>82</v>
      </c>
      <c r="EE992">
        <v>177</v>
      </c>
      <c r="EF992">
        <v>195</v>
      </c>
      <c r="EG992">
        <v>1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79</v>
      </c>
      <c r="ES992">
        <v>254</v>
      </c>
      <c r="ET992">
        <v>45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28</v>
      </c>
      <c r="FF992">
        <v>225</v>
      </c>
      <c r="FG992">
        <v>163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76</v>
      </c>
      <c r="FT992">
        <v>207</v>
      </c>
      <c r="FU992">
        <v>8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</row>
    <row r="993" spans="1:198" x14ac:dyDescent="0.3">
      <c r="A993">
        <v>4991</v>
      </c>
      <c r="B993" s="227">
        <v>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31</v>
      </c>
      <c r="AL993">
        <v>162</v>
      </c>
      <c r="AM993">
        <v>214</v>
      </c>
      <c r="AN993">
        <v>185</v>
      </c>
      <c r="AO993">
        <v>38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13</v>
      </c>
      <c r="AY993">
        <v>224</v>
      </c>
      <c r="AZ993">
        <v>180</v>
      </c>
      <c r="BA993">
        <v>49</v>
      </c>
      <c r="BB993">
        <v>83</v>
      </c>
      <c r="BC993">
        <v>174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168</v>
      </c>
      <c r="BM993">
        <v>148</v>
      </c>
      <c r="BN993">
        <v>2</v>
      </c>
      <c r="BO993">
        <v>0</v>
      </c>
      <c r="BP993">
        <v>0</v>
      </c>
      <c r="BQ993">
        <v>6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68</v>
      </c>
      <c r="BZ993">
        <v>228</v>
      </c>
      <c r="CA993">
        <v>3</v>
      </c>
      <c r="CB993">
        <v>6</v>
      </c>
      <c r="CC993">
        <v>103</v>
      </c>
      <c r="CD993">
        <v>67</v>
      </c>
      <c r="CE993">
        <v>2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192</v>
      </c>
      <c r="CN993">
        <v>121</v>
      </c>
      <c r="CO993">
        <v>0</v>
      </c>
      <c r="CP993">
        <v>162</v>
      </c>
      <c r="CQ993">
        <v>210</v>
      </c>
      <c r="CR993">
        <v>216</v>
      </c>
      <c r="CS993">
        <v>82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222</v>
      </c>
      <c r="DB993">
        <v>91</v>
      </c>
      <c r="DC993">
        <v>22</v>
      </c>
      <c r="DD993">
        <v>216</v>
      </c>
      <c r="DE993">
        <v>33</v>
      </c>
      <c r="DF993">
        <v>66</v>
      </c>
      <c r="DG993">
        <v>195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219</v>
      </c>
      <c r="DP993">
        <v>108</v>
      </c>
      <c r="DQ993">
        <v>118</v>
      </c>
      <c r="DR993">
        <v>181</v>
      </c>
      <c r="DS993">
        <v>0</v>
      </c>
      <c r="DT993">
        <v>102</v>
      </c>
      <c r="DU993">
        <v>159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123</v>
      </c>
      <c r="ED993">
        <v>231</v>
      </c>
      <c r="EE993">
        <v>133</v>
      </c>
      <c r="EF993">
        <v>137</v>
      </c>
      <c r="EG993">
        <v>50</v>
      </c>
      <c r="EH993">
        <v>232</v>
      </c>
      <c r="EI993">
        <v>28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14</v>
      </c>
      <c r="ER993">
        <v>184</v>
      </c>
      <c r="ES993">
        <v>255</v>
      </c>
      <c r="ET993">
        <v>255</v>
      </c>
      <c r="EU993">
        <v>243</v>
      </c>
      <c r="EV993">
        <v>85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2</v>
      </c>
      <c r="FG993">
        <v>48</v>
      </c>
      <c r="FH993">
        <v>161</v>
      </c>
      <c r="FI993">
        <v>107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</row>
    <row r="994" spans="1:198" x14ac:dyDescent="0.3">
      <c r="A994">
        <v>4992</v>
      </c>
      <c r="B994" s="227">
        <v>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56</v>
      </c>
      <c r="AY994">
        <v>240</v>
      </c>
      <c r="AZ994">
        <v>97</v>
      </c>
      <c r="BA994">
        <v>21</v>
      </c>
      <c r="BB994">
        <v>36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138</v>
      </c>
      <c r="BM994">
        <v>219</v>
      </c>
      <c r="BN994">
        <v>240</v>
      </c>
      <c r="BO994">
        <v>255</v>
      </c>
      <c r="BP994">
        <v>245</v>
      </c>
      <c r="BQ994">
        <v>25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200</v>
      </c>
      <c r="CA994">
        <v>36</v>
      </c>
      <c r="CB994">
        <v>5</v>
      </c>
      <c r="CC994">
        <v>51</v>
      </c>
      <c r="CD994">
        <v>235</v>
      </c>
      <c r="CE994">
        <v>56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16</v>
      </c>
      <c r="CN994">
        <v>163</v>
      </c>
      <c r="CO994">
        <v>5</v>
      </c>
      <c r="CP994">
        <v>0</v>
      </c>
      <c r="CQ994">
        <v>77</v>
      </c>
      <c r="CR994">
        <v>214</v>
      </c>
      <c r="CS994">
        <v>5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16</v>
      </c>
      <c r="DE994">
        <v>235</v>
      </c>
      <c r="DF994">
        <v>77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118</v>
      </c>
      <c r="DS994">
        <v>178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87</v>
      </c>
      <c r="EF994">
        <v>245</v>
      </c>
      <c r="EG994">
        <v>46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46</v>
      </c>
      <c r="ES994">
        <v>245</v>
      </c>
      <c r="ET994">
        <v>97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26</v>
      </c>
      <c r="FF994">
        <v>235</v>
      </c>
      <c r="FG994">
        <v>128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41</v>
      </c>
      <c r="FT994">
        <v>220</v>
      </c>
      <c r="FU994">
        <v>5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</row>
    <row r="995" spans="1:198" x14ac:dyDescent="0.3">
      <c r="A995">
        <v>4993</v>
      </c>
      <c r="B995" s="227">
        <v>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71</v>
      </c>
      <c r="AM995">
        <v>64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4</v>
      </c>
      <c r="AY995">
        <v>137</v>
      </c>
      <c r="AZ995">
        <v>192</v>
      </c>
      <c r="BA995">
        <v>189</v>
      </c>
      <c r="BB995">
        <v>0</v>
      </c>
      <c r="BC995">
        <v>41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2</v>
      </c>
      <c r="BL995">
        <v>188</v>
      </c>
      <c r="BM995">
        <v>117</v>
      </c>
      <c r="BN995">
        <v>29</v>
      </c>
      <c r="BO995">
        <v>3</v>
      </c>
      <c r="BP995">
        <v>125</v>
      </c>
      <c r="BQ995">
        <v>104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90</v>
      </c>
      <c r="BZ995">
        <v>151</v>
      </c>
      <c r="CA995">
        <v>0</v>
      </c>
      <c r="CB995">
        <v>0</v>
      </c>
      <c r="CC995">
        <v>94</v>
      </c>
      <c r="CD995">
        <v>199</v>
      </c>
      <c r="CE995">
        <v>3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168</v>
      </c>
      <c r="CN995">
        <v>106</v>
      </c>
      <c r="CO995">
        <v>0</v>
      </c>
      <c r="CP995">
        <v>91</v>
      </c>
      <c r="CQ995">
        <v>190</v>
      </c>
      <c r="CR995">
        <v>20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27</v>
      </c>
      <c r="DB995">
        <v>200</v>
      </c>
      <c r="DC995">
        <v>158</v>
      </c>
      <c r="DD995">
        <v>217</v>
      </c>
      <c r="DE995">
        <v>19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12</v>
      </c>
      <c r="DQ995">
        <v>249</v>
      </c>
      <c r="DR995">
        <v>221</v>
      </c>
      <c r="DS995">
        <v>61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195</v>
      </c>
      <c r="EE995">
        <v>101</v>
      </c>
      <c r="EF995">
        <v>30</v>
      </c>
      <c r="EG995">
        <v>208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10</v>
      </c>
      <c r="ER995">
        <v>255</v>
      </c>
      <c r="ES995">
        <v>7</v>
      </c>
      <c r="ET995">
        <v>13</v>
      </c>
      <c r="EU995">
        <v>219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212</v>
      </c>
      <c r="FG995">
        <v>53</v>
      </c>
      <c r="FH995">
        <v>197</v>
      </c>
      <c r="FI995">
        <v>79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29</v>
      </c>
      <c r="FU995">
        <v>132</v>
      </c>
      <c r="FV995">
        <v>26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</row>
    <row r="996" spans="1:198" x14ac:dyDescent="0.3">
      <c r="A996">
        <v>4994</v>
      </c>
      <c r="B996" s="227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183</v>
      </c>
      <c r="AN996">
        <v>21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214</v>
      </c>
      <c r="BB996">
        <v>51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41</v>
      </c>
      <c r="BO996">
        <v>245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143</v>
      </c>
      <c r="CC996">
        <v>173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255</v>
      </c>
      <c r="CQ996">
        <v>72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103</v>
      </c>
      <c r="DD996">
        <v>204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163</v>
      </c>
      <c r="DR996">
        <v>143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41</v>
      </c>
      <c r="EE996">
        <v>245</v>
      </c>
      <c r="EF996">
        <v>123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204</v>
      </c>
      <c r="ES996">
        <v>225</v>
      </c>
      <c r="ET996">
        <v>10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41</v>
      </c>
      <c r="FF996">
        <v>225</v>
      </c>
      <c r="FG996">
        <v>31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</row>
    <row r="997" spans="1:198" x14ac:dyDescent="0.3">
      <c r="A997">
        <v>4995</v>
      </c>
      <c r="B997" s="22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6</v>
      </c>
      <c r="AL997">
        <v>78</v>
      </c>
      <c r="AM997">
        <v>92</v>
      </c>
      <c r="AN997">
        <v>60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28</v>
      </c>
      <c r="AW997">
        <v>136</v>
      </c>
      <c r="AX997">
        <v>220</v>
      </c>
      <c r="AY997">
        <v>255</v>
      </c>
      <c r="AZ997">
        <v>192</v>
      </c>
      <c r="BA997">
        <v>116</v>
      </c>
      <c r="BB997">
        <v>195</v>
      </c>
      <c r="BC997">
        <v>133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219</v>
      </c>
      <c r="BK997">
        <v>189</v>
      </c>
      <c r="BL997">
        <v>78</v>
      </c>
      <c r="BM997">
        <v>55</v>
      </c>
      <c r="BN997">
        <v>41</v>
      </c>
      <c r="BO997">
        <v>0</v>
      </c>
      <c r="BP997">
        <v>8</v>
      </c>
      <c r="BQ997">
        <v>233</v>
      </c>
      <c r="BR997">
        <v>12</v>
      </c>
      <c r="BS997">
        <v>0</v>
      </c>
      <c r="BT997">
        <v>0</v>
      </c>
      <c r="BU997">
        <v>0</v>
      </c>
      <c r="BV997">
        <v>0</v>
      </c>
      <c r="BW997">
        <v>41</v>
      </c>
      <c r="BX997">
        <v>232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162</v>
      </c>
      <c r="CF997">
        <v>90</v>
      </c>
      <c r="CG997">
        <v>0</v>
      </c>
      <c r="CH997">
        <v>0</v>
      </c>
      <c r="CI997">
        <v>0</v>
      </c>
      <c r="CJ997">
        <v>0</v>
      </c>
      <c r="CK997">
        <v>82</v>
      </c>
      <c r="CL997">
        <v>190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103</v>
      </c>
      <c r="CT997">
        <v>116</v>
      </c>
      <c r="CU997">
        <v>0</v>
      </c>
      <c r="CV997">
        <v>0</v>
      </c>
      <c r="CW997">
        <v>0</v>
      </c>
      <c r="CX997">
        <v>0</v>
      </c>
      <c r="CY997">
        <v>135</v>
      </c>
      <c r="CZ997">
        <v>167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104</v>
      </c>
      <c r="DH997">
        <v>154</v>
      </c>
      <c r="DI997">
        <v>0</v>
      </c>
      <c r="DJ997">
        <v>0</v>
      </c>
      <c r="DK997">
        <v>0</v>
      </c>
      <c r="DL997">
        <v>0</v>
      </c>
      <c r="DM997">
        <v>82</v>
      </c>
      <c r="DN997">
        <v>176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112</v>
      </c>
      <c r="DV997">
        <v>145</v>
      </c>
      <c r="DW997">
        <v>0</v>
      </c>
      <c r="DX997">
        <v>0</v>
      </c>
      <c r="DY997">
        <v>0</v>
      </c>
      <c r="DZ997">
        <v>0</v>
      </c>
      <c r="EA997">
        <v>15</v>
      </c>
      <c r="EB997">
        <v>237</v>
      </c>
      <c r="EC997">
        <v>21</v>
      </c>
      <c r="ED997">
        <v>0</v>
      </c>
      <c r="EE997">
        <v>0</v>
      </c>
      <c r="EF997">
        <v>0</v>
      </c>
      <c r="EG997">
        <v>0</v>
      </c>
      <c r="EH997">
        <v>6</v>
      </c>
      <c r="EI997">
        <v>235</v>
      </c>
      <c r="EJ997">
        <v>61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140</v>
      </c>
      <c r="EQ997">
        <v>187</v>
      </c>
      <c r="ER997">
        <v>22</v>
      </c>
      <c r="ES997">
        <v>0</v>
      </c>
      <c r="ET997">
        <v>0</v>
      </c>
      <c r="EU997">
        <v>11</v>
      </c>
      <c r="EV997">
        <v>169</v>
      </c>
      <c r="EW997">
        <v>149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7</v>
      </c>
      <c r="FE997">
        <v>121</v>
      </c>
      <c r="FF997">
        <v>242</v>
      </c>
      <c r="FG997">
        <v>122</v>
      </c>
      <c r="FH997">
        <v>172</v>
      </c>
      <c r="FI997">
        <v>239</v>
      </c>
      <c r="FJ997">
        <v>163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34</v>
      </c>
      <c r="FU997">
        <v>121</v>
      </c>
      <c r="FV997">
        <v>77</v>
      </c>
      <c r="FW997">
        <v>16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</row>
    <row r="998" spans="1:198" x14ac:dyDescent="0.3">
      <c r="A998">
        <v>4996</v>
      </c>
      <c r="B998" s="227">
        <v>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83</v>
      </c>
      <c r="AY998">
        <v>52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204</v>
      </c>
      <c r="BM998">
        <v>255</v>
      </c>
      <c r="BN998">
        <v>208</v>
      </c>
      <c r="BO998">
        <v>187</v>
      </c>
      <c r="BP998">
        <v>200</v>
      </c>
      <c r="BQ998">
        <v>209</v>
      </c>
      <c r="BR998">
        <v>7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8</v>
      </c>
      <c r="BZ998">
        <v>237</v>
      </c>
      <c r="CA998">
        <v>55</v>
      </c>
      <c r="CB998">
        <v>96</v>
      </c>
      <c r="CC998">
        <v>149</v>
      </c>
      <c r="CD998">
        <v>247</v>
      </c>
      <c r="CE998">
        <v>185</v>
      </c>
      <c r="CF998">
        <v>5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50</v>
      </c>
      <c r="CN998">
        <v>232</v>
      </c>
      <c r="CO998">
        <v>4</v>
      </c>
      <c r="CP998">
        <v>0</v>
      </c>
      <c r="CQ998">
        <v>152</v>
      </c>
      <c r="CR998">
        <v>232</v>
      </c>
      <c r="CS998">
        <v>21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50</v>
      </c>
      <c r="DB998">
        <v>137</v>
      </c>
      <c r="DC998">
        <v>0</v>
      </c>
      <c r="DD998">
        <v>87</v>
      </c>
      <c r="DE998">
        <v>239</v>
      </c>
      <c r="DF998">
        <v>70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18</v>
      </c>
      <c r="DR998">
        <v>228</v>
      </c>
      <c r="DS998">
        <v>89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5</v>
      </c>
      <c r="EE998">
        <v>180</v>
      </c>
      <c r="EF998">
        <v>166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68</v>
      </c>
      <c r="ES998">
        <v>240</v>
      </c>
      <c r="ET998">
        <v>19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170</v>
      </c>
      <c r="FG998">
        <v>116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40</v>
      </c>
      <c r="FT998">
        <v>243</v>
      </c>
      <c r="FU998">
        <v>22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25</v>
      </c>
      <c r="GH998">
        <v>94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</row>
    <row r="999" spans="1:198" x14ac:dyDescent="0.3">
      <c r="A999">
        <v>4997</v>
      </c>
      <c r="B999" s="227">
        <v>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3</v>
      </c>
      <c r="AI999">
        <v>190</v>
      </c>
      <c r="AJ999">
        <v>250</v>
      </c>
      <c r="AK999">
        <v>217</v>
      </c>
      <c r="AL999">
        <v>217</v>
      </c>
      <c r="AM999">
        <v>169</v>
      </c>
      <c r="AN999">
        <v>72</v>
      </c>
      <c r="AO999">
        <v>3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3</v>
      </c>
      <c r="AW999">
        <v>149</v>
      </c>
      <c r="AX999">
        <v>195</v>
      </c>
      <c r="AY999">
        <v>162</v>
      </c>
      <c r="AZ999">
        <v>138</v>
      </c>
      <c r="BA999">
        <v>206</v>
      </c>
      <c r="BB999">
        <v>254</v>
      </c>
      <c r="BC999">
        <v>165</v>
      </c>
      <c r="BD999">
        <v>13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44</v>
      </c>
      <c r="BQ999">
        <v>236</v>
      </c>
      <c r="BR999">
        <v>167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15</v>
      </c>
      <c r="CB999">
        <v>93</v>
      </c>
      <c r="CC999">
        <v>146</v>
      </c>
      <c r="CD999">
        <v>218</v>
      </c>
      <c r="CE999">
        <v>255</v>
      </c>
      <c r="CF999">
        <v>167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50</v>
      </c>
      <c r="CO999">
        <v>255</v>
      </c>
      <c r="CP999">
        <v>255</v>
      </c>
      <c r="CQ999">
        <v>255</v>
      </c>
      <c r="CR999">
        <v>226</v>
      </c>
      <c r="CS999">
        <v>131</v>
      </c>
      <c r="CT999">
        <v>21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29</v>
      </c>
      <c r="DC999">
        <v>234</v>
      </c>
      <c r="DD999">
        <v>254</v>
      </c>
      <c r="DE999">
        <v>88</v>
      </c>
      <c r="DF999">
        <v>5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38</v>
      </c>
      <c r="DR999">
        <v>188</v>
      </c>
      <c r="DS999">
        <v>220</v>
      </c>
      <c r="DT999">
        <v>5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32</v>
      </c>
      <c r="EB999">
        <v>164</v>
      </c>
      <c r="EC999">
        <v>15</v>
      </c>
      <c r="ED999">
        <v>0</v>
      </c>
      <c r="EE999">
        <v>0</v>
      </c>
      <c r="EF999">
        <v>37</v>
      </c>
      <c r="EG999">
        <v>242</v>
      </c>
      <c r="EH999">
        <v>104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19</v>
      </c>
      <c r="EP999">
        <v>245</v>
      </c>
      <c r="EQ999">
        <v>240</v>
      </c>
      <c r="ER999">
        <v>208</v>
      </c>
      <c r="ES999">
        <v>217</v>
      </c>
      <c r="ET999">
        <v>252</v>
      </c>
      <c r="EU999">
        <v>255</v>
      </c>
      <c r="EV999">
        <v>100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64</v>
      </c>
      <c r="FE999">
        <v>162</v>
      </c>
      <c r="FF999">
        <v>244</v>
      </c>
      <c r="FG999">
        <v>238</v>
      </c>
      <c r="FH999">
        <v>227</v>
      </c>
      <c r="FI999">
        <v>154</v>
      </c>
      <c r="FJ999">
        <v>18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</row>
    <row r="1000" spans="1:198" x14ac:dyDescent="0.3">
      <c r="A1000">
        <v>4998</v>
      </c>
      <c r="B1000" s="227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</v>
      </c>
      <c r="X1000">
        <v>99</v>
      </c>
      <c r="Y1000">
        <v>78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27</v>
      </c>
      <c r="AK1000">
        <v>184</v>
      </c>
      <c r="AL1000">
        <v>254</v>
      </c>
      <c r="AM1000">
        <v>250</v>
      </c>
      <c r="AN1000">
        <v>81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8</v>
      </c>
      <c r="AX1000">
        <v>207</v>
      </c>
      <c r="AY1000">
        <v>192</v>
      </c>
      <c r="AZ1000">
        <v>34</v>
      </c>
      <c r="BA1000">
        <v>60</v>
      </c>
      <c r="BB1000">
        <v>202</v>
      </c>
      <c r="BC1000">
        <v>6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111</v>
      </c>
      <c r="BL1000">
        <v>236</v>
      </c>
      <c r="BM1000">
        <v>39</v>
      </c>
      <c r="BN1000">
        <v>0</v>
      </c>
      <c r="BO1000">
        <v>0</v>
      </c>
      <c r="BP1000">
        <v>227</v>
      </c>
      <c r="BQ1000">
        <v>62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117</v>
      </c>
      <c r="BZ1000">
        <v>154</v>
      </c>
      <c r="CA1000">
        <v>0</v>
      </c>
      <c r="CB1000">
        <v>0</v>
      </c>
      <c r="CC1000">
        <v>4</v>
      </c>
      <c r="CD1000">
        <v>231</v>
      </c>
      <c r="CE1000">
        <v>62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8</v>
      </c>
      <c r="CN1000">
        <v>3</v>
      </c>
      <c r="CO1000">
        <v>0</v>
      </c>
      <c r="CP1000">
        <v>0</v>
      </c>
      <c r="CQ1000">
        <v>75</v>
      </c>
      <c r="CR1000">
        <v>222</v>
      </c>
      <c r="CS1000">
        <v>3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32</v>
      </c>
      <c r="DE1000">
        <v>244</v>
      </c>
      <c r="DF1000">
        <v>148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116</v>
      </c>
      <c r="DS1000">
        <v>233</v>
      </c>
      <c r="DT1000">
        <v>14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71</v>
      </c>
      <c r="EB1000">
        <v>196</v>
      </c>
      <c r="EC1000">
        <v>121</v>
      </c>
      <c r="ED1000">
        <v>61</v>
      </c>
      <c r="EE1000">
        <v>109</v>
      </c>
      <c r="EF1000">
        <v>250</v>
      </c>
      <c r="EG1000">
        <v>97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89</v>
      </c>
      <c r="EP1000">
        <v>253</v>
      </c>
      <c r="EQ1000">
        <v>254</v>
      </c>
      <c r="ER1000">
        <v>254</v>
      </c>
      <c r="ES1000">
        <v>255</v>
      </c>
      <c r="ET1000">
        <v>254</v>
      </c>
      <c r="EU1000">
        <v>211</v>
      </c>
      <c r="EV1000">
        <v>149</v>
      </c>
      <c r="EW1000">
        <v>31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34</v>
      </c>
      <c r="FE1000">
        <v>109</v>
      </c>
      <c r="FF1000">
        <v>127</v>
      </c>
      <c r="FG1000">
        <v>87</v>
      </c>
      <c r="FH1000">
        <v>95</v>
      </c>
      <c r="FI1000">
        <v>127</v>
      </c>
      <c r="FJ1000">
        <v>114</v>
      </c>
      <c r="FK1000">
        <v>14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</row>
    <row r="1001" spans="1:198" x14ac:dyDescent="0.3">
      <c r="A1001">
        <v>4999</v>
      </c>
      <c r="B1001" s="227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47</v>
      </c>
      <c r="AM1001">
        <v>220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165</v>
      </c>
      <c r="BA1001">
        <v>116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255</v>
      </c>
      <c r="BO1001">
        <v>24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15</v>
      </c>
      <c r="CB1001">
        <v>253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77</v>
      </c>
      <c r="CP1001">
        <v>223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146</v>
      </c>
      <c r="DD1001">
        <v>120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236</v>
      </c>
      <c r="DR1001">
        <v>92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247</v>
      </c>
      <c r="EF1001">
        <v>36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242</v>
      </c>
      <c r="ET1001">
        <v>27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231</v>
      </c>
      <c r="FH1001">
        <v>51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</row>
    <row r="1002" spans="1:198" x14ac:dyDescent="0.3">
      <c r="A1002">
        <v>5000</v>
      </c>
      <c r="B1002" s="227">
        <v>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70</v>
      </c>
      <c r="AK1002">
        <v>228</v>
      </c>
      <c r="AL1002">
        <v>180</v>
      </c>
      <c r="AM1002">
        <v>86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178</v>
      </c>
      <c r="AY1002">
        <v>151</v>
      </c>
      <c r="AZ1002">
        <v>140</v>
      </c>
      <c r="BA1002">
        <v>222</v>
      </c>
      <c r="BB1002">
        <v>93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7</v>
      </c>
      <c r="BL1002">
        <v>209</v>
      </c>
      <c r="BM1002">
        <v>3</v>
      </c>
      <c r="BN1002">
        <v>0</v>
      </c>
      <c r="BO1002">
        <v>85</v>
      </c>
      <c r="BP1002">
        <v>149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10</v>
      </c>
      <c r="BZ1002">
        <v>151</v>
      </c>
      <c r="CA1002">
        <v>12</v>
      </c>
      <c r="CB1002">
        <v>0</v>
      </c>
      <c r="CC1002">
        <v>106</v>
      </c>
      <c r="CD1002">
        <v>144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57</v>
      </c>
      <c r="CQ1002">
        <v>245</v>
      </c>
      <c r="CR1002">
        <v>48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35</v>
      </c>
      <c r="DD1002">
        <v>234</v>
      </c>
      <c r="DE1002">
        <v>103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40</v>
      </c>
      <c r="DO1002">
        <v>215</v>
      </c>
      <c r="DP1002">
        <v>192</v>
      </c>
      <c r="DQ1002">
        <v>213</v>
      </c>
      <c r="DR1002">
        <v>151</v>
      </c>
      <c r="DS1002">
        <v>6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31</v>
      </c>
      <c r="EC1002">
        <v>250</v>
      </c>
      <c r="ED1002">
        <v>255</v>
      </c>
      <c r="EE1002">
        <v>235</v>
      </c>
      <c r="EF1002">
        <v>222</v>
      </c>
      <c r="EG1002">
        <v>27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73</v>
      </c>
      <c r="ER1002">
        <v>74</v>
      </c>
      <c r="ES1002">
        <v>6</v>
      </c>
      <c r="ET1002">
        <v>139</v>
      </c>
      <c r="EU1002">
        <v>240</v>
      </c>
      <c r="EV1002">
        <v>135</v>
      </c>
      <c r="EW1002">
        <v>15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64</v>
      </c>
      <c r="FJ1002">
        <v>220</v>
      </c>
      <c r="FK1002">
        <v>203</v>
      </c>
      <c r="FL1002">
        <v>10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rgb="FFFF0000"/>
  </sheetPr>
  <dimension ref="A1:T20"/>
  <sheetViews>
    <sheetView tabSelected="1" showRuler="0" zoomScale="200" workbookViewId="0">
      <selection activeCell="I3" sqref="I3"/>
    </sheetView>
  </sheetViews>
  <sheetFormatPr baseColWidth="12" defaultRowHeight="20" x14ac:dyDescent="0.3"/>
  <cols>
    <col min="1" max="1" width="2.85546875" style="1" customWidth="1"/>
    <col min="2" max="2" width="11.85546875" style="1" customWidth="1"/>
    <col min="3" max="3" width="12.28515625" style="1" customWidth="1"/>
    <col min="4" max="5" width="2.85546875" style="1" customWidth="1"/>
    <col min="6" max="6" width="3.28515625" style="1" bestFit="1" customWidth="1"/>
    <col min="7" max="20" width="2.85546875" style="1" customWidth="1"/>
    <col min="21" max="16384" width="12.7109375" style="1"/>
  </cols>
  <sheetData>
    <row r="1" spans="1:20" ht="21" thickBot="1" x14ac:dyDescent="0.35">
      <c r="A1" s="18" t="s">
        <v>48</v>
      </c>
    </row>
    <row r="2" spans="1:20" ht="21" thickBot="1" x14ac:dyDescent="0.35">
      <c r="B2" s="228" t="s">
        <v>67</v>
      </c>
      <c r="C2" s="229"/>
    </row>
    <row r="3" spans="1:20" x14ac:dyDescent="0.3">
      <c r="B3" s="190" t="s">
        <v>25</v>
      </c>
      <c r="C3" s="221"/>
    </row>
    <row r="4" spans="1:20" x14ac:dyDescent="0.3">
      <c r="B4" s="176" t="s">
        <v>78</v>
      </c>
      <c r="C4" s="230"/>
    </row>
    <row r="5" spans="1:20" ht="21" thickBot="1" x14ac:dyDescent="0.35">
      <c r="B5" s="177" t="s">
        <v>59</v>
      </c>
      <c r="C5" s="391"/>
      <c r="G5" s="23">
        <v>1</v>
      </c>
      <c r="H5" s="26">
        <f>G5+1</f>
        <v>2</v>
      </c>
      <c r="I5" s="26">
        <f t="shared" ref="I5:T5" si="0">H5+1</f>
        <v>3</v>
      </c>
      <c r="J5" s="26">
        <f t="shared" si="0"/>
        <v>4</v>
      </c>
      <c r="K5" s="26">
        <f t="shared" si="0"/>
        <v>5</v>
      </c>
      <c r="L5" s="26">
        <f t="shared" si="0"/>
        <v>6</v>
      </c>
      <c r="M5" s="26">
        <f t="shared" si="0"/>
        <v>7</v>
      </c>
      <c r="N5" s="26">
        <f t="shared" si="0"/>
        <v>8</v>
      </c>
      <c r="O5" s="26">
        <f t="shared" si="0"/>
        <v>9</v>
      </c>
      <c r="P5" s="26">
        <f t="shared" si="0"/>
        <v>10</v>
      </c>
      <c r="Q5" s="26">
        <f t="shared" si="0"/>
        <v>11</v>
      </c>
      <c r="R5" s="26">
        <f t="shared" si="0"/>
        <v>12</v>
      </c>
      <c r="S5" s="26">
        <f t="shared" si="0"/>
        <v>13</v>
      </c>
      <c r="T5" s="27">
        <f t="shared" si="0"/>
        <v>14</v>
      </c>
    </row>
    <row r="6" spans="1:20" x14ac:dyDescent="0.3">
      <c r="B6" s="222" t="s">
        <v>60</v>
      </c>
      <c r="C6" s="392"/>
      <c r="F6" s="23">
        <v>1</v>
      </c>
      <c r="G6" s="399"/>
      <c r="H6" s="400"/>
      <c r="I6" s="400"/>
      <c r="J6" s="400"/>
      <c r="K6" s="400"/>
      <c r="L6" s="400"/>
      <c r="M6" s="400"/>
      <c r="N6" s="400"/>
      <c r="O6" s="400"/>
      <c r="P6" s="400"/>
      <c r="Q6" s="400"/>
      <c r="R6" s="400"/>
      <c r="S6" s="400"/>
      <c r="T6" s="401"/>
    </row>
    <row r="7" spans="1:20" x14ac:dyDescent="0.3">
      <c r="B7" s="176" t="s">
        <v>49</v>
      </c>
      <c r="C7" s="312"/>
      <c r="F7" s="24">
        <f>F6+1</f>
        <v>2</v>
      </c>
      <c r="G7" s="402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403"/>
    </row>
    <row r="8" spans="1:20" x14ac:dyDescent="0.3">
      <c r="B8" s="5" t="s">
        <v>50</v>
      </c>
      <c r="C8" s="363"/>
      <c r="F8" s="24">
        <f t="shared" ref="F8:F19" si="1">F7+1</f>
        <v>3</v>
      </c>
      <c r="G8" s="402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403"/>
    </row>
    <row r="9" spans="1:20" x14ac:dyDescent="0.3">
      <c r="B9" s="5" t="s">
        <v>51</v>
      </c>
      <c r="C9" s="313"/>
      <c r="F9" s="24">
        <f t="shared" si="1"/>
        <v>4</v>
      </c>
      <c r="G9" s="402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403"/>
    </row>
    <row r="10" spans="1:20" x14ac:dyDescent="0.3">
      <c r="B10" s="5" t="s">
        <v>52</v>
      </c>
      <c r="C10" s="313"/>
      <c r="F10" s="24">
        <f t="shared" si="1"/>
        <v>5</v>
      </c>
      <c r="G10" s="402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403"/>
    </row>
    <row r="11" spans="1:20" x14ac:dyDescent="0.3">
      <c r="B11" s="5" t="s">
        <v>53</v>
      </c>
      <c r="C11" s="313"/>
      <c r="F11" s="24">
        <f t="shared" si="1"/>
        <v>6</v>
      </c>
      <c r="G11" s="402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403"/>
    </row>
    <row r="12" spans="1:20" x14ac:dyDescent="0.3">
      <c r="B12" s="5" t="s">
        <v>54</v>
      </c>
      <c r="C12" s="313"/>
      <c r="F12" s="24">
        <f t="shared" si="1"/>
        <v>7</v>
      </c>
      <c r="G12" s="402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403"/>
    </row>
    <row r="13" spans="1:20" x14ac:dyDescent="0.3">
      <c r="B13" s="5" t="s">
        <v>55</v>
      </c>
      <c r="C13" s="313"/>
      <c r="F13" s="24">
        <f t="shared" si="1"/>
        <v>8</v>
      </c>
      <c r="G13" s="402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403"/>
    </row>
    <row r="14" spans="1:20" x14ac:dyDescent="0.3">
      <c r="B14" s="5" t="s">
        <v>56</v>
      </c>
      <c r="C14" s="313"/>
      <c r="F14" s="24">
        <f t="shared" si="1"/>
        <v>9</v>
      </c>
      <c r="G14" s="402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403"/>
    </row>
    <row r="15" spans="1:20" x14ac:dyDescent="0.3">
      <c r="B15" s="5" t="s">
        <v>57</v>
      </c>
      <c r="C15" s="313"/>
      <c r="F15" s="24">
        <f t="shared" si="1"/>
        <v>10</v>
      </c>
      <c r="G15" s="402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403"/>
    </row>
    <row r="16" spans="1:20" ht="21" thickBot="1" x14ac:dyDescent="0.35">
      <c r="B16" s="8" t="s">
        <v>58</v>
      </c>
      <c r="C16" s="314"/>
      <c r="F16" s="24">
        <f t="shared" si="1"/>
        <v>11</v>
      </c>
      <c r="G16" s="402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403"/>
    </row>
    <row r="17" spans="2:20" x14ac:dyDescent="0.3">
      <c r="F17" s="24">
        <f t="shared" si="1"/>
        <v>12</v>
      </c>
      <c r="G17" s="402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403"/>
    </row>
    <row r="18" spans="2:20" x14ac:dyDescent="0.3">
      <c r="B18" s="20" t="s">
        <v>64</v>
      </c>
      <c r="C18" s="79"/>
      <c r="F18" s="24">
        <f t="shared" si="1"/>
        <v>13</v>
      </c>
      <c r="G18" s="402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403"/>
    </row>
    <row r="19" spans="2:20" ht="21" thickBot="1" x14ac:dyDescent="0.35">
      <c r="B19" s="21" t="s">
        <v>65</v>
      </c>
      <c r="C19" s="86"/>
      <c r="F19" s="25">
        <f t="shared" si="1"/>
        <v>14</v>
      </c>
      <c r="G19" s="404"/>
      <c r="H19" s="405"/>
      <c r="I19" s="405"/>
      <c r="J19" s="405"/>
      <c r="K19" s="405"/>
      <c r="L19" s="405"/>
      <c r="M19" s="405"/>
      <c r="N19" s="405"/>
      <c r="O19" s="405"/>
      <c r="P19" s="405"/>
      <c r="Q19" s="405"/>
      <c r="R19" s="405"/>
      <c r="S19" s="405"/>
      <c r="T19" s="406"/>
    </row>
    <row r="20" spans="2:20" x14ac:dyDescent="0.3">
      <c r="B20" s="22" t="s">
        <v>66</v>
      </c>
      <c r="C20" s="82"/>
    </row>
  </sheetData>
  <phoneticPr fontId="3"/>
  <conditionalFormatting sqref="C7:C1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{C05CA1A2-4CF6-B14D-BE65-58B0CDA93581}</x14:id>
        </ext>
      </extLst>
    </cfRule>
  </conditionalFormatting>
  <conditionalFormatting sqref="C6">
    <cfRule type="cellIs" dxfId="0" priority="1" operator="equal">
      <formula>TRUE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05CA1A2-4CF6-B14D-BE65-58B0CDA935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C7:C16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rgb="FF002060"/>
  </sheetPr>
  <dimension ref="A1:FF78"/>
  <sheetViews>
    <sheetView showRuler="0" zoomScale="75" workbookViewId="0">
      <pane xSplit="1" ySplit="1" topLeftCell="CS2" activePane="bottomRight" state="frozen"/>
      <selection pane="topRight" activeCell="B1" sqref="B1"/>
      <selection pane="bottomLeft" activeCell="A2" sqref="A2"/>
      <selection pane="bottomRight" activeCell="AP55" sqref="AP55"/>
    </sheetView>
  </sheetViews>
  <sheetFormatPr baseColWidth="12" defaultRowHeight="20" x14ac:dyDescent="0.3"/>
  <cols>
    <col min="1" max="3" width="2.85546875" style="6" customWidth="1"/>
    <col min="4" max="4" width="3.28515625" style="6" bestFit="1" customWidth="1"/>
    <col min="5" max="18" width="2.85546875" style="6" customWidth="1"/>
    <col min="19" max="19" width="12.7109375" style="6"/>
    <col min="20" max="20" width="12.7109375" style="6" customWidth="1"/>
    <col min="21" max="22" width="2.85546875" style="6" customWidth="1"/>
    <col min="23" max="41" width="3" style="6" customWidth="1"/>
    <col min="42" max="43" width="12.7109375" style="6"/>
    <col min="44" max="45" width="2.85546875" style="6" customWidth="1"/>
    <col min="46" max="46" width="3.28515625" style="6" bestFit="1" customWidth="1"/>
    <col min="47" max="60" width="2.85546875" style="6" customWidth="1"/>
    <col min="61" max="62" width="12.7109375" style="6"/>
    <col min="63" max="64" width="2.85546875" style="6" customWidth="1"/>
    <col min="65" max="65" width="3.28515625" style="6" bestFit="1" customWidth="1"/>
    <col min="66" max="79" width="2.85546875" style="6" customWidth="1"/>
    <col min="80" max="80" width="12.7109375" style="6"/>
    <col min="81" max="81" width="12.7109375" style="45"/>
    <col min="82" max="84" width="2.85546875" style="6" customWidth="1"/>
    <col min="85" max="85" width="3.28515625" style="6" bestFit="1" customWidth="1"/>
    <col min="86" max="99" width="2.85546875" style="6" customWidth="1"/>
    <col min="100" max="101" width="12.7109375" style="6"/>
    <col min="102" max="103" width="2.85546875" style="6" customWidth="1"/>
    <col min="104" max="104" width="3" style="6" customWidth="1"/>
    <col min="105" max="107" width="2.85546875" style="6" customWidth="1"/>
    <col min="108" max="122" width="3" style="6" customWidth="1"/>
    <col min="123" max="124" width="12.7109375" style="6"/>
    <col min="125" max="126" width="2.85546875" style="6" customWidth="1"/>
    <col min="127" max="127" width="3.28515625" style="6" bestFit="1" customWidth="1"/>
    <col min="128" max="141" width="2.85546875" style="6" customWidth="1"/>
    <col min="142" max="143" width="12.7109375" style="6"/>
    <col min="144" max="145" width="2.85546875" style="6" customWidth="1"/>
    <col min="146" max="146" width="3.28515625" style="6" bestFit="1" customWidth="1"/>
    <col min="147" max="160" width="2.85546875" style="6" customWidth="1"/>
    <col min="161" max="161" width="12.7109375" style="6"/>
    <col min="162" max="162" width="12.7109375" style="45"/>
    <col min="163" max="16384" width="12.7109375" style="1"/>
  </cols>
  <sheetData>
    <row r="1" spans="1:162" x14ac:dyDescent="0.3">
      <c r="A1" s="48" t="s">
        <v>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7"/>
      <c r="CD1" s="50" t="s">
        <v>18</v>
      </c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 s="5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1"/>
      <c r="FB1" s="51"/>
      <c r="FC1" s="51"/>
      <c r="FD1" s="51"/>
      <c r="FE1" s="51"/>
      <c r="FF1" s="52"/>
    </row>
    <row r="2" spans="1:162" s="6" customFormat="1" ht="21" thickBot="1" x14ac:dyDescent="0.35">
      <c r="A2" s="393">
        <v>1</v>
      </c>
      <c r="B2" s="44" t="s">
        <v>2</v>
      </c>
      <c r="U2" s="44" t="s">
        <v>3</v>
      </c>
      <c r="V2" s="44"/>
      <c r="AR2" s="44" t="s">
        <v>4</v>
      </c>
      <c r="BK2" s="44" t="s">
        <v>5</v>
      </c>
      <c r="CC2" s="45"/>
      <c r="CE2" s="44" t="s">
        <v>2</v>
      </c>
      <c r="CX2" s="44" t="s">
        <v>3</v>
      </c>
      <c r="CY2" s="44"/>
      <c r="DU2" s="44" t="s">
        <v>4</v>
      </c>
      <c r="EN2" s="44" t="s">
        <v>5</v>
      </c>
      <c r="FF2" s="45"/>
    </row>
    <row r="3" spans="1:162" s="6" customFormat="1" x14ac:dyDescent="0.3">
      <c r="A3" s="393">
        <v>1</v>
      </c>
      <c r="W3" s="44" t="s">
        <v>79</v>
      </c>
      <c r="X3" s="44"/>
      <c r="Y3" s="44"/>
      <c r="Z3" s="44"/>
      <c r="AA3" s="44"/>
      <c r="AB3" s="44" t="s">
        <v>80</v>
      </c>
      <c r="AC3" s="44"/>
      <c r="AD3" s="44"/>
      <c r="AE3" s="44"/>
      <c r="AF3" s="44"/>
      <c r="AG3" s="44" t="s">
        <v>81</v>
      </c>
      <c r="AH3" s="44"/>
      <c r="AI3" s="44"/>
      <c r="AJ3" s="44"/>
      <c r="AK3" s="44"/>
      <c r="AL3" s="44" t="s">
        <v>82</v>
      </c>
      <c r="CC3" s="45"/>
      <c r="CZ3" s="44" t="s">
        <v>79</v>
      </c>
      <c r="DA3" s="44"/>
      <c r="DB3" s="44"/>
      <c r="DC3" s="44"/>
      <c r="DD3" s="44"/>
      <c r="DE3" s="44" t="s">
        <v>80</v>
      </c>
      <c r="DF3" s="44"/>
      <c r="DG3" s="44"/>
      <c r="DH3" s="44"/>
      <c r="DI3" s="44"/>
      <c r="DJ3" s="44" t="s">
        <v>81</v>
      </c>
      <c r="DK3" s="44"/>
      <c r="DL3" s="44"/>
      <c r="DM3" s="44"/>
      <c r="DN3" s="44"/>
      <c r="DO3" s="44" t="s">
        <v>82</v>
      </c>
      <c r="DV3" s="55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9"/>
      <c r="FF3" s="45"/>
    </row>
    <row r="4" spans="1:162" s="6" customFormat="1" ht="21" thickBot="1" x14ac:dyDescent="0.35">
      <c r="A4" s="393">
        <v>1</v>
      </c>
      <c r="E4" s="23">
        <v>1</v>
      </c>
      <c r="F4" s="26">
        <f>E4+1</f>
        <v>2</v>
      </c>
      <c r="G4" s="26">
        <f t="shared" ref="G4:R4" si="0">F4+1</f>
        <v>3</v>
      </c>
      <c r="H4" s="26">
        <f t="shared" si="0"/>
        <v>4</v>
      </c>
      <c r="I4" s="26">
        <f t="shared" si="0"/>
        <v>5</v>
      </c>
      <c r="J4" s="26">
        <f t="shared" si="0"/>
        <v>6</v>
      </c>
      <c r="K4" s="26">
        <f t="shared" si="0"/>
        <v>7</v>
      </c>
      <c r="L4" s="26">
        <f t="shared" si="0"/>
        <v>8</v>
      </c>
      <c r="M4" s="26">
        <f t="shared" si="0"/>
        <v>9</v>
      </c>
      <c r="N4" s="26">
        <f t="shared" si="0"/>
        <v>10</v>
      </c>
      <c r="O4" s="26">
        <f t="shared" si="0"/>
        <v>11</v>
      </c>
      <c r="P4" s="26">
        <f t="shared" si="0"/>
        <v>12</v>
      </c>
      <c r="Q4" s="26">
        <f t="shared" si="0"/>
        <v>13</v>
      </c>
      <c r="R4" s="27">
        <f t="shared" si="0"/>
        <v>14</v>
      </c>
      <c r="X4" s="23">
        <v>1</v>
      </c>
      <c r="Y4" s="26">
        <v>2</v>
      </c>
      <c r="Z4" s="27">
        <v>3</v>
      </c>
      <c r="AA4" s="49"/>
      <c r="AC4" s="56">
        <v>1</v>
      </c>
      <c r="AD4" s="40">
        <v>2</v>
      </c>
      <c r="AE4" s="41">
        <v>3</v>
      </c>
      <c r="AF4" s="49"/>
      <c r="AH4" s="56">
        <v>1</v>
      </c>
      <c r="AI4" s="40">
        <v>2</v>
      </c>
      <c r="AJ4" s="41">
        <v>3</v>
      </c>
      <c r="AK4" s="49"/>
      <c r="AM4" s="56">
        <v>1</v>
      </c>
      <c r="AN4" s="40">
        <v>2</v>
      </c>
      <c r="AO4" s="41">
        <v>3</v>
      </c>
      <c r="AU4" s="23">
        <v>1</v>
      </c>
      <c r="AV4" s="26">
        <f>AU4+1</f>
        <v>2</v>
      </c>
      <c r="AW4" s="26">
        <f t="shared" ref="AW4:BH4" si="1">AV4+1</f>
        <v>3</v>
      </c>
      <c r="AX4" s="26">
        <f t="shared" si="1"/>
        <v>4</v>
      </c>
      <c r="AY4" s="26">
        <f t="shared" si="1"/>
        <v>5</v>
      </c>
      <c r="AZ4" s="26">
        <f t="shared" si="1"/>
        <v>6</v>
      </c>
      <c r="BA4" s="26">
        <f t="shared" si="1"/>
        <v>7</v>
      </c>
      <c r="BB4" s="26">
        <f t="shared" si="1"/>
        <v>8</v>
      </c>
      <c r="BC4" s="26">
        <f t="shared" si="1"/>
        <v>9</v>
      </c>
      <c r="BD4" s="26">
        <f t="shared" si="1"/>
        <v>10</v>
      </c>
      <c r="BE4" s="26">
        <f t="shared" si="1"/>
        <v>11</v>
      </c>
      <c r="BF4" s="26">
        <f t="shared" si="1"/>
        <v>12</v>
      </c>
      <c r="BG4" s="40">
        <f t="shared" si="1"/>
        <v>13</v>
      </c>
      <c r="BH4" s="41">
        <f t="shared" si="1"/>
        <v>14</v>
      </c>
      <c r="BN4" s="23">
        <v>1</v>
      </c>
      <c r="BO4" s="26">
        <f>BN4+1</f>
        <v>2</v>
      </c>
      <c r="BP4" s="26">
        <f t="shared" ref="BP4:CA4" si="2">BO4+1</f>
        <v>3</v>
      </c>
      <c r="BQ4" s="26">
        <f t="shared" si="2"/>
        <v>4</v>
      </c>
      <c r="BR4" s="26">
        <f t="shared" si="2"/>
        <v>5</v>
      </c>
      <c r="BS4" s="26">
        <f t="shared" si="2"/>
        <v>6</v>
      </c>
      <c r="BT4" s="26">
        <f t="shared" si="2"/>
        <v>7</v>
      </c>
      <c r="BU4" s="26">
        <f t="shared" si="2"/>
        <v>8</v>
      </c>
      <c r="BV4" s="26">
        <f t="shared" si="2"/>
        <v>9</v>
      </c>
      <c r="BW4" s="26">
        <f t="shared" si="2"/>
        <v>10</v>
      </c>
      <c r="BX4" s="26">
        <f t="shared" si="2"/>
        <v>11</v>
      </c>
      <c r="BY4" s="26">
        <f t="shared" si="2"/>
        <v>12</v>
      </c>
      <c r="BZ4" s="40">
        <f t="shared" si="2"/>
        <v>13</v>
      </c>
      <c r="CA4" s="41">
        <f t="shared" si="2"/>
        <v>14</v>
      </c>
      <c r="CC4" s="45"/>
      <c r="CH4" s="23">
        <v>1</v>
      </c>
      <c r="CI4" s="26">
        <f>CH4+1</f>
        <v>2</v>
      </c>
      <c r="CJ4" s="26">
        <f t="shared" ref="CJ4:CU4" si="3">CI4+1</f>
        <v>3</v>
      </c>
      <c r="CK4" s="26">
        <f t="shared" si="3"/>
        <v>4</v>
      </c>
      <c r="CL4" s="26">
        <f t="shared" si="3"/>
        <v>5</v>
      </c>
      <c r="CM4" s="26">
        <f t="shared" si="3"/>
        <v>6</v>
      </c>
      <c r="CN4" s="26">
        <f t="shared" si="3"/>
        <v>7</v>
      </c>
      <c r="CO4" s="26">
        <f t="shared" si="3"/>
        <v>8</v>
      </c>
      <c r="CP4" s="26">
        <f t="shared" si="3"/>
        <v>9</v>
      </c>
      <c r="CQ4" s="26">
        <f t="shared" si="3"/>
        <v>10</v>
      </c>
      <c r="CR4" s="26">
        <f t="shared" si="3"/>
        <v>11</v>
      </c>
      <c r="CS4" s="26">
        <f t="shared" si="3"/>
        <v>12</v>
      </c>
      <c r="CT4" s="26">
        <f t="shared" si="3"/>
        <v>13</v>
      </c>
      <c r="CU4" s="27">
        <f t="shared" si="3"/>
        <v>14</v>
      </c>
      <c r="DA4" s="23">
        <v>1</v>
      </c>
      <c r="DB4" s="26">
        <v>2</v>
      </c>
      <c r="DC4" s="27">
        <v>3</v>
      </c>
      <c r="DD4" s="49"/>
      <c r="DF4" s="56">
        <v>1</v>
      </c>
      <c r="DG4" s="40">
        <v>2</v>
      </c>
      <c r="DH4" s="41">
        <v>3</v>
      </c>
      <c r="DI4" s="49"/>
      <c r="DK4" s="56">
        <v>1</v>
      </c>
      <c r="DL4" s="40">
        <v>2</v>
      </c>
      <c r="DM4" s="41">
        <v>3</v>
      </c>
      <c r="DN4" s="49"/>
      <c r="DP4" s="56">
        <v>1</v>
      </c>
      <c r="DQ4" s="40">
        <v>2</v>
      </c>
      <c r="DR4" s="41">
        <v>3</v>
      </c>
      <c r="DV4" s="32"/>
      <c r="DW4" s="33"/>
      <c r="DX4" s="56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53"/>
      <c r="EQ4" s="23">
        <v>1</v>
      </c>
      <c r="ER4" s="26">
        <f>EQ4+1</f>
        <v>2</v>
      </c>
      <c r="ES4" s="26">
        <f t="shared" ref="ES4:FD4" si="4">ER4+1</f>
        <v>3</v>
      </c>
      <c r="ET4" s="26">
        <f t="shared" si="4"/>
        <v>4</v>
      </c>
      <c r="EU4" s="26">
        <f t="shared" si="4"/>
        <v>5</v>
      </c>
      <c r="EV4" s="26">
        <f t="shared" si="4"/>
        <v>6</v>
      </c>
      <c r="EW4" s="26">
        <f t="shared" si="4"/>
        <v>7</v>
      </c>
      <c r="EX4" s="26">
        <f t="shared" si="4"/>
        <v>8</v>
      </c>
      <c r="EY4" s="26">
        <f t="shared" si="4"/>
        <v>9</v>
      </c>
      <c r="EZ4" s="26">
        <f t="shared" si="4"/>
        <v>10</v>
      </c>
      <c r="FA4" s="26">
        <f t="shared" si="4"/>
        <v>11</v>
      </c>
      <c r="FB4" s="26">
        <f t="shared" si="4"/>
        <v>12</v>
      </c>
      <c r="FC4" s="40">
        <f t="shared" si="4"/>
        <v>13</v>
      </c>
      <c r="FD4" s="41">
        <f t="shared" si="4"/>
        <v>14</v>
      </c>
      <c r="FF4" s="45"/>
    </row>
    <row r="5" spans="1:162" s="6" customFormat="1" x14ac:dyDescent="0.3">
      <c r="A5" s="393">
        <v>1</v>
      </c>
      <c r="D5" s="23">
        <v>1</v>
      </c>
      <c r="E5" s="59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1"/>
      <c r="W5" s="23">
        <v>1</v>
      </c>
      <c r="X5" s="353"/>
      <c r="Y5" s="3"/>
      <c r="Z5" s="4"/>
      <c r="AB5" s="56">
        <v>1</v>
      </c>
      <c r="AC5" s="55"/>
      <c r="AD5" s="38"/>
      <c r="AE5" s="39"/>
      <c r="AG5" s="56">
        <v>1</v>
      </c>
      <c r="AH5" s="55"/>
      <c r="AI5" s="38"/>
      <c r="AJ5" s="39"/>
      <c r="AL5" s="56">
        <v>1</v>
      </c>
      <c r="AM5" s="55"/>
      <c r="AN5" s="38"/>
      <c r="AO5" s="39"/>
      <c r="AT5" s="23">
        <v>1</v>
      </c>
      <c r="AU5" s="2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8"/>
      <c r="BH5" s="39"/>
      <c r="BM5" s="23">
        <v>1</v>
      </c>
      <c r="BN5" s="68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38"/>
      <c r="CA5" s="39"/>
      <c r="CC5" s="45"/>
      <c r="CG5" s="23">
        <v>1</v>
      </c>
      <c r="CH5" s="68"/>
      <c r="CI5" s="69"/>
      <c r="CJ5" s="69"/>
      <c r="CK5" s="69"/>
      <c r="CL5" s="69"/>
      <c r="CM5" s="69"/>
      <c r="CN5" s="69"/>
      <c r="CO5" s="69"/>
      <c r="CP5" s="69"/>
      <c r="CQ5" s="69"/>
      <c r="CR5" s="69"/>
      <c r="CS5" s="69"/>
      <c r="CT5" s="69"/>
      <c r="CU5" s="70"/>
      <c r="CZ5" s="23">
        <v>1</v>
      </c>
      <c r="DA5" s="2"/>
      <c r="DB5" s="3"/>
      <c r="DC5" s="4"/>
      <c r="DE5" s="56">
        <v>1</v>
      </c>
      <c r="DF5" s="55"/>
      <c r="DG5" s="38"/>
      <c r="DH5" s="39"/>
      <c r="DJ5" s="56">
        <v>1</v>
      </c>
      <c r="DK5" s="55"/>
      <c r="DL5" s="38"/>
      <c r="DM5" s="39"/>
      <c r="DO5" s="56">
        <v>1</v>
      </c>
      <c r="DP5" s="55"/>
      <c r="DQ5" s="38"/>
      <c r="DR5" s="39"/>
      <c r="DV5" s="32"/>
      <c r="DW5" s="56"/>
      <c r="DX5" s="2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8"/>
      <c r="EK5" s="39"/>
      <c r="EP5" s="23">
        <v>1</v>
      </c>
      <c r="EQ5" s="59"/>
      <c r="ER5" s="60"/>
      <c r="ES5" s="60"/>
      <c r="ET5" s="60"/>
      <c r="EU5" s="60"/>
      <c r="EV5" s="60"/>
      <c r="EW5" s="60"/>
      <c r="EX5" s="60"/>
      <c r="EY5" s="60"/>
      <c r="EZ5" s="60"/>
      <c r="FA5" s="60"/>
      <c r="FB5" s="60"/>
      <c r="FC5" s="38"/>
      <c r="FD5" s="39"/>
      <c r="FF5" s="45"/>
    </row>
    <row r="6" spans="1:162" s="6" customFormat="1" x14ac:dyDescent="0.3">
      <c r="A6" s="393">
        <v>1</v>
      </c>
      <c r="D6" s="24">
        <f>D5+1</f>
        <v>2</v>
      </c>
      <c r="E6" s="62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4"/>
      <c r="T6" s="352"/>
      <c r="W6" s="24">
        <v>2</v>
      </c>
      <c r="X6" s="5"/>
      <c r="Z6" s="7"/>
      <c r="AB6" s="42">
        <v>2</v>
      </c>
      <c r="AC6" s="32"/>
      <c r="AD6" s="33"/>
      <c r="AE6" s="34"/>
      <c r="AG6" s="42">
        <v>2</v>
      </c>
      <c r="AH6" s="32"/>
      <c r="AI6" s="33"/>
      <c r="AJ6" s="34"/>
      <c r="AL6" s="42">
        <v>2</v>
      </c>
      <c r="AM6" s="32"/>
      <c r="AN6" s="33"/>
      <c r="AO6" s="34"/>
      <c r="AT6" s="24">
        <f>AT5+1</f>
        <v>2</v>
      </c>
      <c r="AU6" s="5"/>
      <c r="BG6" s="33"/>
      <c r="BH6" s="34"/>
      <c r="BM6" s="24">
        <f>BM5+1</f>
        <v>2</v>
      </c>
      <c r="BN6" s="71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33"/>
      <c r="CA6" s="34"/>
      <c r="CC6" s="45"/>
      <c r="CG6" s="24">
        <f>CG5+1</f>
        <v>2</v>
      </c>
      <c r="CH6" s="71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3"/>
      <c r="CZ6" s="24">
        <v>2</v>
      </c>
      <c r="DA6" s="5"/>
      <c r="DC6" s="7"/>
      <c r="DE6" s="42">
        <v>2</v>
      </c>
      <c r="DF6" s="32"/>
      <c r="DG6" s="33"/>
      <c r="DH6" s="34"/>
      <c r="DJ6" s="42">
        <v>2</v>
      </c>
      <c r="DK6" s="32"/>
      <c r="DL6" s="33"/>
      <c r="DM6" s="34"/>
      <c r="DO6" s="42">
        <v>2</v>
      </c>
      <c r="DP6" s="32"/>
      <c r="DQ6" s="33"/>
      <c r="DR6" s="34"/>
      <c r="DV6" s="32"/>
      <c r="DW6" s="42"/>
      <c r="DX6" s="5"/>
      <c r="EJ6" s="33"/>
      <c r="EK6" s="34"/>
      <c r="EP6" s="24">
        <f>EP5+1</f>
        <v>2</v>
      </c>
      <c r="EQ6" s="62"/>
      <c r="ER6" s="63"/>
      <c r="ES6" s="63"/>
      <c r="ET6" s="63"/>
      <c r="EU6" s="63"/>
      <c r="EV6" s="63"/>
      <c r="EW6" s="63"/>
      <c r="EX6" s="63"/>
      <c r="EY6" s="63"/>
      <c r="EZ6" s="63"/>
      <c r="FA6" s="63"/>
      <c r="FB6" s="63"/>
      <c r="FC6" s="33"/>
      <c r="FD6" s="34"/>
      <c r="FF6" s="45"/>
    </row>
    <row r="7" spans="1:162" s="6" customFormat="1" ht="21" thickBot="1" x14ac:dyDescent="0.35">
      <c r="A7" s="393">
        <v>1</v>
      </c>
      <c r="D7" s="24">
        <f t="shared" ref="D7:D18" si="5">D6+1</f>
        <v>3</v>
      </c>
      <c r="E7" s="62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4"/>
      <c r="W7" s="24">
        <v>3</v>
      </c>
      <c r="X7" s="8"/>
      <c r="Y7" s="9"/>
      <c r="Z7" s="10"/>
      <c r="AB7" s="42">
        <v>3</v>
      </c>
      <c r="AC7" s="35"/>
      <c r="AD7" s="36"/>
      <c r="AE7" s="37"/>
      <c r="AG7" s="42">
        <v>3</v>
      </c>
      <c r="AH7" s="35"/>
      <c r="AI7" s="36"/>
      <c r="AJ7" s="37"/>
      <c r="AL7" s="42">
        <v>3</v>
      </c>
      <c r="AM7" s="35"/>
      <c r="AN7" s="36"/>
      <c r="AO7" s="37"/>
      <c r="AT7" s="24">
        <f t="shared" ref="AT7:AT18" si="6">AT6+1</f>
        <v>3</v>
      </c>
      <c r="AU7" s="5"/>
      <c r="BG7" s="33"/>
      <c r="BH7" s="34"/>
      <c r="BM7" s="24">
        <f t="shared" ref="BM7:BM18" si="7">BM6+1</f>
        <v>3</v>
      </c>
      <c r="BN7" s="71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33"/>
      <c r="CA7" s="34"/>
      <c r="CC7" s="45"/>
      <c r="CG7" s="24">
        <f t="shared" ref="CG7:CG18" si="8">CG6+1</f>
        <v>3</v>
      </c>
      <c r="CH7" s="71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3"/>
      <c r="CZ7" s="24">
        <v>3</v>
      </c>
      <c r="DA7" s="8"/>
      <c r="DB7" s="9"/>
      <c r="DC7" s="10"/>
      <c r="DE7" s="42">
        <v>3</v>
      </c>
      <c r="DF7" s="35"/>
      <c r="DG7" s="36"/>
      <c r="DH7" s="37"/>
      <c r="DJ7" s="42">
        <v>3</v>
      </c>
      <c r="DK7" s="35"/>
      <c r="DL7" s="36"/>
      <c r="DM7" s="37"/>
      <c r="DO7" s="42">
        <v>3</v>
      </c>
      <c r="DP7" s="35"/>
      <c r="DQ7" s="36"/>
      <c r="DR7" s="37"/>
      <c r="DV7" s="32"/>
      <c r="DW7" s="42"/>
      <c r="DX7" s="5"/>
      <c r="EJ7" s="33"/>
      <c r="EK7" s="34"/>
      <c r="EP7" s="24">
        <f t="shared" ref="EP7:EP18" si="9">EP6+1</f>
        <v>3</v>
      </c>
      <c r="EQ7" s="62"/>
      <c r="ER7" s="63"/>
      <c r="ES7" s="63"/>
      <c r="ET7" s="63"/>
      <c r="EU7" s="63"/>
      <c r="EV7" s="63"/>
      <c r="EW7" s="63"/>
      <c r="EX7" s="63"/>
      <c r="EY7" s="63"/>
      <c r="EZ7" s="63"/>
      <c r="FA7" s="63"/>
      <c r="FB7" s="63"/>
      <c r="FC7" s="33"/>
      <c r="FD7" s="34"/>
      <c r="FF7" s="45"/>
    </row>
    <row r="8" spans="1:162" s="6" customFormat="1" ht="21" thickBot="1" x14ac:dyDescent="0.35">
      <c r="A8" s="393">
        <v>1</v>
      </c>
      <c r="D8" s="24">
        <f t="shared" si="5"/>
        <v>4</v>
      </c>
      <c r="E8" s="6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4"/>
      <c r="W8" s="28"/>
      <c r="AB8" s="116"/>
      <c r="AG8" s="116"/>
      <c r="AL8" s="116"/>
      <c r="AT8" s="24">
        <f t="shared" si="6"/>
        <v>4</v>
      </c>
      <c r="AU8" s="5"/>
      <c r="BG8" s="33"/>
      <c r="BH8" s="34"/>
      <c r="BM8" s="24">
        <f t="shared" si="7"/>
        <v>4</v>
      </c>
      <c r="BN8" s="71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33"/>
      <c r="CA8" s="34"/>
      <c r="CC8" s="45"/>
      <c r="CG8" s="24">
        <f t="shared" si="8"/>
        <v>4</v>
      </c>
      <c r="CH8" s="71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3"/>
      <c r="CZ8" s="28"/>
      <c r="DE8" s="116"/>
      <c r="DJ8" s="116"/>
      <c r="DO8" s="116"/>
      <c r="DV8" s="32"/>
      <c r="DW8" s="42"/>
      <c r="DX8" s="5"/>
      <c r="EJ8" s="33"/>
      <c r="EK8" s="34"/>
      <c r="EP8" s="24">
        <f t="shared" si="9"/>
        <v>4</v>
      </c>
      <c r="EQ8" s="62"/>
      <c r="ER8" s="63"/>
      <c r="ES8" s="63"/>
      <c r="ET8" s="63"/>
      <c r="EU8" s="63"/>
      <c r="EV8" s="63"/>
      <c r="EW8" s="63"/>
      <c r="EX8" s="63"/>
      <c r="EY8" s="63"/>
      <c r="EZ8" s="63"/>
      <c r="FA8" s="63"/>
      <c r="FB8" s="63"/>
      <c r="FC8" s="33"/>
      <c r="FD8" s="34"/>
      <c r="FF8" s="45"/>
    </row>
    <row r="9" spans="1:162" s="6" customFormat="1" x14ac:dyDescent="0.3">
      <c r="A9" s="393">
        <v>1</v>
      </c>
      <c r="D9" s="24">
        <f t="shared" si="5"/>
        <v>5</v>
      </c>
      <c r="E9" s="62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4"/>
      <c r="AT9" s="24">
        <f t="shared" si="6"/>
        <v>5</v>
      </c>
      <c r="AU9" s="5"/>
      <c r="BG9" s="33"/>
      <c r="BH9" s="34"/>
      <c r="BM9" s="24">
        <f t="shared" si="7"/>
        <v>5</v>
      </c>
      <c r="BN9" s="71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33"/>
      <c r="CA9" s="34"/>
      <c r="CC9" s="45"/>
      <c r="CG9" s="24">
        <f t="shared" si="8"/>
        <v>5</v>
      </c>
      <c r="CH9" s="71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3"/>
      <c r="DV9" s="32"/>
      <c r="DW9" s="42"/>
      <c r="DX9" s="5"/>
      <c r="EJ9" s="33"/>
      <c r="EK9" s="34"/>
      <c r="EP9" s="24">
        <f t="shared" si="9"/>
        <v>5</v>
      </c>
      <c r="EQ9" s="62"/>
      <c r="ER9" s="63"/>
      <c r="ES9" s="63"/>
      <c r="ET9" s="63"/>
      <c r="EU9" s="63"/>
      <c r="EV9" s="63"/>
      <c r="EW9" s="63"/>
      <c r="EX9" s="63"/>
      <c r="EY9" s="63"/>
      <c r="EZ9" s="63"/>
      <c r="FA9" s="63"/>
      <c r="FB9" s="63"/>
      <c r="FC9" s="33"/>
      <c r="FD9" s="34"/>
      <c r="FF9" s="45"/>
    </row>
    <row r="10" spans="1:162" s="6" customFormat="1" x14ac:dyDescent="0.3">
      <c r="A10" s="393">
        <v>1</v>
      </c>
      <c r="D10" s="24">
        <f t="shared" si="5"/>
        <v>6</v>
      </c>
      <c r="E10" s="62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4"/>
      <c r="W10" s="44" t="s">
        <v>79</v>
      </c>
      <c r="X10" s="44"/>
      <c r="Y10" s="44"/>
      <c r="Z10" s="44"/>
      <c r="AA10" s="44"/>
      <c r="AB10" s="44" t="s">
        <v>80</v>
      </c>
      <c r="AC10" s="44"/>
      <c r="AD10" s="44"/>
      <c r="AE10" s="44"/>
      <c r="AF10" s="44"/>
      <c r="AG10" s="44" t="s">
        <v>81</v>
      </c>
      <c r="AH10" s="44"/>
      <c r="AI10" s="44"/>
      <c r="AJ10" s="44"/>
      <c r="AK10" s="44"/>
      <c r="AL10" s="44" t="s">
        <v>82</v>
      </c>
      <c r="AT10" s="24">
        <f t="shared" si="6"/>
        <v>6</v>
      </c>
      <c r="AU10" s="5"/>
      <c r="BG10" s="33"/>
      <c r="BH10" s="34"/>
      <c r="BM10" s="24">
        <f t="shared" si="7"/>
        <v>6</v>
      </c>
      <c r="BN10" s="71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33"/>
      <c r="CA10" s="34"/>
      <c r="CC10" s="45"/>
      <c r="CG10" s="24">
        <f t="shared" si="8"/>
        <v>6</v>
      </c>
      <c r="CH10" s="71"/>
      <c r="CI10" s="72"/>
      <c r="CJ10" s="72"/>
      <c r="CK10" s="72"/>
      <c r="CL10" s="72"/>
      <c r="CM10" s="72"/>
      <c r="CN10" s="72"/>
      <c r="CO10" s="72"/>
      <c r="CP10" s="72"/>
      <c r="CQ10" s="72"/>
      <c r="CR10" s="72"/>
      <c r="CS10" s="72"/>
      <c r="CT10" s="72"/>
      <c r="CU10" s="73"/>
      <c r="CY10" s="121"/>
      <c r="CZ10" s="121"/>
      <c r="DA10" s="121"/>
      <c r="DB10" s="121"/>
      <c r="DC10" s="121"/>
      <c r="DD10" s="121"/>
      <c r="DE10" s="121"/>
      <c r="DF10" s="121"/>
      <c r="DG10" s="121"/>
      <c r="DH10" s="121"/>
      <c r="DI10" s="121"/>
      <c r="DJ10" s="121"/>
      <c r="DK10" s="121"/>
      <c r="DL10" s="121"/>
      <c r="DM10" s="121"/>
      <c r="DN10" s="121"/>
      <c r="DO10" s="121"/>
      <c r="DP10" s="121"/>
      <c r="DQ10" s="121"/>
      <c r="DR10" s="121"/>
      <c r="DS10" s="121"/>
      <c r="DV10" s="32"/>
      <c r="DW10" s="42"/>
      <c r="DX10" s="5"/>
      <c r="EJ10" s="33"/>
      <c r="EK10" s="34"/>
      <c r="EP10" s="24">
        <f t="shared" si="9"/>
        <v>6</v>
      </c>
      <c r="EQ10" s="62"/>
      <c r="ER10" s="63"/>
      <c r="ES10" s="63"/>
      <c r="ET10" s="63"/>
      <c r="EU10" s="63"/>
      <c r="EV10" s="63"/>
      <c r="EW10" s="63"/>
      <c r="EX10" s="63"/>
      <c r="EY10" s="63"/>
      <c r="EZ10" s="63"/>
      <c r="FA10" s="63"/>
      <c r="FB10" s="63"/>
      <c r="FC10" s="33"/>
      <c r="FD10" s="34"/>
      <c r="FF10" s="45"/>
    </row>
    <row r="11" spans="1:162" s="6" customFormat="1" ht="21" thickBot="1" x14ac:dyDescent="0.35">
      <c r="A11" s="393">
        <v>1</v>
      </c>
      <c r="D11" s="24">
        <f t="shared" si="5"/>
        <v>7</v>
      </c>
      <c r="E11" s="62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4"/>
      <c r="X11" s="23">
        <v>1</v>
      </c>
      <c r="Y11" s="26">
        <v>2</v>
      </c>
      <c r="Z11" s="27">
        <v>3</v>
      </c>
      <c r="AA11" s="49"/>
      <c r="AC11" s="56">
        <v>1</v>
      </c>
      <c r="AD11" s="40">
        <v>2</v>
      </c>
      <c r="AE11" s="41">
        <v>3</v>
      </c>
      <c r="AF11" s="49"/>
      <c r="AH11" s="56">
        <v>1</v>
      </c>
      <c r="AI11" s="40">
        <v>2</v>
      </c>
      <c r="AJ11" s="41">
        <v>3</v>
      </c>
      <c r="AK11" s="49"/>
      <c r="AM11" s="56">
        <v>1</v>
      </c>
      <c r="AN11" s="40">
        <v>2</v>
      </c>
      <c r="AO11" s="41">
        <v>3</v>
      </c>
      <c r="AT11" s="24">
        <f t="shared" si="6"/>
        <v>7</v>
      </c>
      <c r="AU11" s="5"/>
      <c r="BG11" s="33"/>
      <c r="BH11" s="34"/>
      <c r="BM11" s="24">
        <f t="shared" si="7"/>
        <v>7</v>
      </c>
      <c r="BN11" s="71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33"/>
      <c r="CA11" s="34"/>
      <c r="CC11" s="45"/>
      <c r="CG11" s="24">
        <f t="shared" si="8"/>
        <v>7</v>
      </c>
      <c r="CH11" s="71"/>
      <c r="CI11" s="72"/>
      <c r="CJ11" s="72"/>
      <c r="CK11" s="72"/>
      <c r="CL11" s="72"/>
      <c r="CM11" s="72"/>
      <c r="CN11" s="72"/>
      <c r="CO11" s="72"/>
      <c r="CP11" s="72"/>
      <c r="CQ11" s="72"/>
      <c r="CR11" s="72"/>
      <c r="CS11" s="72"/>
      <c r="CT11" s="72"/>
      <c r="CU11" s="73"/>
      <c r="CY11" s="121"/>
      <c r="CZ11" s="121"/>
      <c r="DA11" s="158"/>
      <c r="DB11" s="158"/>
      <c r="DC11" s="158"/>
      <c r="DD11" s="158"/>
      <c r="DE11" s="121"/>
      <c r="DF11" s="158"/>
      <c r="DG11" s="158"/>
      <c r="DH11" s="158"/>
      <c r="DI11" s="158"/>
      <c r="DJ11" s="121"/>
      <c r="DK11" s="158"/>
      <c r="DL11" s="158"/>
      <c r="DM11" s="158"/>
      <c r="DN11" s="158"/>
      <c r="DO11" s="121"/>
      <c r="DP11" s="158"/>
      <c r="DQ11" s="158"/>
      <c r="DR11" s="158"/>
      <c r="DS11" s="121"/>
      <c r="DV11" s="32"/>
      <c r="DW11" s="42"/>
      <c r="DX11" s="5"/>
      <c r="EJ11" s="33"/>
      <c r="EK11" s="34"/>
      <c r="EP11" s="24">
        <f t="shared" si="9"/>
        <v>7</v>
      </c>
      <c r="EQ11" s="62"/>
      <c r="ER11" s="63"/>
      <c r="ES11" s="63"/>
      <c r="ET11" s="63"/>
      <c r="EU11" s="63"/>
      <c r="EV11" s="63"/>
      <c r="EW11" s="63"/>
      <c r="EX11" s="63"/>
      <c r="EY11" s="63"/>
      <c r="EZ11" s="63"/>
      <c r="FA11" s="63"/>
      <c r="FB11" s="63"/>
      <c r="FC11" s="33"/>
      <c r="FD11" s="34"/>
      <c r="FF11" s="45"/>
    </row>
    <row r="12" spans="1:162" s="6" customFormat="1" x14ac:dyDescent="0.3">
      <c r="A12" s="393">
        <v>1</v>
      </c>
      <c r="D12" s="24">
        <f t="shared" si="5"/>
        <v>8</v>
      </c>
      <c r="E12" s="62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4"/>
      <c r="W12" s="29">
        <v>1</v>
      </c>
      <c r="X12" s="2"/>
      <c r="Y12" s="3"/>
      <c r="Z12" s="4"/>
      <c r="AB12" s="117">
        <v>1</v>
      </c>
      <c r="AC12" s="55"/>
      <c r="AD12" s="38"/>
      <c r="AE12" s="39"/>
      <c r="AG12" s="117">
        <v>1</v>
      </c>
      <c r="AH12" s="55"/>
      <c r="AI12" s="38"/>
      <c r="AJ12" s="39"/>
      <c r="AL12" s="117">
        <v>1</v>
      </c>
      <c r="AM12" s="55"/>
      <c r="AN12" s="38"/>
      <c r="AO12" s="39"/>
      <c r="AT12" s="24">
        <f t="shared" si="6"/>
        <v>8</v>
      </c>
      <c r="AU12" s="5"/>
      <c r="BG12" s="33"/>
      <c r="BH12" s="34"/>
      <c r="BM12" s="24">
        <f t="shared" si="7"/>
        <v>8</v>
      </c>
      <c r="BN12" s="71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33"/>
      <c r="CA12" s="34"/>
      <c r="CC12" s="45"/>
      <c r="CG12" s="24">
        <f t="shared" si="8"/>
        <v>8</v>
      </c>
      <c r="CH12" s="71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72"/>
      <c r="CU12" s="73"/>
      <c r="CY12" s="121"/>
      <c r="CZ12" s="158"/>
      <c r="DA12" s="121"/>
      <c r="DB12" s="121"/>
      <c r="DC12" s="121"/>
      <c r="DD12" s="121"/>
      <c r="DE12" s="158"/>
      <c r="DF12" s="121"/>
      <c r="DG12" s="121"/>
      <c r="DH12" s="121"/>
      <c r="DI12" s="121"/>
      <c r="DJ12" s="158"/>
      <c r="DK12" s="121"/>
      <c r="DL12" s="121"/>
      <c r="DM12" s="121"/>
      <c r="DN12" s="121"/>
      <c r="DO12" s="158"/>
      <c r="DP12" s="121"/>
      <c r="DQ12" s="121"/>
      <c r="DR12" s="121"/>
      <c r="DS12" s="121"/>
      <c r="DV12" s="32"/>
      <c r="DW12" s="42"/>
      <c r="DX12" s="5"/>
      <c r="EJ12" s="33"/>
      <c r="EK12" s="34"/>
      <c r="EP12" s="24">
        <f t="shared" si="9"/>
        <v>8</v>
      </c>
      <c r="EQ12" s="62"/>
      <c r="ER12" s="63"/>
      <c r="ES12" s="63"/>
      <c r="ET12" s="63"/>
      <c r="EU12" s="63"/>
      <c r="EV12" s="63"/>
      <c r="EW12" s="63"/>
      <c r="EX12" s="63"/>
      <c r="EY12" s="63"/>
      <c r="EZ12" s="63"/>
      <c r="FA12" s="63"/>
      <c r="FB12" s="63"/>
      <c r="FC12" s="33"/>
      <c r="FD12" s="34"/>
      <c r="FF12" s="45"/>
    </row>
    <row r="13" spans="1:162" s="6" customFormat="1" x14ac:dyDescent="0.3">
      <c r="A13" s="393">
        <v>1</v>
      </c>
      <c r="D13" s="24">
        <f t="shared" si="5"/>
        <v>9</v>
      </c>
      <c r="E13" s="62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4"/>
      <c r="W13" s="30">
        <v>2</v>
      </c>
      <c r="X13" s="5"/>
      <c r="Z13" s="7"/>
      <c r="AB13" s="118">
        <v>2</v>
      </c>
      <c r="AC13" s="32"/>
      <c r="AD13" s="33"/>
      <c r="AE13" s="34"/>
      <c r="AG13" s="118">
        <v>2</v>
      </c>
      <c r="AH13" s="32"/>
      <c r="AI13" s="33"/>
      <c r="AJ13" s="34"/>
      <c r="AL13" s="118">
        <v>2</v>
      </c>
      <c r="AM13" s="32"/>
      <c r="AN13" s="33"/>
      <c r="AO13" s="34"/>
      <c r="AT13" s="24">
        <f t="shared" si="6"/>
        <v>9</v>
      </c>
      <c r="AU13" s="5"/>
      <c r="BG13" s="33"/>
      <c r="BH13" s="34"/>
      <c r="BM13" s="24">
        <f t="shared" si="7"/>
        <v>9</v>
      </c>
      <c r="BN13" s="71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33"/>
      <c r="CA13" s="34"/>
      <c r="CC13" s="45"/>
      <c r="CG13" s="24">
        <f t="shared" si="8"/>
        <v>9</v>
      </c>
      <c r="CH13" s="71"/>
      <c r="CI13" s="72"/>
      <c r="CJ13" s="72"/>
      <c r="CK13" s="72"/>
      <c r="CL13" s="72"/>
      <c r="CM13" s="72"/>
      <c r="CN13" s="72"/>
      <c r="CO13" s="72"/>
      <c r="CP13" s="72"/>
      <c r="CQ13" s="72"/>
      <c r="CR13" s="72"/>
      <c r="CS13" s="72"/>
      <c r="CT13" s="72"/>
      <c r="CU13" s="73"/>
      <c r="CY13" s="121"/>
      <c r="CZ13" s="158"/>
      <c r="DA13" s="121"/>
      <c r="DB13" s="121"/>
      <c r="DC13" s="121"/>
      <c r="DD13" s="121"/>
      <c r="DE13" s="158"/>
      <c r="DF13" s="121"/>
      <c r="DG13" s="121"/>
      <c r="DH13" s="121"/>
      <c r="DI13" s="121"/>
      <c r="DJ13" s="158"/>
      <c r="DK13" s="121"/>
      <c r="DL13" s="121"/>
      <c r="DM13" s="121"/>
      <c r="DN13" s="121"/>
      <c r="DO13" s="158"/>
      <c r="DP13" s="121"/>
      <c r="DQ13" s="121"/>
      <c r="DR13" s="121"/>
      <c r="DS13" s="121"/>
      <c r="DV13" s="32"/>
      <c r="DW13" s="42"/>
      <c r="DX13" s="5"/>
      <c r="EJ13" s="33"/>
      <c r="EK13" s="34"/>
      <c r="EP13" s="24">
        <f t="shared" si="9"/>
        <v>9</v>
      </c>
      <c r="EQ13" s="62"/>
      <c r="ER13" s="63"/>
      <c r="ES13" s="63"/>
      <c r="ET13" s="63"/>
      <c r="EU13" s="63"/>
      <c r="EV13" s="63"/>
      <c r="EW13" s="63"/>
      <c r="EX13" s="63"/>
      <c r="EY13" s="63"/>
      <c r="EZ13" s="63"/>
      <c r="FA13" s="63"/>
      <c r="FB13" s="63"/>
      <c r="FC13" s="33"/>
      <c r="FD13" s="34"/>
      <c r="FF13" s="45"/>
    </row>
    <row r="14" spans="1:162" s="6" customFormat="1" ht="21" thickBot="1" x14ac:dyDescent="0.35">
      <c r="A14" s="393">
        <v>1</v>
      </c>
      <c r="D14" s="24">
        <f t="shared" si="5"/>
        <v>10</v>
      </c>
      <c r="E14" s="62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4"/>
      <c r="W14" s="31">
        <v>3</v>
      </c>
      <c r="X14" s="8"/>
      <c r="Y14" s="9"/>
      <c r="Z14" s="10"/>
      <c r="AB14" s="119">
        <v>3</v>
      </c>
      <c r="AC14" s="35"/>
      <c r="AD14" s="36"/>
      <c r="AE14" s="37"/>
      <c r="AG14" s="119">
        <v>3</v>
      </c>
      <c r="AH14" s="35"/>
      <c r="AI14" s="36"/>
      <c r="AJ14" s="37"/>
      <c r="AL14" s="119">
        <v>3</v>
      </c>
      <c r="AM14" s="35"/>
      <c r="AN14" s="36"/>
      <c r="AO14" s="37"/>
      <c r="AT14" s="24">
        <f t="shared" si="6"/>
        <v>10</v>
      </c>
      <c r="AU14" s="5"/>
      <c r="BG14" s="33"/>
      <c r="BH14" s="34"/>
      <c r="BM14" s="24">
        <f t="shared" si="7"/>
        <v>10</v>
      </c>
      <c r="BN14" s="71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33"/>
      <c r="CA14" s="34"/>
      <c r="CC14" s="45"/>
      <c r="CG14" s="24">
        <f t="shared" si="8"/>
        <v>10</v>
      </c>
      <c r="CH14" s="71"/>
      <c r="CI14" s="72"/>
      <c r="CJ14" s="72"/>
      <c r="CK14" s="72"/>
      <c r="CL14" s="72"/>
      <c r="CM14" s="72"/>
      <c r="CN14" s="72"/>
      <c r="CO14" s="72"/>
      <c r="CP14" s="72"/>
      <c r="CQ14" s="72"/>
      <c r="CR14" s="72"/>
      <c r="CS14" s="72"/>
      <c r="CT14" s="72"/>
      <c r="CU14" s="73"/>
      <c r="CY14" s="121"/>
      <c r="CZ14" s="158"/>
      <c r="DA14" s="121"/>
      <c r="DB14" s="121"/>
      <c r="DC14" s="121"/>
      <c r="DD14" s="121"/>
      <c r="DE14" s="158"/>
      <c r="DF14" s="121"/>
      <c r="DG14" s="121"/>
      <c r="DH14" s="121"/>
      <c r="DI14" s="121"/>
      <c r="DJ14" s="158"/>
      <c r="DK14" s="121"/>
      <c r="DL14" s="121"/>
      <c r="DM14" s="121"/>
      <c r="DN14" s="121"/>
      <c r="DO14" s="158"/>
      <c r="DP14" s="121"/>
      <c r="DQ14" s="121"/>
      <c r="DR14" s="121"/>
      <c r="DS14" s="121"/>
      <c r="DV14" s="32"/>
      <c r="DW14" s="42"/>
      <c r="DX14" s="5"/>
      <c r="EJ14" s="33"/>
      <c r="EK14" s="34"/>
      <c r="EP14" s="24">
        <f t="shared" si="9"/>
        <v>10</v>
      </c>
      <c r="EQ14" s="62"/>
      <c r="ER14" s="63"/>
      <c r="ES14" s="63"/>
      <c r="ET14" s="63"/>
      <c r="EU14" s="63"/>
      <c r="EV14" s="63"/>
      <c r="EW14" s="63"/>
      <c r="EX14" s="63"/>
      <c r="EY14" s="63"/>
      <c r="EZ14" s="63"/>
      <c r="FA14" s="63"/>
      <c r="FB14" s="63"/>
      <c r="FC14" s="33"/>
      <c r="FD14" s="34"/>
      <c r="FF14" s="45"/>
    </row>
    <row r="15" spans="1:162" s="6" customFormat="1" x14ac:dyDescent="0.3">
      <c r="A15" s="393">
        <v>1</v>
      </c>
      <c r="D15" s="24">
        <f t="shared" si="5"/>
        <v>11</v>
      </c>
      <c r="E15" s="62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4"/>
      <c r="AT15" s="24">
        <f t="shared" si="6"/>
        <v>11</v>
      </c>
      <c r="AU15" s="5"/>
      <c r="BG15" s="33"/>
      <c r="BH15" s="34"/>
      <c r="BM15" s="24">
        <f t="shared" si="7"/>
        <v>11</v>
      </c>
      <c r="BN15" s="71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33"/>
      <c r="CA15" s="34"/>
      <c r="CC15" s="45"/>
      <c r="CG15" s="24">
        <f t="shared" si="8"/>
        <v>11</v>
      </c>
      <c r="CH15" s="71"/>
      <c r="CI15" s="72"/>
      <c r="CJ15" s="72"/>
      <c r="CK15" s="72"/>
      <c r="CL15" s="72"/>
      <c r="CM15" s="72"/>
      <c r="CN15" s="72"/>
      <c r="CO15" s="72"/>
      <c r="CP15" s="72"/>
      <c r="CQ15" s="72"/>
      <c r="CR15" s="72"/>
      <c r="CS15" s="72"/>
      <c r="CT15" s="72"/>
      <c r="CU15" s="73"/>
      <c r="CY15" s="121"/>
      <c r="CZ15" s="121"/>
      <c r="DA15" s="121"/>
      <c r="DB15" s="121"/>
      <c r="DC15" s="121"/>
      <c r="DD15" s="121"/>
      <c r="DE15" s="121"/>
      <c r="DF15" s="121"/>
      <c r="DG15" s="121"/>
      <c r="DH15" s="121"/>
      <c r="DI15" s="121"/>
      <c r="DJ15" s="121"/>
      <c r="DK15" s="121"/>
      <c r="DL15" s="121"/>
      <c r="DM15" s="121"/>
      <c r="DN15" s="121"/>
      <c r="DO15" s="121"/>
      <c r="DP15" s="121"/>
      <c r="DQ15" s="121"/>
      <c r="DR15" s="121"/>
      <c r="DS15" s="121"/>
      <c r="DV15" s="32"/>
      <c r="DW15" s="42"/>
      <c r="DX15" s="5"/>
      <c r="EJ15" s="33"/>
      <c r="EK15" s="34"/>
      <c r="EP15" s="24">
        <f t="shared" si="9"/>
        <v>11</v>
      </c>
      <c r="EQ15" s="62"/>
      <c r="ER15" s="63"/>
      <c r="ES15" s="63"/>
      <c r="ET15" s="63"/>
      <c r="EU15" s="63"/>
      <c r="EV15" s="63"/>
      <c r="EW15" s="63"/>
      <c r="EX15" s="63"/>
      <c r="EY15" s="63"/>
      <c r="EZ15" s="63"/>
      <c r="FA15" s="63"/>
      <c r="FB15" s="63"/>
      <c r="FC15" s="33"/>
      <c r="FD15" s="34"/>
      <c r="FF15" s="45"/>
    </row>
    <row r="16" spans="1:162" s="6" customFormat="1" x14ac:dyDescent="0.3">
      <c r="A16" s="393">
        <v>1</v>
      </c>
      <c r="D16" s="24">
        <f t="shared" si="5"/>
        <v>12</v>
      </c>
      <c r="E16" s="62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4"/>
      <c r="AT16" s="24">
        <f t="shared" si="6"/>
        <v>12</v>
      </c>
      <c r="AU16" s="5"/>
      <c r="BG16" s="33"/>
      <c r="BH16" s="34"/>
      <c r="BM16" s="24">
        <f t="shared" si="7"/>
        <v>12</v>
      </c>
      <c r="BN16" s="71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33"/>
      <c r="CA16" s="34"/>
      <c r="CC16" s="45"/>
      <c r="CG16" s="24">
        <f t="shared" si="8"/>
        <v>12</v>
      </c>
      <c r="CH16" s="71"/>
      <c r="CI16" s="72"/>
      <c r="CJ16" s="72"/>
      <c r="CK16" s="72"/>
      <c r="CL16" s="72"/>
      <c r="CM16" s="72"/>
      <c r="CN16" s="72"/>
      <c r="CO16" s="72"/>
      <c r="CP16" s="72"/>
      <c r="CQ16" s="72"/>
      <c r="CR16" s="72"/>
      <c r="CS16" s="72"/>
      <c r="CT16" s="72"/>
      <c r="CU16" s="73"/>
      <c r="CY16" s="121"/>
      <c r="CZ16" s="121"/>
      <c r="DA16" s="121"/>
      <c r="DB16" s="121"/>
      <c r="DC16" s="121"/>
      <c r="DD16" s="121"/>
      <c r="DE16" s="121"/>
      <c r="DF16" s="121"/>
      <c r="DG16" s="121"/>
      <c r="DH16" s="121"/>
      <c r="DI16" s="121"/>
      <c r="DJ16" s="121"/>
      <c r="DK16" s="121"/>
      <c r="DL16" s="121"/>
      <c r="DM16" s="121"/>
      <c r="DN16" s="121"/>
      <c r="DO16" s="121"/>
      <c r="DP16" s="121"/>
      <c r="DQ16" s="121"/>
      <c r="DR16" s="121"/>
      <c r="DS16" s="121"/>
      <c r="DV16" s="32"/>
      <c r="DW16" s="42"/>
      <c r="DX16" s="5"/>
      <c r="EJ16" s="33"/>
      <c r="EK16" s="34"/>
      <c r="EP16" s="24">
        <f t="shared" si="9"/>
        <v>12</v>
      </c>
      <c r="EQ16" s="62"/>
      <c r="ER16" s="63"/>
      <c r="ES16" s="63"/>
      <c r="ET16" s="63"/>
      <c r="EU16" s="63"/>
      <c r="EV16" s="63"/>
      <c r="EW16" s="63"/>
      <c r="EX16" s="63"/>
      <c r="EY16" s="63"/>
      <c r="EZ16" s="63"/>
      <c r="FA16" s="63"/>
      <c r="FB16" s="63"/>
      <c r="FC16" s="33"/>
      <c r="FD16" s="34"/>
      <c r="FF16" s="45"/>
    </row>
    <row r="17" spans="1:162" s="6" customFormat="1" x14ac:dyDescent="0.3">
      <c r="A17" s="393">
        <v>1</v>
      </c>
      <c r="D17" s="24">
        <f t="shared" si="5"/>
        <v>13</v>
      </c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4"/>
      <c r="AT17" s="42">
        <f t="shared" si="6"/>
        <v>13</v>
      </c>
      <c r="AU17" s="32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4"/>
      <c r="BM17" s="42">
        <f t="shared" si="7"/>
        <v>13</v>
      </c>
      <c r="BN17" s="32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4"/>
      <c r="CC17" s="45"/>
      <c r="CG17" s="24">
        <f t="shared" si="8"/>
        <v>13</v>
      </c>
      <c r="CH17" s="71"/>
      <c r="CI17" s="72"/>
      <c r="CJ17" s="72"/>
      <c r="CK17" s="72"/>
      <c r="CL17" s="72"/>
      <c r="CM17" s="72"/>
      <c r="CN17" s="72"/>
      <c r="CO17" s="72"/>
      <c r="CP17" s="72"/>
      <c r="CQ17" s="72"/>
      <c r="CR17" s="72"/>
      <c r="CS17" s="72"/>
      <c r="CT17" s="72"/>
      <c r="CU17" s="73"/>
      <c r="DV17" s="32"/>
      <c r="DW17" s="42"/>
      <c r="DX17" s="32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4"/>
      <c r="EP17" s="42">
        <f t="shared" si="9"/>
        <v>13</v>
      </c>
      <c r="EQ17" s="32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4"/>
      <c r="FF17" s="45"/>
    </row>
    <row r="18" spans="1:162" s="6" customFormat="1" ht="21" thickBot="1" x14ac:dyDescent="0.35">
      <c r="A18" s="393">
        <v>1</v>
      </c>
      <c r="D18" s="25">
        <f t="shared" si="5"/>
        <v>14</v>
      </c>
      <c r="E18" s="65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7"/>
      <c r="AT18" s="43">
        <f t="shared" si="6"/>
        <v>14</v>
      </c>
      <c r="AU18" s="35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7"/>
      <c r="BM18" s="43">
        <f t="shared" si="7"/>
        <v>14</v>
      </c>
      <c r="BN18" s="35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7"/>
      <c r="CC18" s="45"/>
      <c r="CG18" s="25">
        <f t="shared" si="8"/>
        <v>14</v>
      </c>
      <c r="CH18" s="74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6"/>
      <c r="DV18" s="35"/>
      <c r="DW18" s="54"/>
      <c r="DX18" s="35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7"/>
      <c r="EP18" s="43">
        <f t="shared" si="9"/>
        <v>14</v>
      </c>
      <c r="EQ18" s="35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F18" s="45"/>
    </row>
    <row r="19" spans="1:162" s="6" customFormat="1" x14ac:dyDescent="0.3">
      <c r="A19" s="393">
        <v>1</v>
      </c>
      <c r="CC19" s="45"/>
      <c r="FF19" s="45"/>
    </row>
    <row r="20" spans="1:162" s="57" customFormat="1" ht="21" thickBot="1" x14ac:dyDescent="0.35">
      <c r="A20" s="394">
        <v>1</v>
      </c>
      <c r="CC20" s="58"/>
      <c r="FF20" s="58"/>
    </row>
    <row r="21" spans="1:162" s="6" customFormat="1" ht="22" thickTop="1" thickBot="1" x14ac:dyDescent="0.35">
      <c r="A21" s="393">
        <v>2</v>
      </c>
      <c r="B21" s="44" t="s">
        <v>6</v>
      </c>
      <c r="U21" s="44" t="s">
        <v>7</v>
      </c>
      <c r="V21" s="44"/>
      <c r="AR21" s="44" t="s">
        <v>8</v>
      </c>
      <c r="BK21" s="44" t="s">
        <v>9</v>
      </c>
      <c r="CC21" s="45"/>
      <c r="CE21" s="44" t="s">
        <v>6</v>
      </c>
      <c r="CX21" s="44" t="s">
        <v>7</v>
      </c>
      <c r="CY21" s="44"/>
      <c r="DU21" s="44" t="s">
        <v>8</v>
      </c>
      <c r="EN21" s="44" t="s">
        <v>9</v>
      </c>
      <c r="FF21" s="45"/>
    </row>
    <row r="22" spans="1:162" s="6" customFormat="1" x14ac:dyDescent="0.3">
      <c r="A22" s="393">
        <v>2</v>
      </c>
      <c r="W22" s="44" t="s">
        <v>83</v>
      </c>
      <c r="X22" s="44"/>
      <c r="Y22" s="44"/>
      <c r="Z22" s="44"/>
      <c r="AA22" s="44"/>
      <c r="AB22" s="44" t="s">
        <v>84</v>
      </c>
      <c r="AC22" s="44"/>
      <c r="AD22" s="44"/>
      <c r="AE22" s="44"/>
      <c r="AF22" s="44"/>
      <c r="AG22" s="44" t="s">
        <v>85</v>
      </c>
      <c r="AH22" s="44"/>
      <c r="AI22" s="44"/>
      <c r="AJ22" s="44"/>
      <c r="AK22" s="44"/>
      <c r="AL22" s="44" t="s">
        <v>86</v>
      </c>
      <c r="CC22" s="45"/>
      <c r="CZ22" s="44" t="s">
        <v>83</v>
      </c>
      <c r="DA22" s="44"/>
      <c r="DB22" s="44"/>
      <c r="DC22" s="44"/>
      <c r="DD22" s="44"/>
      <c r="DE22" s="44" t="s">
        <v>84</v>
      </c>
      <c r="DF22" s="44"/>
      <c r="DG22" s="44"/>
      <c r="DH22" s="44"/>
      <c r="DI22" s="44"/>
      <c r="DJ22" s="44" t="s">
        <v>85</v>
      </c>
      <c r="DK22" s="44"/>
      <c r="DL22" s="44"/>
      <c r="DM22" s="44"/>
      <c r="DN22" s="44"/>
      <c r="DO22" s="44" t="s">
        <v>86</v>
      </c>
      <c r="DV22" s="55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9"/>
      <c r="FF22" s="45"/>
    </row>
    <row r="23" spans="1:162" s="6" customFormat="1" ht="21" thickBot="1" x14ac:dyDescent="0.35">
      <c r="A23" s="393">
        <v>2</v>
      </c>
      <c r="E23" s="56">
        <v>1</v>
      </c>
      <c r="F23" s="40">
        <f>E23+1</f>
        <v>2</v>
      </c>
      <c r="G23" s="40">
        <f t="shared" ref="G23:R23" si="10">F23+1</f>
        <v>3</v>
      </c>
      <c r="H23" s="40">
        <f t="shared" si="10"/>
        <v>4</v>
      </c>
      <c r="I23" s="40">
        <f t="shared" si="10"/>
        <v>5</v>
      </c>
      <c r="J23" s="40">
        <f t="shared" si="10"/>
        <v>6</v>
      </c>
      <c r="K23" s="40">
        <f t="shared" si="10"/>
        <v>7</v>
      </c>
      <c r="L23" s="40">
        <f t="shared" si="10"/>
        <v>8</v>
      </c>
      <c r="M23" s="40">
        <f t="shared" si="10"/>
        <v>9</v>
      </c>
      <c r="N23" s="40">
        <f t="shared" si="10"/>
        <v>10</v>
      </c>
      <c r="O23" s="40">
        <f t="shared" si="10"/>
        <v>11</v>
      </c>
      <c r="P23" s="40">
        <f t="shared" si="10"/>
        <v>12</v>
      </c>
      <c r="Q23" s="40">
        <f t="shared" si="10"/>
        <v>13</v>
      </c>
      <c r="R23" s="41">
        <f t="shared" si="10"/>
        <v>14</v>
      </c>
      <c r="X23" s="23">
        <v>1</v>
      </c>
      <c r="Y23" s="26">
        <v>2</v>
      </c>
      <c r="Z23" s="27">
        <v>3</v>
      </c>
      <c r="AA23" s="49"/>
      <c r="AC23" s="56">
        <v>1</v>
      </c>
      <c r="AD23" s="40">
        <v>2</v>
      </c>
      <c r="AE23" s="41">
        <v>3</v>
      </c>
      <c r="AF23" s="49"/>
      <c r="AH23" s="56">
        <v>1</v>
      </c>
      <c r="AI23" s="40">
        <v>2</v>
      </c>
      <c r="AJ23" s="41">
        <v>3</v>
      </c>
      <c r="AK23" s="49"/>
      <c r="AM23" s="56">
        <v>1</v>
      </c>
      <c r="AN23" s="40">
        <v>2</v>
      </c>
      <c r="AO23" s="41">
        <v>3</v>
      </c>
      <c r="AU23" s="23">
        <v>1</v>
      </c>
      <c r="AV23" s="26">
        <f>AU23+1</f>
        <v>2</v>
      </c>
      <c r="AW23" s="26">
        <f t="shared" ref="AW23:BH23" si="11">AV23+1</f>
        <v>3</v>
      </c>
      <c r="AX23" s="26">
        <f t="shared" si="11"/>
        <v>4</v>
      </c>
      <c r="AY23" s="26">
        <f t="shared" si="11"/>
        <v>5</v>
      </c>
      <c r="AZ23" s="26">
        <f t="shared" si="11"/>
        <v>6</v>
      </c>
      <c r="BA23" s="26">
        <f t="shared" si="11"/>
        <v>7</v>
      </c>
      <c r="BB23" s="26">
        <f t="shared" si="11"/>
        <v>8</v>
      </c>
      <c r="BC23" s="26">
        <f t="shared" si="11"/>
        <v>9</v>
      </c>
      <c r="BD23" s="26">
        <f t="shared" si="11"/>
        <v>10</v>
      </c>
      <c r="BE23" s="26">
        <f t="shared" si="11"/>
        <v>11</v>
      </c>
      <c r="BF23" s="26">
        <f t="shared" si="11"/>
        <v>12</v>
      </c>
      <c r="BG23" s="40">
        <f t="shared" si="11"/>
        <v>13</v>
      </c>
      <c r="BH23" s="41">
        <f t="shared" si="11"/>
        <v>14</v>
      </c>
      <c r="BN23" s="23">
        <v>1</v>
      </c>
      <c r="BO23" s="26">
        <f>BN23+1</f>
        <v>2</v>
      </c>
      <c r="BP23" s="26">
        <f t="shared" ref="BP23:CA23" si="12">BO23+1</f>
        <v>3</v>
      </c>
      <c r="BQ23" s="26">
        <f t="shared" si="12"/>
        <v>4</v>
      </c>
      <c r="BR23" s="26">
        <f t="shared" si="12"/>
        <v>5</v>
      </c>
      <c r="BS23" s="26">
        <f t="shared" si="12"/>
        <v>6</v>
      </c>
      <c r="BT23" s="26">
        <f t="shared" si="12"/>
        <v>7</v>
      </c>
      <c r="BU23" s="26">
        <f t="shared" si="12"/>
        <v>8</v>
      </c>
      <c r="BV23" s="26">
        <f t="shared" si="12"/>
        <v>9</v>
      </c>
      <c r="BW23" s="26">
        <f t="shared" si="12"/>
        <v>10</v>
      </c>
      <c r="BX23" s="26">
        <f t="shared" si="12"/>
        <v>11</v>
      </c>
      <c r="BY23" s="26">
        <f t="shared" si="12"/>
        <v>12</v>
      </c>
      <c r="BZ23" s="40">
        <f t="shared" si="12"/>
        <v>13</v>
      </c>
      <c r="CA23" s="41">
        <f t="shared" si="12"/>
        <v>14</v>
      </c>
      <c r="CC23" s="45"/>
      <c r="CH23" s="56">
        <v>1</v>
      </c>
      <c r="CI23" s="40">
        <f>CH23+1</f>
        <v>2</v>
      </c>
      <c r="CJ23" s="40">
        <f t="shared" ref="CJ23:CU23" si="13">CI23+1</f>
        <v>3</v>
      </c>
      <c r="CK23" s="40">
        <f t="shared" si="13"/>
        <v>4</v>
      </c>
      <c r="CL23" s="40">
        <f t="shared" si="13"/>
        <v>5</v>
      </c>
      <c r="CM23" s="40">
        <f t="shared" si="13"/>
        <v>6</v>
      </c>
      <c r="CN23" s="40">
        <f t="shared" si="13"/>
        <v>7</v>
      </c>
      <c r="CO23" s="40">
        <f t="shared" si="13"/>
        <v>8</v>
      </c>
      <c r="CP23" s="40">
        <f t="shared" si="13"/>
        <v>9</v>
      </c>
      <c r="CQ23" s="40">
        <f t="shared" si="13"/>
        <v>10</v>
      </c>
      <c r="CR23" s="40">
        <f t="shared" si="13"/>
        <v>11</v>
      </c>
      <c r="CS23" s="40">
        <f t="shared" si="13"/>
        <v>12</v>
      </c>
      <c r="CT23" s="40">
        <f t="shared" si="13"/>
        <v>13</v>
      </c>
      <c r="CU23" s="41">
        <f t="shared" si="13"/>
        <v>14</v>
      </c>
      <c r="DA23" s="23">
        <v>1</v>
      </c>
      <c r="DB23" s="26">
        <v>2</v>
      </c>
      <c r="DC23" s="27">
        <v>3</v>
      </c>
      <c r="DD23" s="49"/>
      <c r="DF23" s="56">
        <v>1</v>
      </c>
      <c r="DG23" s="40">
        <v>2</v>
      </c>
      <c r="DH23" s="41">
        <v>3</v>
      </c>
      <c r="DI23" s="49"/>
      <c r="DK23" s="56">
        <v>1</v>
      </c>
      <c r="DL23" s="40">
        <v>2</v>
      </c>
      <c r="DM23" s="41">
        <v>3</v>
      </c>
      <c r="DN23" s="49"/>
      <c r="DP23" s="56">
        <v>1</v>
      </c>
      <c r="DQ23" s="40">
        <v>2</v>
      </c>
      <c r="DR23" s="41">
        <v>3</v>
      </c>
      <c r="DV23" s="32"/>
      <c r="DW23" s="33"/>
      <c r="DX23" s="56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53"/>
      <c r="EQ23" s="23">
        <v>1</v>
      </c>
      <c r="ER23" s="26">
        <f>EQ23+1</f>
        <v>2</v>
      </c>
      <c r="ES23" s="26">
        <f t="shared" ref="ES23:FD23" si="14">ER23+1</f>
        <v>3</v>
      </c>
      <c r="ET23" s="26">
        <f t="shared" si="14"/>
        <v>4</v>
      </c>
      <c r="EU23" s="26">
        <f t="shared" si="14"/>
        <v>5</v>
      </c>
      <c r="EV23" s="26">
        <f t="shared" si="14"/>
        <v>6</v>
      </c>
      <c r="EW23" s="26">
        <f t="shared" si="14"/>
        <v>7</v>
      </c>
      <c r="EX23" s="26">
        <f t="shared" si="14"/>
        <v>8</v>
      </c>
      <c r="EY23" s="26">
        <f t="shared" si="14"/>
        <v>9</v>
      </c>
      <c r="EZ23" s="26">
        <f t="shared" si="14"/>
        <v>10</v>
      </c>
      <c r="FA23" s="26">
        <f t="shared" si="14"/>
        <v>11</v>
      </c>
      <c r="FB23" s="26">
        <f t="shared" si="14"/>
        <v>12</v>
      </c>
      <c r="FC23" s="40">
        <f t="shared" si="14"/>
        <v>13</v>
      </c>
      <c r="FD23" s="41">
        <f t="shared" si="14"/>
        <v>14</v>
      </c>
      <c r="FF23" s="45"/>
    </row>
    <row r="24" spans="1:162" s="6" customFormat="1" x14ac:dyDescent="0.3">
      <c r="A24" s="393">
        <v>2</v>
      </c>
      <c r="D24" s="56">
        <v>1</v>
      </c>
      <c r="E24" s="55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9"/>
      <c r="W24" s="23">
        <v>1</v>
      </c>
      <c r="X24" s="2"/>
      <c r="Y24" s="3"/>
      <c r="Z24" s="4"/>
      <c r="AB24" s="56">
        <v>1</v>
      </c>
      <c r="AC24" s="55"/>
      <c r="AD24" s="38"/>
      <c r="AE24" s="39"/>
      <c r="AG24" s="56">
        <v>1</v>
      </c>
      <c r="AH24" s="55"/>
      <c r="AI24" s="38"/>
      <c r="AJ24" s="39"/>
      <c r="AL24" s="56">
        <v>1</v>
      </c>
      <c r="AM24" s="55"/>
      <c r="AN24" s="38"/>
      <c r="AO24" s="39"/>
      <c r="AT24" s="23">
        <v>1</v>
      </c>
      <c r="AU24" s="2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8"/>
      <c r="BH24" s="39"/>
      <c r="BM24" s="23">
        <v>1</v>
      </c>
      <c r="BN24" s="68"/>
      <c r="BO24" s="69"/>
      <c r="BP24" s="69"/>
      <c r="BQ24" s="69"/>
      <c r="BR24" s="69"/>
      <c r="BS24" s="69"/>
      <c r="BT24" s="69"/>
      <c r="BU24" s="69"/>
      <c r="BV24" s="69"/>
      <c r="BW24" s="69"/>
      <c r="BX24" s="69"/>
      <c r="BY24" s="69"/>
      <c r="BZ24" s="38"/>
      <c r="CA24" s="39"/>
      <c r="CC24" s="45"/>
      <c r="CG24" s="56">
        <v>1</v>
      </c>
      <c r="CH24" s="55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9"/>
      <c r="CZ24" s="23">
        <v>1</v>
      </c>
      <c r="DA24" s="2"/>
      <c r="DB24" s="3"/>
      <c r="DC24" s="4"/>
      <c r="DE24" s="56">
        <v>1</v>
      </c>
      <c r="DF24" s="55"/>
      <c r="DG24" s="38"/>
      <c r="DH24" s="39"/>
      <c r="DJ24" s="56">
        <v>1</v>
      </c>
      <c r="DK24" s="55"/>
      <c r="DL24" s="38"/>
      <c r="DM24" s="39"/>
      <c r="DO24" s="56">
        <v>1</v>
      </c>
      <c r="DP24" s="55"/>
      <c r="DQ24" s="38"/>
      <c r="DR24" s="39"/>
      <c r="DV24" s="32"/>
      <c r="DW24" s="56"/>
      <c r="DX24" s="2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8"/>
      <c r="EK24" s="39"/>
      <c r="EP24" s="23">
        <v>1</v>
      </c>
      <c r="EQ24" s="59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38"/>
      <c r="FD24" s="39"/>
      <c r="FF24" s="45"/>
    </row>
    <row r="25" spans="1:162" s="6" customFormat="1" x14ac:dyDescent="0.3">
      <c r="A25" s="393">
        <v>2</v>
      </c>
      <c r="D25" s="42">
        <f>D24+1</f>
        <v>2</v>
      </c>
      <c r="E25" s="32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4"/>
      <c r="W25" s="24">
        <v>2</v>
      </c>
      <c r="X25" s="5"/>
      <c r="Z25" s="7"/>
      <c r="AB25" s="42">
        <v>2</v>
      </c>
      <c r="AC25" s="32"/>
      <c r="AD25" s="33"/>
      <c r="AE25" s="34"/>
      <c r="AG25" s="42">
        <v>2</v>
      </c>
      <c r="AH25" s="32"/>
      <c r="AI25" s="33"/>
      <c r="AJ25" s="34"/>
      <c r="AL25" s="42">
        <v>2</v>
      </c>
      <c r="AM25" s="32"/>
      <c r="AN25" s="33"/>
      <c r="AO25" s="34"/>
      <c r="AT25" s="24">
        <f>AT24+1</f>
        <v>2</v>
      </c>
      <c r="AU25" s="5"/>
      <c r="BG25" s="33"/>
      <c r="BH25" s="34"/>
      <c r="BM25" s="24">
        <f>BM24+1</f>
        <v>2</v>
      </c>
      <c r="BN25" s="71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33"/>
      <c r="CA25" s="34"/>
      <c r="CC25" s="45"/>
      <c r="CG25" s="42">
        <f>CG24+1</f>
        <v>2</v>
      </c>
      <c r="CH25" s="32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4"/>
      <c r="CZ25" s="24">
        <v>2</v>
      </c>
      <c r="DA25" s="5"/>
      <c r="DC25" s="7"/>
      <c r="DE25" s="42">
        <v>2</v>
      </c>
      <c r="DF25" s="32"/>
      <c r="DG25" s="33"/>
      <c r="DH25" s="34"/>
      <c r="DJ25" s="42">
        <v>2</v>
      </c>
      <c r="DK25" s="32"/>
      <c r="DL25" s="33"/>
      <c r="DM25" s="34"/>
      <c r="DO25" s="42">
        <v>2</v>
      </c>
      <c r="DP25" s="32"/>
      <c r="DQ25" s="33"/>
      <c r="DR25" s="34"/>
      <c r="DV25" s="32"/>
      <c r="DW25" s="42"/>
      <c r="DX25" s="5"/>
      <c r="EJ25" s="33"/>
      <c r="EK25" s="34"/>
      <c r="EP25" s="24">
        <f>EP24+1</f>
        <v>2</v>
      </c>
      <c r="EQ25" s="62"/>
      <c r="ER25" s="63"/>
      <c r="ES25" s="63"/>
      <c r="ET25" s="63"/>
      <c r="EU25" s="63"/>
      <c r="EV25" s="63"/>
      <c r="EW25" s="63"/>
      <c r="EX25" s="63"/>
      <c r="EY25" s="63"/>
      <c r="EZ25" s="63"/>
      <c r="FA25" s="63"/>
      <c r="FB25" s="63"/>
      <c r="FC25" s="33"/>
      <c r="FD25" s="34"/>
      <c r="FF25" s="45"/>
    </row>
    <row r="26" spans="1:162" s="6" customFormat="1" ht="21" thickBot="1" x14ac:dyDescent="0.35">
      <c r="A26" s="393">
        <v>2</v>
      </c>
      <c r="D26" s="42">
        <f t="shared" ref="D26:D37" si="15">D25+1</f>
        <v>3</v>
      </c>
      <c r="E26" s="32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4"/>
      <c r="W26" s="24">
        <v>3</v>
      </c>
      <c r="X26" s="8"/>
      <c r="Y26" s="9"/>
      <c r="Z26" s="10"/>
      <c r="AB26" s="42">
        <v>3</v>
      </c>
      <c r="AC26" s="35"/>
      <c r="AD26" s="36"/>
      <c r="AE26" s="37"/>
      <c r="AG26" s="42">
        <v>3</v>
      </c>
      <c r="AH26" s="35"/>
      <c r="AI26" s="36"/>
      <c r="AJ26" s="37"/>
      <c r="AL26" s="42">
        <v>3</v>
      </c>
      <c r="AM26" s="35"/>
      <c r="AN26" s="36"/>
      <c r="AO26" s="37"/>
      <c r="AT26" s="24">
        <f t="shared" ref="AT26:AT37" si="16">AT25+1</f>
        <v>3</v>
      </c>
      <c r="AU26" s="5"/>
      <c r="BG26" s="33"/>
      <c r="BH26" s="34"/>
      <c r="BM26" s="24">
        <f t="shared" ref="BM26:BM37" si="17">BM25+1</f>
        <v>3</v>
      </c>
      <c r="BN26" s="71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33"/>
      <c r="CA26" s="34"/>
      <c r="CC26" s="45"/>
      <c r="CG26" s="42">
        <f t="shared" ref="CG26:CG37" si="18">CG25+1</f>
        <v>3</v>
      </c>
      <c r="CH26" s="32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4"/>
      <c r="CZ26" s="24">
        <v>3</v>
      </c>
      <c r="DA26" s="8"/>
      <c r="DB26" s="9"/>
      <c r="DC26" s="10"/>
      <c r="DE26" s="42">
        <v>3</v>
      </c>
      <c r="DF26" s="35"/>
      <c r="DG26" s="36"/>
      <c r="DH26" s="37"/>
      <c r="DJ26" s="42">
        <v>3</v>
      </c>
      <c r="DK26" s="35"/>
      <c r="DL26" s="36"/>
      <c r="DM26" s="37"/>
      <c r="DO26" s="42">
        <v>3</v>
      </c>
      <c r="DP26" s="35"/>
      <c r="DQ26" s="36"/>
      <c r="DR26" s="37"/>
      <c r="DV26" s="32"/>
      <c r="DW26" s="42"/>
      <c r="DX26" s="5"/>
      <c r="EJ26" s="33"/>
      <c r="EK26" s="34"/>
      <c r="EP26" s="24">
        <f t="shared" ref="EP26:EP37" si="19">EP25+1</f>
        <v>3</v>
      </c>
      <c r="EQ26" s="62"/>
      <c r="ER26" s="63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33"/>
      <c r="FD26" s="34"/>
      <c r="FF26" s="45"/>
    </row>
    <row r="27" spans="1:162" s="6" customFormat="1" ht="21" thickBot="1" x14ac:dyDescent="0.35">
      <c r="A27" s="393">
        <v>2</v>
      </c>
      <c r="D27" s="42">
        <f t="shared" si="15"/>
        <v>4</v>
      </c>
      <c r="E27" s="32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4"/>
      <c r="W27" s="28"/>
      <c r="AB27" s="116"/>
      <c r="AG27" s="116"/>
      <c r="AL27" s="116"/>
      <c r="AT27" s="24">
        <f t="shared" si="16"/>
        <v>4</v>
      </c>
      <c r="AU27" s="5"/>
      <c r="BG27" s="33"/>
      <c r="BH27" s="34"/>
      <c r="BM27" s="24">
        <f t="shared" si="17"/>
        <v>4</v>
      </c>
      <c r="BN27" s="71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33"/>
      <c r="CA27" s="34"/>
      <c r="CC27" s="45"/>
      <c r="CG27" s="42">
        <f t="shared" si="18"/>
        <v>4</v>
      </c>
      <c r="CH27" s="32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4"/>
      <c r="CZ27" s="28"/>
      <c r="DE27" s="116"/>
      <c r="DJ27" s="116"/>
      <c r="DO27" s="116"/>
      <c r="DV27" s="32"/>
      <c r="DW27" s="42"/>
      <c r="DX27" s="5"/>
      <c r="EJ27" s="33"/>
      <c r="EK27" s="34"/>
      <c r="EP27" s="24">
        <f t="shared" si="19"/>
        <v>4</v>
      </c>
      <c r="EQ27" s="62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33"/>
      <c r="FD27" s="34"/>
      <c r="FF27" s="45"/>
    </row>
    <row r="28" spans="1:162" s="6" customFormat="1" x14ac:dyDescent="0.3">
      <c r="A28" s="393">
        <v>2</v>
      </c>
      <c r="D28" s="42">
        <f t="shared" si="15"/>
        <v>5</v>
      </c>
      <c r="E28" s="32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4"/>
      <c r="AT28" s="24">
        <f t="shared" si="16"/>
        <v>5</v>
      </c>
      <c r="AU28" s="5"/>
      <c r="BG28" s="33"/>
      <c r="BH28" s="34"/>
      <c r="BM28" s="24">
        <f t="shared" si="17"/>
        <v>5</v>
      </c>
      <c r="BN28" s="71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33"/>
      <c r="CA28" s="34"/>
      <c r="CC28" s="45"/>
      <c r="CG28" s="42">
        <f t="shared" si="18"/>
        <v>5</v>
      </c>
      <c r="CH28" s="32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4"/>
      <c r="DV28" s="32"/>
      <c r="DW28" s="42"/>
      <c r="DX28" s="5"/>
      <c r="EJ28" s="33"/>
      <c r="EK28" s="34"/>
      <c r="EP28" s="24">
        <f t="shared" si="19"/>
        <v>5</v>
      </c>
      <c r="EQ28" s="62"/>
      <c r="ER28" s="63"/>
      <c r="ES28" s="63"/>
      <c r="ET28" s="63"/>
      <c r="EU28" s="63"/>
      <c r="EV28" s="63"/>
      <c r="EW28" s="63"/>
      <c r="EX28" s="63"/>
      <c r="EY28" s="63"/>
      <c r="EZ28" s="63"/>
      <c r="FA28" s="63"/>
      <c r="FB28" s="63"/>
      <c r="FC28" s="33"/>
      <c r="FD28" s="34"/>
      <c r="FF28" s="45"/>
    </row>
    <row r="29" spans="1:162" s="6" customFormat="1" x14ac:dyDescent="0.3">
      <c r="A29" s="393">
        <v>2</v>
      </c>
      <c r="D29" s="42">
        <f t="shared" si="15"/>
        <v>6</v>
      </c>
      <c r="E29" s="32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4"/>
      <c r="W29" s="44" t="s">
        <v>83</v>
      </c>
      <c r="X29" s="44"/>
      <c r="Y29" s="44"/>
      <c r="Z29" s="44"/>
      <c r="AA29" s="44"/>
      <c r="AB29" s="44" t="s">
        <v>84</v>
      </c>
      <c r="AC29" s="44"/>
      <c r="AD29" s="44"/>
      <c r="AE29" s="44"/>
      <c r="AF29" s="44"/>
      <c r="AG29" s="44" t="s">
        <v>85</v>
      </c>
      <c r="AH29" s="44"/>
      <c r="AI29" s="44"/>
      <c r="AJ29" s="44"/>
      <c r="AK29" s="44"/>
      <c r="AL29" s="44" t="s">
        <v>86</v>
      </c>
      <c r="AT29" s="24">
        <f t="shared" si="16"/>
        <v>6</v>
      </c>
      <c r="AU29" s="5"/>
      <c r="BG29" s="33"/>
      <c r="BH29" s="34"/>
      <c r="BM29" s="24">
        <f t="shared" si="17"/>
        <v>6</v>
      </c>
      <c r="BN29" s="71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33"/>
      <c r="CA29" s="34"/>
      <c r="CC29" s="45"/>
      <c r="CG29" s="42">
        <f t="shared" si="18"/>
        <v>6</v>
      </c>
      <c r="CH29" s="32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4"/>
      <c r="CY29" s="121"/>
      <c r="CZ29" s="121"/>
      <c r="DA29" s="121"/>
      <c r="DB29" s="121"/>
      <c r="DC29" s="121"/>
      <c r="DD29" s="121"/>
      <c r="DE29" s="121"/>
      <c r="DF29" s="121"/>
      <c r="DG29" s="121"/>
      <c r="DH29" s="121"/>
      <c r="DI29" s="121"/>
      <c r="DJ29" s="121"/>
      <c r="DK29" s="121"/>
      <c r="DL29" s="121"/>
      <c r="DM29" s="121"/>
      <c r="DN29" s="121"/>
      <c r="DO29" s="121"/>
      <c r="DP29" s="121"/>
      <c r="DQ29" s="121"/>
      <c r="DR29" s="121"/>
      <c r="DS29" s="121"/>
      <c r="DV29" s="32"/>
      <c r="DW29" s="42"/>
      <c r="DX29" s="5"/>
      <c r="EJ29" s="33"/>
      <c r="EK29" s="34"/>
      <c r="EP29" s="24">
        <f t="shared" si="19"/>
        <v>6</v>
      </c>
      <c r="EQ29" s="62"/>
      <c r="ER29" s="63"/>
      <c r="ES29" s="63"/>
      <c r="ET29" s="63"/>
      <c r="EU29" s="63"/>
      <c r="EV29" s="63"/>
      <c r="EW29" s="63"/>
      <c r="EX29" s="63"/>
      <c r="EY29" s="63"/>
      <c r="EZ29" s="63"/>
      <c r="FA29" s="63"/>
      <c r="FB29" s="63"/>
      <c r="FC29" s="33"/>
      <c r="FD29" s="34"/>
      <c r="FF29" s="45"/>
    </row>
    <row r="30" spans="1:162" s="6" customFormat="1" ht="21" thickBot="1" x14ac:dyDescent="0.35">
      <c r="A30" s="393">
        <v>2</v>
      </c>
      <c r="D30" s="42">
        <f t="shared" si="15"/>
        <v>7</v>
      </c>
      <c r="E30" s="32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4"/>
      <c r="X30" s="23">
        <v>1</v>
      </c>
      <c r="Y30" s="26">
        <v>2</v>
      </c>
      <c r="Z30" s="27">
        <v>3</v>
      </c>
      <c r="AA30" s="49"/>
      <c r="AC30" s="56">
        <v>1</v>
      </c>
      <c r="AD30" s="40">
        <v>2</v>
      </c>
      <c r="AE30" s="41">
        <v>3</v>
      </c>
      <c r="AF30" s="49"/>
      <c r="AH30" s="56">
        <v>1</v>
      </c>
      <c r="AI30" s="40">
        <v>2</v>
      </c>
      <c r="AJ30" s="41">
        <v>3</v>
      </c>
      <c r="AK30" s="49"/>
      <c r="AM30" s="56">
        <v>1</v>
      </c>
      <c r="AN30" s="40">
        <v>2</v>
      </c>
      <c r="AO30" s="41">
        <v>3</v>
      </c>
      <c r="AT30" s="24">
        <f t="shared" si="16"/>
        <v>7</v>
      </c>
      <c r="AU30" s="5"/>
      <c r="BG30" s="33"/>
      <c r="BH30" s="34"/>
      <c r="BM30" s="24">
        <f t="shared" si="17"/>
        <v>7</v>
      </c>
      <c r="BN30" s="71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33"/>
      <c r="CA30" s="34"/>
      <c r="CC30" s="45"/>
      <c r="CG30" s="42">
        <f t="shared" si="18"/>
        <v>7</v>
      </c>
      <c r="CH30" s="32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4"/>
      <c r="CY30" s="121"/>
      <c r="CZ30" s="121"/>
      <c r="DA30" s="158"/>
      <c r="DB30" s="158"/>
      <c r="DC30" s="158"/>
      <c r="DD30" s="158"/>
      <c r="DE30" s="121"/>
      <c r="DF30" s="158"/>
      <c r="DG30" s="158"/>
      <c r="DH30" s="158"/>
      <c r="DI30" s="158"/>
      <c r="DJ30" s="121"/>
      <c r="DK30" s="158"/>
      <c r="DL30" s="158"/>
      <c r="DM30" s="158"/>
      <c r="DN30" s="158"/>
      <c r="DO30" s="121"/>
      <c r="DP30" s="158"/>
      <c r="DQ30" s="158"/>
      <c r="DR30" s="158"/>
      <c r="DS30" s="121"/>
      <c r="DV30" s="32"/>
      <c r="DW30" s="42"/>
      <c r="DX30" s="5"/>
      <c r="EJ30" s="33"/>
      <c r="EK30" s="34"/>
      <c r="EP30" s="24">
        <f t="shared" si="19"/>
        <v>7</v>
      </c>
      <c r="EQ30" s="62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33"/>
      <c r="FD30" s="34"/>
      <c r="FF30" s="45"/>
    </row>
    <row r="31" spans="1:162" s="6" customFormat="1" x14ac:dyDescent="0.3">
      <c r="A31" s="393">
        <v>2</v>
      </c>
      <c r="D31" s="42">
        <f t="shared" si="15"/>
        <v>8</v>
      </c>
      <c r="E31" s="32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4"/>
      <c r="W31" s="29">
        <v>1</v>
      </c>
      <c r="X31" s="2"/>
      <c r="Y31" s="3"/>
      <c r="Z31" s="4"/>
      <c r="AB31" s="117">
        <v>1</v>
      </c>
      <c r="AC31" s="55"/>
      <c r="AD31" s="38"/>
      <c r="AE31" s="39"/>
      <c r="AG31" s="117">
        <v>1</v>
      </c>
      <c r="AH31" s="55"/>
      <c r="AI31" s="38"/>
      <c r="AJ31" s="39"/>
      <c r="AL31" s="117">
        <v>1</v>
      </c>
      <c r="AM31" s="55"/>
      <c r="AN31" s="38"/>
      <c r="AO31" s="39"/>
      <c r="AT31" s="24">
        <f t="shared" si="16"/>
        <v>8</v>
      </c>
      <c r="AU31" s="5"/>
      <c r="BG31" s="33"/>
      <c r="BH31" s="34"/>
      <c r="BM31" s="24">
        <f t="shared" si="17"/>
        <v>8</v>
      </c>
      <c r="BN31" s="71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33"/>
      <c r="CA31" s="34"/>
      <c r="CC31" s="45"/>
      <c r="CG31" s="42">
        <f t="shared" si="18"/>
        <v>8</v>
      </c>
      <c r="CH31" s="32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4"/>
      <c r="CY31" s="121"/>
      <c r="CZ31" s="158"/>
      <c r="DA31" s="121"/>
      <c r="DB31" s="121"/>
      <c r="DC31" s="121"/>
      <c r="DD31" s="121"/>
      <c r="DE31" s="158"/>
      <c r="DF31" s="121"/>
      <c r="DG31" s="121"/>
      <c r="DH31" s="121"/>
      <c r="DI31" s="121"/>
      <c r="DJ31" s="158"/>
      <c r="DK31" s="121"/>
      <c r="DL31" s="121"/>
      <c r="DM31" s="121"/>
      <c r="DN31" s="121"/>
      <c r="DO31" s="158"/>
      <c r="DP31" s="121"/>
      <c r="DQ31" s="121"/>
      <c r="DR31" s="121"/>
      <c r="DS31" s="121"/>
      <c r="DV31" s="32"/>
      <c r="DW31" s="42"/>
      <c r="DX31" s="5"/>
      <c r="EJ31" s="33"/>
      <c r="EK31" s="34"/>
      <c r="EP31" s="24">
        <f t="shared" si="19"/>
        <v>8</v>
      </c>
      <c r="EQ31" s="62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33"/>
      <c r="FD31" s="34"/>
      <c r="FF31" s="45"/>
    </row>
    <row r="32" spans="1:162" s="6" customFormat="1" x14ac:dyDescent="0.3">
      <c r="A32" s="393">
        <v>2</v>
      </c>
      <c r="D32" s="42">
        <f t="shared" si="15"/>
        <v>9</v>
      </c>
      <c r="E32" s="32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4"/>
      <c r="W32" s="30">
        <v>2</v>
      </c>
      <c r="X32" s="5"/>
      <c r="Z32" s="7"/>
      <c r="AB32" s="118">
        <v>2</v>
      </c>
      <c r="AC32" s="32"/>
      <c r="AD32" s="33"/>
      <c r="AE32" s="34"/>
      <c r="AG32" s="118">
        <v>2</v>
      </c>
      <c r="AH32" s="32"/>
      <c r="AI32" s="33"/>
      <c r="AJ32" s="34"/>
      <c r="AL32" s="118">
        <v>2</v>
      </c>
      <c r="AM32" s="32"/>
      <c r="AN32" s="33"/>
      <c r="AO32" s="34"/>
      <c r="AT32" s="24">
        <f t="shared" si="16"/>
        <v>9</v>
      </c>
      <c r="AU32" s="5"/>
      <c r="BG32" s="33"/>
      <c r="BH32" s="34"/>
      <c r="BM32" s="24">
        <f t="shared" si="17"/>
        <v>9</v>
      </c>
      <c r="BN32" s="71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33"/>
      <c r="CA32" s="34"/>
      <c r="CC32" s="45"/>
      <c r="CG32" s="42">
        <f t="shared" si="18"/>
        <v>9</v>
      </c>
      <c r="CH32" s="32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4"/>
      <c r="CY32" s="121"/>
      <c r="CZ32" s="158"/>
      <c r="DA32" s="121"/>
      <c r="DB32" s="121"/>
      <c r="DC32" s="121"/>
      <c r="DD32" s="121"/>
      <c r="DE32" s="158"/>
      <c r="DF32" s="121"/>
      <c r="DG32" s="121"/>
      <c r="DH32" s="121"/>
      <c r="DI32" s="121"/>
      <c r="DJ32" s="158"/>
      <c r="DK32" s="121"/>
      <c r="DL32" s="121"/>
      <c r="DM32" s="121"/>
      <c r="DN32" s="121"/>
      <c r="DO32" s="158"/>
      <c r="DP32" s="121"/>
      <c r="DQ32" s="121"/>
      <c r="DR32" s="121"/>
      <c r="DS32" s="121"/>
      <c r="DV32" s="32"/>
      <c r="DW32" s="42"/>
      <c r="DX32" s="5"/>
      <c r="EJ32" s="33"/>
      <c r="EK32" s="34"/>
      <c r="EP32" s="24">
        <f t="shared" si="19"/>
        <v>9</v>
      </c>
      <c r="EQ32" s="62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33"/>
      <c r="FD32" s="34"/>
      <c r="FF32" s="45"/>
    </row>
    <row r="33" spans="1:162" s="6" customFormat="1" ht="21" thickBot="1" x14ac:dyDescent="0.35">
      <c r="A33" s="393">
        <v>2</v>
      </c>
      <c r="D33" s="42">
        <f t="shared" si="15"/>
        <v>10</v>
      </c>
      <c r="E33" s="32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4"/>
      <c r="W33" s="31">
        <v>3</v>
      </c>
      <c r="X33" s="8"/>
      <c r="Y33" s="9"/>
      <c r="Z33" s="10"/>
      <c r="AB33" s="119">
        <v>3</v>
      </c>
      <c r="AC33" s="35"/>
      <c r="AD33" s="36"/>
      <c r="AE33" s="37"/>
      <c r="AG33" s="119">
        <v>3</v>
      </c>
      <c r="AH33" s="35"/>
      <c r="AI33" s="36"/>
      <c r="AJ33" s="37"/>
      <c r="AL33" s="119">
        <v>3</v>
      </c>
      <c r="AM33" s="35"/>
      <c r="AN33" s="36"/>
      <c r="AO33" s="37"/>
      <c r="AT33" s="24">
        <f t="shared" si="16"/>
        <v>10</v>
      </c>
      <c r="AU33" s="5"/>
      <c r="BG33" s="33"/>
      <c r="BH33" s="34"/>
      <c r="BM33" s="24">
        <f t="shared" si="17"/>
        <v>10</v>
      </c>
      <c r="BN33" s="71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33"/>
      <c r="CA33" s="34"/>
      <c r="CC33" s="45"/>
      <c r="CG33" s="42">
        <f t="shared" si="18"/>
        <v>10</v>
      </c>
      <c r="CH33" s="32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4"/>
      <c r="CY33" s="121"/>
      <c r="CZ33" s="158"/>
      <c r="DA33" s="121"/>
      <c r="DB33" s="121"/>
      <c r="DC33" s="121"/>
      <c r="DD33" s="121"/>
      <c r="DE33" s="158"/>
      <c r="DF33" s="121"/>
      <c r="DG33" s="121"/>
      <c r="DH33" s="121"/>
      <c r="DI33" s="121"/>
      <c r="DJ33" s="158"/>
      <c r="DK33" s="121"/>
      <c r="DL33" s="121"/>
      <c r="DM33" s="121"/>
      <c r="DN33" s="121"/>
      <c r="DO33" s="158"/>
      <c r="DP33" s="121"/>
      <c r="DQ33" s="121"/>
      <c r="DR33" s="121"/>
      <c r="DS33" s="121"/>
      <c r="DV33" s="32"/>
      <c r="DW33" s="42"/>
      <c r="DX33" s="5"/>
      <c r="EJ33" s="33"/>
      <c r="EK33" s="34"/>
      <c r="EP33" s="24">
        <f t="shared" si="19"/>
        <v>10</v>
      </c>
      <c r="EQ33" s="62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3"/>
      <c r="FC33" s="33"/>
      <c r="FD33" s="34"/>
      <c r="FF33" s="45"/>
    </row>
    <row r="34" spans="1:162" s="6" customFormat="1" x14ac:dyDescent="0.3">
      <c r="A34" s="393">
        <v>2</v>
      </c>
      <c r="D34" s="42">
        <f t="shared" si="15"/>
        <v>11</v>
      </c>
      <c r="E34" s="32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4"/>
      <c r="AT34" s="24">
        <f t="shared" si="16"/>
        <v>11</v>
      </c>
      <c r="AU34" s="5"/>
      <c r="BG34" s="33"/>
      <c r="BH34" s="34"/>
      <c r="BM34" s="24">
        <f t="shared" si="17"/>
        <v>11</v>
      </c>
      <c r="BN34" s="71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33"/>
      <c r="CA34" s="34"/>
      <c r="CC34" s="45"/>
      <c r="CG34" s="42">
        <f t="shared" si="18"/>
        <v>11</v>
      </c>
      <c r="CH34" s="32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4"/>
      <c r="CY34" s="121"/>
      <c r="CZ34" s="121"/>
      <c r="DA34" s="121"/>
      <c r="DB34" s="121"/>
      <c r="DC34" s="121"/>
      <c r="DD34" s="121"/>
      <c r="DE34" s="121"/>
      <c r="DF34" s="121"/>
      <c r="DG34" s="121"/>
      <c r="DH34" s="121"/>
      <c r="DI34" s="121"/>
      <c r="DJ34" s="121"/>
      <c r="DK34" s="121"/>
      <c r="DL34" s="121"/>
      <c r="DM34" s="121"/>
      <c r="DN34" s="121"/>
      <c r="DO34" s="121"/>
      <c r="DP34" s="121"/>
      <c r="DQ34" s="121"/>
      <c r="DR34" s="121"/>
      <c r="DS34" s="121"/>
      <c r="DV34" s="32"/>
      <c r="DW34" s="42"/>
      <c r="DX34" s="5"/>
      <c r="EJ34" s="33"/>
      <c r="EK34" s="34"/>
      <c r="EP34" s="24">
        <f t="shared" si="19"/>
        <v>11</v>
      </c>
      <c r="EQ34" s="62"/>
      <c r="ER34" s="63"/>
      <c r="ES34" s="63"/>
      <c r="ET34" s="63"/>
      <c r="EU34" s="63"/>
      <c r="EV34" s="63"/>
      <c r="EW34" s="63"/>
      <c r="EX34" s="63"/>
      <c r="EY34" s="63"/>
      <c r="EZ34" s="63"/>
      <c r="FA34" s="63"/>
      <c r="FB34" s="63"/>
      <c r="FC34" s="33"/>
      <c r="FD34" s="34"/>
      <c r="FF34" s="45"/>
    </row>
    <row r="35" spans="1:162" s="6" customFormat="1" x14ac:dyDescent="0.3">
      <c r="A35" s="393">
        <v>2</v>
      </c>
      <c r="D35" s="42">
        <f t="shared" si="15"/>
        <v>12</v>
      </c>
      <c r="E35" s="32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4"/>
      <c r="AT35" s="24">
        <f t="shared" si="16"/>
        <v>12</v>
      </c>
      <c r="AU35" s="5"/>
      <c r="BG35" s="33"/>
      <c r="BH35" s="34"/>
      <c r="BM35" s="24">
        <f t="shared" si="17"/>
        <v>12</v>
      </c>
      <c r="BN35" s="71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33"/>
      <c r="CA35" s="34"/>
      <c r="CC35" s="45"/>
      <c r="CG35" s="42">
        <f t="shared" si="18"/>
        <v>12</v>
      </c>
      <c r="CH35" s="32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4"/>
      <c r="CY35" s="121"/>
      <c r="CZ35" s="121"/>
      <c r="DA35" s="121"/>
      <c r="DB35" s="121"/>
      <c r="DC35" s="121"/>
      <c r="DD35" s="121"/>
      <c r="DE35" s="121"/>
      <c r="DF35" s="121"/>
      <c r="DG35" s="121"/>
      <c r="DH35" s="121"/>
      <c r="DI35" s="121"/>
      <c r="DJ35" s="121"/>
      <c r="DK35" s="121"/>
      <c r="DL35" s="121"/>
      <c r="DM35" s="121"/>
      <c r="DN35" s="121"/>
      <c r="DO35" s="121"/>
      <c r="DP35" s="121"/>
      <c r="DQ35" s="121"/>
      <c r="DR35" s="121"/>
      <c r="DS35" s="121"/>
      <c r="DV35" s="32"/>
      <c r="DW35" s="42"/>
      <c r="DX35" s="5"/>
      <c r="EJ35" s="33"/>
      <c r="EK35" s="34"/>
      <c r="EP35" s="24">
        <f t="shared" si="19"/>
        <v>12</v>
      </c>
      <c r="EQ35" s="62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33"/>
      <c r="FD35" s="34"/>
      <c r="FF35" s="45"/>
    </row>
    <row r="36" spans="1:162" s="6" customFormat="1" x14ac:dyDescent="0.3">
      <c r="A36" s="393">
        <v>2</v>
      </c>
      <c r="D36" s="42">
        <f t="shared" si="15"/>
        <v>13</v>
      </c>
      <c r="E36" s="32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4"/>
      <c r="AT36" s="42">
        <f t="shared" si="16"/>
        <v>13</v>
      </c>
      <c r="AU36" s="32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4"/>
      <c r="BM36" s="42">
        <f t="shared" si="17"/>
        <v>13</v>
      </c>
      <c r="BN36" s="32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4"/>
      <c r="CC36" s="45"/>
      <c r="CG36" s="42">
        <f t="shared" si="18"/>
        <v>13</v>
      </c>
      <c r="CH36" s="32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4"/>
      <c r="DV36" s="32"/>
      <c r="DW36" s="42"/>
      <c r="DX36" s="32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4"/>
      <c r="EP36" s="42">
        <f t="shared" si="19"/>
        <v>13</v>
      </c>
      <c r="EQ36" s="32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4"/>
      <c r="FF36" s="45"/>
    </row>
    <row r="37" spans="1:162" s="6" customFormat="1" ht="21" thickBot="1" x14ac:dyDescent="0.35">
      <c r="A37" s="393">
        <v>2</v>
      </c>
      <c r="D37" s="43">
        <f t="shared" si="15"/>
        <v>14</v>
      </c>
      <c r="E37" s="35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7"/>
      <c r="AT37" s="43">
        <f t="shared" si="16"/>
        <v>14</v>
      </c>
      <c r="AU37" s="35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7"/>
      <c r="BM37" s="43">
        <f t="shared" si="17"/>
        <v>14</v>
      </c>
      <c r="BN37" s="35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7"/>
      <c r="CC37" s="45"/>
      <c r="CG37" s="43">
        <f t="shared" si="18"/>
        <v>14</v>
      </c>
      <c r="CH37" s="35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7"/>
      <c r="DV37" s="35"/>
      <c r="DW37" s="54"/>
      <c r="DX37" s="35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7"/>
      <c r="EP37" s="43">
        <f t="shared" si="19"/>
        <v>14</v>
      </c>
      <c r="EQ37" s="35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F37" s="45"/>
    </row>
    <row r="38" spans="1:162" s="6" customFormat="1" x14ac:dyDescent="0.3">
      <c r="A38" s="393">
        <v>2</v>
      </c>
      <c r="CC38" s="45"/>
      <c r="FF38" s="45"/>
    </row>
    <row r="39" spans="1:162" s="57" customFormat="1" ht="21" thickBot="1" x14ac:dyDescent="0.35">
      <c r="A39" s="394">
        <v>2</v>
      </c>
      <c r="CC39" s="58"/>
      <c r="FF39" s="58"/>
    </row>
    <row r="40" spans="1:162" s="6" customFormat="1" ht="22" thickTop="1" thickBot="1" x14ac:dyDescent="0.35">
      <c r="A40" s="393">
        <v>3</v>
      </c>
      <c r="B40" s="44" t="s">
        <v>10</v>
      </c>
      <c r="U40" s="44" t="s">
        <v>11</v>
      </c>
      <c r="V40" s="44"/>
      <c r="AR40" s="44" t="s">
        <v>12</v>
      </c>
      <c r="BK40" s="44" t="s">
        <v>13</v>
      </c>
      <c r="CC40" s="45"/>
      <c r="CE40" s="44" t="s">
        <v>10</v>
      </c>
      <c r="CX40" s="44" t="s">
        <v>11</v>
      </c>
      <c r="CY40" s="44"/>
      <c r="DU40" s="44" t="s">
        <v>12</v>
      </c>
      <c r="EN40" s="44" t="s">
        <v>13</v>
      </c>
      <c r="FF40" s="45"/>
    </row>
    <row r="41" spans="1:162" s="6" customFormat="1" x14ac:dyDescent="0.3">
      <c r="A41" s="393">
        <v>3</v>
      </c>
      <c r="W41" s="44" t="s">
        <v>87</v>
      </c>
      <c r="X41" s="44"/>
      <c r="Y41" s="44"/>
      <c r="Z41" s="44"/>
      <c r="AA41" s="44"/>
      <c r="AB41" s="44" t="s">
        <v>88</v>
      </c>
      <c r="AC41" s="44"/>
      <c r="AD41" s="44"/>
      <c r="AE41" s="44"/>
      <c r="AF41" s="44"/>
      <c r="AG41" s="44" t="s">
        <v>89</v>
      </c>
      <c r="AH41" s="44"/>
      <c r="AI41" s="44"/>
      <c r="AJ41" s="44"/>
      <c r="AK41" s="44"/>
      <c r="AL41" s="44" t="s">
        <v>90</v>
      </c>
      <c r="CC41" s="45"/>
      <c r="CZ41" s="44" t="s">
        <v>87</v>
      </c>
      <c r="DA41" s="44"/>
      <c r="DB41" s="44"/>
      <c r="DC41" s="44"/>
      <c r="DD41" s="44"/>
      <c r="DE41" s="44" t="s">
        <v>88</v>
      </c>
      <c r="DF41" s="44"/>
      <c r="DG41" s="44"/>
      <c r="DH41" s="44"/>
      <c r="DI41" s="44"/>
      <c r="DJ41" s="44" t="s">
        <v>89</v>
      </c>
      <c r="DK41" s="44"/>
      <c r="DL41" s="44"/>
      <c r="DM41" s="44"/>
      <c r="DN41" s="44"/>
      <c r="DO41" s="44" t="s">
        <v>90</v>
      </c>
      <c r="DV41" s="55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9"/>
      <c r="FF41" s="45"/>
    </row>
    <row r="42" spans="1:162" s="6" customFormat="1" ht="21" thickBot="1" x14ac:dyDescent="0.35">
      <c r="A42" s="393">
        <v>3</v>
      </c>
      <c r="E42" s="56">
        <v>1</v>
      </c>
      <c r="F42" s="40">
        <f>E42+1</f>
        <v>2</v>
      </c>
      <c r="G42" s="40">
        <f t="shared" ref="G42:R42" si="20">F42+1</f>
        <v>3</v>
      </c>
      <c r="H42" s="40">
        <f t="shared" si="20"/>
        <v>4</v>
      </c>
      <c r="I42" s="40">
        <f t="shared" si="20"/>
        <v>5</v>
      </c>
      <c r="J42" s="40">
        <f t="shared" si="20"/>
        <v>6</v>
      </c>
      <c r="K42" s="40">
        <f t="shared" si="20"/>
        <v>7</v>
      </c>
      <c r="L42" s="40">
        <f t="shared" si="20"/>
        <v>8</v>
      </c>
      <c r="M42" s="40">
        <f t="shared" si="20"/>
        <v>9</v>
      </c>
      <c r="N42" s="40">
        <f t="shared" si="20"/>
        <v>10</v>
      </c>
      <c r="O42" s="40">
        <f t="shared" si="20"/>
        <v>11</v>
      </c>
      <c r="P42" s="40">
        <f t="shared" si="20"/>
        <v>12</v>
      </c>
      <c r="Q42" s="40">
        <f t="shared" si="20"/>
        <v>13</v>
      </c>
      <c r="R42" s="41">
        <f t="shared" si="20"/>
        <v>14</v>
      </c>
      <c r="X42" s="23">
        <v>1</v>
      </c>
      <c r="Y42" s="26">
        <v>2</v>
      </c>
      <c r="Z42" s="27">
        <v>3</v>
      </c>
      <c r="AA42" s="49"/>
      <c r="AC42" s="56">
        <v>1</v>
      </c>
      <c r="AD42" s="40">
        <v>2</v>
      </c>
      <c r="AE42" s="41">
        <v>3</v>
      </c>
      <c r="AF42" s="49"/>
      <c r="AH42" s="56">
        <v>1</v>
      </c>
      <c r="AI42" s="40">
        <v>2</v>
      </c>
      <c r="AJ42" s="41">
        <v>3</v>
      </c>
      <c r="AK42" s="49"/>
      <c r="AM42" s="56">
        <v>1</v>
      </c>
      <c r="AN42" s="40">
        <v>2</v>
      </c>
      <c r="AO42" s="41">
        <v>3</v>
      </c>
      <c r="AU42" s="23">
        <v>1</v>
      </c>
      <c r="AV42" s="26">
        <f>AU42+1</f>
        <v>2</v>
      </c>
      <c r="AW42" s="26">
        <f t="shared" ref="AW42:BH42" si="21">AV42+1</f>
        <v>3</v>
      </c>
      <c r="AX42" s="26">
        <f t="shared" si="21"/>
        <v>4</v>
      </c>
      <c r="AY42" s="26">
        <f t="shared" si="21"/>
        <v>5</v>
      </c>
      <c r="AZ42" s="26">
        <f t="shared" si="21"/>
        <v>6</v>
      </c>
      <c r="BA42" s="26">
        <f t="shared" si="21"/>
        <v>7</v>
      </c>
      <c r="BB42" s="26">
        <f t="shared" si="21"/>
        <v>8</v>
      </c>
      <c r="BC42" s="26">
        <f t="shared" si="21"/>
        <v>9</v>
      </c>
      <c r="BD42" s="26">
        <f t="shared" si="21"/>
        <v>10</v>
      </c>
      <c r="BE42" s="26">
        <f t="shared" si="21"/>
        <v>11</v>
      </c>
      <c r="BF42" s="26">
        <f t="shared" si="21"/>
        <v>12</v>
      </c>
      <c r="BG42" s="40">
        <f t="shared" si="21"/>
        <v>13</v>
      </c>
      <c r="BH42" s="41">
        <f t="shared" si="21"/>
        <v>14</v>
      </c>
      <c r="BN42" s="23">
        <v>1</v>
      </c>
      <c r="BO42" s="26">
        <f>BN42+1</f>
        <v>2</v>
      </c>
      <c r="BP42" s="26">
        <f t="shared" ref="BP42:CA42" si="22">BO42+1</f>
        <v>3</v>
      </c>
      <c r="BQ42" s="26">
        <f t="shared" si="22"/>
        <v>4</v>
      </c>
      <c r="BR42" s="26">
        <f t="shared" si="22"/>
        <v>5</v>
      </c>
      <c r="BS42" s="26">
        <f t="shared" si="22"/>
        <v>6</v>
      </c>
      <c r="BT42" s="26">
        <f t="shared" si="22"/>
        <v>7</v>
      </c>
      <c r="BU42" s="26">
        <f t="shared" si="22"/>
        <v>8</v>
      </c>
      <c r="BV42" s="26">
        <f t="shared" si="22"/>
        <v>9</v>
      </c>
      <c r="BW42" s="26">
        <f t="shared" si="22"/>
        <v>10</v>
      </c>
      <c r="BX42" s="26">
        <f t="shared" si="22"/>
        <v>11</v>
      </c>
      <c r="BY42" s="26">
        <f t="shared" si="22"/>
        <v>12</v>
      </c>
      <c r="BZ42" s="40">
        <f t="shared" si="22"/>
        <v>13</v>
      </c>
      <c r="CA42" s="41">
        <f t="shared" si="22"/>
        <v>14</v>
      </c>
      <c r="CC42" s="45"/>
      <c r="CH42" s="56">
        <v>1</v>
      </c>
      <c r="CI42" s="40">
        <f>CH42+1</f>
        <v>2</v>
      </c>
      <c r="CJ42" s="40">
        <f t="shared" ref="CJ42" si="23">CI42+1</f>
        <v>3</v>
      </c>
      <c r="CK42" s="40">
        <f t="shared" ref="CK42" si="24">CJ42+1</f>
        <v>4</v>
      </c>
      <c r="CL42" s="40">
        <f t="shared" ref="CL42" si="25">CK42+1</f>
        <v>5</v>
      </c>
      <c r="CM42" s="40">
        <f t="shared" ref="CM42" si="26">CL42+1</f>
        <v>6</v>
      </c>
      <c r="CN42" s="40">
        <f t="shared" ref="CN42" si="27">CM42+1</f>
        <v>7</v>
      </c>
      <c r="CO42" s="40">
        <f t="shared" ref="CO42" si="28">CN42+1</f>
        <v>8</v>
      </c>
      <c r="CP42" s="40">
        <f t="shared" ref="CP42" si="29">CO42+1</f>
        <v>9</v>
      </c>
      <c r="CQ42" s="40">
        <f t="shared" ref="CQ42" si="30">CP42+1</f>
        <v>10</v>
      </c>
      <c r="CR42" s="40">
        <f t="shared" ref="CR42" si="31">CQ42+1</f>
        <v>11</v>
      </c>
      <c r="CS42" s="40">
        <f t="shared" ref="CS42" si="32">CR42+1</f>
        <v>12</v>
      </c>
      <c r="CT42" s="40">
        <f t="shared" ref="CT42" si="33">CS42+1</f>
        <v>13</v>
      </c>
      <c r="CU42" s="41">
        <f t="shared" ref="CU42" si="34">CT42+1</f>
        <v>14</v>
      </c>
      <c r="DA42" s="23">
        <v>1</v>
      </c>
      <c r="DB42" s="26">
        <v>2</v>
      </c>
      <c r="DC42" s="27">
        <v>3</v>
      </c>
      <c r="DD42" s="49"/>
      <c r="DF42" s="56">
        <v>1</v>
      </c>
      <c r="DG42" s="40">
        <v>2</v>
      </c>
      <c r="DH42" s="41">
        <v>3</v>
      </c>
      <c r="DI42" s="49"/>
      <c r="DK42" s="56">
        <v>1</v>
      </c>
      <c r="DL42" s="40">
        <v>2</v>
      </c>
      <c r="DM42" s="41">
        <v>3</v>
      </c>
      <c r="DN42" s="49"/>
      <c r="DP42" s="56">
        <v>1</v>
      </c>
      <c r="DQ42" s="40">
        <v>2</v>
      </c>
      <c r="DR42" s="41">
        <v>3</v>
      </c>
      <c r="DV42" s="32"/>
      <c r="DW42" s="33"/>
      <c r="DX42" s="56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53"/>
      <c r="EQ42" s="23">
        <v>1</v>
      </c>
      <c r="ER42" s="26">
        <f>EQ42+1</f>
        <v>2</v>
      </c>
      <c r="ES42" s="26">
        <f t="shared" ref="ES42:FD42" si="35">ER42+1</f>
        <v>3</v>
      </c>
      <c r="ET42" s="26">
        <f t="shared" si="35"/>
        <v>4</v>
      </c>
      <c r="EU42" s="26">
        <f t="shared" si="35"/>
        <v>5</v>
      </c>
      <c r="EV42" s="26">
        <f t="shared" si="35"/>
        <v>6</v>
      </c>
      <c r="EW42" s="26">
        <f t="shared" si="35"/>
        <v>7</v>
      </c>
      <c r="EX42" s="26">
        <f t="shared" si="35"/>
        <v>8</v>
      </c>
      <c r="EY42" s="26">
        <f t="shared" si="35"/>
        <v>9</v>
      </c>
      <c r="EZ42" s="26">
        <f t="shared" si="35"/>
        <v>10</v>
      </c>
      <c r="FA42" s="26">
        <f t="shared" si="35"/>
        <v>11</v>
      </c>
      <c r="FB42" s="26">
        <f t="shared" si="35"/>
        <v>12</v>
      </c>
      <c r="FC42" s="40">
        <f t="shared" si="35"/>
        <v>13</v>
      </c>
      <c r="FD42" s="41">
        <f t="shared" si="35"/>
        <v>14</v>
      </c>
      <c r="FF42" s="45"/>
    </row>
    <row r="43" spans="1:162" s="6" customFormat="1" x14ac:dyDescent="0.3">
      <c r="A43" s="393">
        <v>3</v>
      </c>
      <c r="D43" s="56">
        <v>1</v>
      </c>
      <c r="E43" s="55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9"/>
      <c r="W43" s="23">
        <v>1</v>
      </c>
      <c r="X43" s="2"/>
      <c r="Y43" s="3"/>
      <c r="Z43" s="4"/>
      <c r="AB43" s="56">
        <v>1</v>
      </c>
      <c r="AC43" s="55"/>
      <c r="AD43" s="38"/>
      <c r="AE43" s="39"/>
      <c r="AG43" s="56">
        <v>1</v>
      </c>
      <c r="AH43" s="55"/>
      <c r="AI43" s="38"/>
      <c r="AJ43" s="39"/>
      <c r="AL43" s="56">
        <v>1</v>
      </c>
      <c r="AM43" s="55"/>
      <c r="AN43" s="38"/>
      <c r="AO43" s="39"/>
      <c r="AT43" s="23">
        <v>1</v>
      </c>
      <c r="AU43" s="2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8"/>
      <c r="BH43" s="39"/>
      <c r="BM43" s="23">
        <v>1</v>
      </c>
      <c r="BN43" s="68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38"/>
      <c r="CA43" s="39"/>
      <c r="CC43" s="45"/>
      <c r="CG43" s="56">
        <v>1</v>
      </c>
      <c r="CH43" s="55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9"/>
      <c r="CZ43" s="23">
        <v>1</v>
      </c>
      <c r="DA43" s="2"/>
      <c r="DB43" s="3"/>
      <c r="DC43" s="4"/>
      <c r="DE43" s="56">
        <v>1</v>
      </c>
      <c r="DF43" s="55"/>
      <c r="DG43" s="38"/>
      <c r="DH43" s="39"/>
      <c r="DJ43" s="56">
        <v>1</v>
      </c>
      <c r="DK43" s="55"/>
      <c r="DL43" s="38"/>
      <c r="DM43" s="39"/>
      <c r="DO43" s="56">
        <v>1</v>
      </c>
      <c r="DP43" s="55"/>
      <c r="DQ43" s="38"/>
      <c r="DR43" s="39"/>
      <c r="DV43" s="32"/>
      <c r="DW43" s="56"/>
      <c r="DX43" s="2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8"/>
      <c r="EK43" s="39"/>
      <c r="EP43" s="23">
        <v>1</v>
      </c>
      <c r="EQ43" s="59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38"/>
      <c r="FD43" s="39"/>
      <c r="FF43" s="45"/>
    </row>
    <row r="44" spans="1:162" s="6" customFormat="1" x14ac:dyDescent="0.3">
      <c r="A44" s="393">
        <v>3</v>
      </c>
      <c r="D44" s="42">
        <f>D43+1</f>
        <v>2</v>
      </c>
      <c r="E44" s="32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4"/>
      <c r="W44" s="24">
        <v>2</v>
      </c>
      <c r="X44" s="5"/>
      <c r="Z44" s="7"/>
      <c r="AB44" s="42">
        <v>2</v>
      </c>
      <c r="AC44" s="32"/>
      <c r="AD44" s="33"/>
      <c r="AE44" s="34"/>
      <c r="AG44" s="42">
        <v>2</v>
      </c>
      <c r="AH44" s="32"/>
      <c r="AI44" s="33"/>
      <c r="AJ44" s="34"/>
      <c r="AL44" s="42">
        <v>2</v>
      </c>
      <c r="AM44" s="32"/>
      <c r="AN44" s="33"/>
      <c r="AO44" s="34"/>
      <c r="AT44" s="24">
        <f>AT43+1</f>
        <v>2</v>
      </c>
      <c r="AU44" s="5"/>
      <c r="BG44" s="33"/>
      <c r="BH44" s="34"/>
      <c r="BM44" s="24">
        <f>BM43+1</f>
        <v>2</v>
      </c>
      <c r="BN44" s="71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33"/>
      <c r="CA44" s="34"/>
      <c r="CC44" s="45"/>
      <c r="CG44" s="42">
        <f>CG43+1</f>
        <v>2</v>
      </c>
      <c r="CH44" s="32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4"/>
      <c r="CZ44" s="24">
        <v>2</v>
      </c>
      <c r="DA44" s="5"/>
      <c r="DC44" s="7"/>
      <c r="DE44" s="42">
        <v>2</v>
      </c>
      <c r="DF44" s="32"/>
      <c r="DG44" s="33"/>
      <c r="DH44" s="34"/>
      <c r="DJ44" s="42">
        <v>2</v>
      </c>
      <c r="DK44" s="32"/>
      <c r="DL44" s="33"/>
      <c r="DM44" s="34"/>
      <c r="DO44" s="42">
        <v>2</v>
      </c>
      <c r="DP44" s="32"/>
      <c r="DQ44" s="33"/>
      <c r="DR44" s="34"/>
      <c r="DV44" s="32"/>
      <c r="DW44" s="42"/>
      <c r="DX44" s="5"/>
      <c r="EJ44" s="33"/>
      <c r="EK44" s="34"/>
      <c r="EP44" s="24">
        <f>EP43+1</f>
        <v>2</v>
      </c>
      <c r="EQ44" s="62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33"/>
      <c r="FD44" s="34"/>
      <c r="FF44" s="45"/>
    </row>
    <row r="45" spans="1:162" s="6" customFormat="1" ht="21" thickBot="1" x14ac:dyDescent="0.35">
      <c r="A45" s="393">
        <v>3</v>
      </c>
      <c r="D45" s="42">
        <f t="shared" ref="D45:D56" si="36">D44+1</f>
        <v>3</v>
      </c>
      <c r="E45" s="32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4"/>
      <c r="W45" s="24">
        <v>3</v>
      </c>
      <c r="X45" s="8"/>
      <c r="Y45" s="9"/>
      <c r="Z45" s="10"/>
      <c r="AB45" s="42">
        <v>3</v>
      </c>
      <c r="AC45" s="35"/>
      <c r="AD45" s="36"/>
      <c r="AE45" s="37"/>
      <c r="AG45" s="42">
        <v>3</v>
      </c>
      <c r="AH45" s="35"/>
      <c r="AI45" s="36"/>
      <c r="AJ45" s="37"/>
      <c r="AL45" s="42">
        <v>3</v>
      </c>
      <c r="AM45" s="35"/>
      <c r="AN45" s="36"/>
      <c r="AO45" s="37"/>
      <c r="AT45" s="24">
        <f t="shared" ref="AT45:AT56" si="37">AT44+1</f>
        <v>3</v>
      </c>
      <c r="AU45" s="5"/>
      <c r="BG45" s="33"/>
      <c r="BH45" s="34"/>
      <c r="BM45" s="24">
        <f t="shared" ref="BM45:BM56" si="38">BM44+1</f>
        <v>3</v>
      </c>
      <c r="BN45" s="71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33"/>
      <c r="CA45" s="34"/>
      <c r="CC45" s="45"/>
      <c r="CG45" s="42">
        <f t="shared" ref="CG45:CG56" si="39">CG44+1</f>
        <v>3</v>
      </c>
      <c r="CH45" s="32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4"/>
      <c r="CZ45" s="24">
        <v>3</v>
      </c>
      <c r="DA45" s="8"/>
      <c r="DB45" s="9"/>
      <c r="DC45" s="10"/>
      <c r="DE45" s="42">
        <v>3</v>
      </c>
      <c r="DF45" s="35"/>
      <c r="DG45" s="36"/>
      <c r="DH45" s="37"/>
      <c r="DJ45" s="42">
        <v>3</v>
      </c>
      <c r="DK45" s="35"/>
      <c r="DL45" s="36"/>
      <c r="DM45" s="37"/>
      <c r="DO45" s="42">
        <v>3</v>
      </c>
      <c r="DP45" s="35"/>
      <c r="DQ45" s="36"/>
      <c r="DR45" s="37"/>
      <c r="DV45" s="32"/>
      <c r="DW45" s="42"/>
      <c r="DX45" s="5"/>
      <c r="EJ45" s="33"/>
      <c r="EK45" s="34"/>
      <c r="EP45" s="24">
        <f t="shared" ref="EP45:EP56" si="40">EP44+1</f>
        <v>3</v>
      </c>
      <c r="EQ45" s="62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33"/>
      <c r="FD45" s="34"/>
      <c r="FF45" s="45"/>
    </row>
    <row r="46" spans="1:162" s="6" customFormat="1" ht="21" thickBot="1" x14ac:dyDescent="0.35">
      <c r="A46" s="393">
        <v>3</v>
      </c>
      <c r="D46" s="42">
        <f t="shared" si="36"/>
        <v>4</v>
      </c>
      <c r="E46" s="32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4"/>
      <c r="W46" s="28"/>
      <c r="AB46" s="116"/>
      <c r="AG46" s="116"/>
      <c r="AL46" s="116"/>
      <c r="AT46" s="24">
        <f t="shared" si="37"/>
        <v>4</v>
      </c>
      <c r="AU46" s="5"/>
      <c r="BG46" s="33"/>
      <c r="BH46" s="34"/>
      <c r="BM46" s="24">
        <f t="shared" si="38"/>
        <v>4</v>
      </c>
      <c r="BN46" s="71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33"/>
      <c r="CA46" s="34"/>
      <c r="CC46" s="45"/>
      <c r="CG46" s="42">
        <f t="shared" si="39"/>
        <v>4</v>
      </c>
      <c r="CH46" s="32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4"/>
      <c r="CZ46" s="28"/>
      <c r="DE46" s="116"/>
      <c r="DJ46" s="116"/>
      <c r="DO46" s="116"/>
      <c r="DV46" s="32"/>
      <c r="DW46" s="42"/>
      <c r="DX46" s="5"/>
      <c r="EJ46" s="33"/>
      <c r="EK46" s="34"/>
      <c r="EP46" s="24">
        <f t="shared" si="40"/>
        <v>4</v>
      </c>
      <c r="EQ46" s="62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33"/>
      <c r="FD46" s="34"/>
      <c r="FF46" s="45"/>
    </row>
    <row r="47" spans="1:162" s="6" customFormat="1" x14ac:dyDescent="0.3">
      <c r="A47" s="393">
        <v>3</v>
      </c>
      <c r="D47" s="42">
        <f t="shared" si="36"/>
        <v>5</v>
      </c>
      <c r="E47" s="32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4"/>
      <c r="AT47" s="24">
        <f t="shared" si="37"/>
        <v>5</v>
      </c>
      <c r="AU47" s="5"/>
      <c r="BG47" s="33"/>
      <c r="BH47" s="34"/>
      <c r="BM47" s="24">
        <f t="shared" si="38"/>
        <v>5</v>
      </c>
      <c r="BN47" s="71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33"/>
      <c r="CA47" s="34"/>
      <c r="CC47" s="45"/>
      <c r="CG47" s="42">
        <f t="shared" si="39"/>
        <v>5</v>
      </c>
      <c r="CH47" s="32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4"/>
      <c r="DV47" s="32"/>
      <c r="DW47" s="42"/>
      <c r="DX47" s="5"/>
      <c r="EJ47" s="33"/>
      <c r="EK47" s="34"/>
      <c r="EP47" s="24">
        <f t="shared" si="40"/>
        <v>5</v>
      </c>
      <c r="EQ47" s="62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33"/>
      <c r="FD47" s="34"/>
      <c r="FF47" s="45"/>
    </row>
    <row r="48" spans="1:162" s="6" customFormat="1" x14ac:dyDescent="0.3">
      <c r="A48" s="393">
        <v>3</v>
      </c>
      <c r="D48" s="42">
        <f t="shared" si="36"/>
        <v>6</v>
      </c>
      <c r="E48" s="32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4"/>
      <c r="W48" s="44" t="s">
        <v>87</v>
      </c>
      <c r="X48" s="44"/>
      <c r="Y48" s="44"/>
      <c r="Z48" s="44"/>
      <c r="AA48" s="44"/>
      <c r="AB48" s="44" t="s">
        <v>88</v>
      </c>
      <c r="AC48" s="44"/>
      <c r="AD48" s="44"/>
      <c r="AE48" s="44"/>
      <c r="AF48" s="44"/>
      <c r="AG48" s="44" t="s">
        <v>89</v>
      </c>
      <c r="AH48" s="44"/>
      <c r="AI48" s="44"/>
      <c r="AJ48" s="44"/>
      <c r="AK48" s="44"/>
      <c r="AL48" s="44" t="s">
        <v>90</v>
      </c>
      <c r="AT48" s="24">
        <f t="shared" si="37"/>
        <v>6</v>
      </c>
      <c r="AU48" s="5"/>
      <c r="BG48" s="33"/>
      <c r="BH48" s="34"/>
      <c r="BM48" s="24">
        <f t="shared" si="38"/>
        <v>6</v>
      </c>
      <c r="BN48" s="71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33"/>
      <c r="CA48" s="34"/>
      <c r="CC48" s="45"/>
      <c r="CG48" s="42">
        <f t="shared" si="39"/>
        <v>6</v>
      </c>
      <c r="CH48" s="32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4"/>
      <c r="CY48" s="121"/>
      <c r="CZ48" s="121"/>
      <c r="DA48" s="121"/>
      <c r="DB48" s="121"/>
      <c r="DC48" s="121"/>
      <c r="DD48" s="121"/>
      <c r="DE48" s="121"/>
      <c r="DF48" s="121"/>
      <c r="DG48" s="121"/>
      <c r="DH48" s="121"/>
      <c r="DI48" s="121"/>
      <c r="DJ48" s="121"/>
      <c r="DK48" s="121"/>
      <c r="DL48" s="121"/>
      <c r="DM48" s="121"/>
      <c r="DN48" s="121"/>
      <c r="DO48" s="121"/>
      <c r="DP48" s="121"/>
      <c r="DQ48" s="121"/>
      <c r="DR48" s="121"/>
      <c r="DS48" s="121"/>
      <c r="DV48" s="32"/>
      <c r="DW48" s="42"/>
      <c r="DX48" s="5"/>
      <c r="EJ48" s="33"/>
      <c r="EK48" s="34"/>
      <c r="EP48" s="24">
        <f t="shared" si="40"/>
        <v>6</v>
      </c>
      <c r="EQ48" s="62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33"/>
      <c r="FD48" s="34"/>
      <c r="FF48" s="45"/>
    </row>
    <row r="49" spans="1:162" s="6" customFormat="1" ht="21" thickBot="1" x14ac:dyDescent="0.35">
      <c r="A49" s="393">
        <v>3</v>
      </c>
      <c r="D49" s="42">
        <f t="shared" si="36"/>
        <v>7</v>
      </c>
      <c r="E49" s="32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4"/>
      <c r="X49" s="23">
        <v>1</v>
      </c>
      <c r="Y49" s="26">
        <v>2</v>
      </c>
      <c r="Z49" s="27">
        <v>3</v>
      </c>
      <c r="AA49" s="49"/>
      <c r="AC49" s="56">
        <v>1</v>
      </c>
      <c r="AD49" s="40">
        <v>2</v>
      </c>
      <c r="AE49" s="41">
        <v>3</v>
      </c>
      <c r="AF49" s="49"/>
      <c r="AH49" s="56">
        <v>1</v>
      </c>
      <c r="AI49" s="40">
        <v>2</v>
      </c>
      <c r="AJ49" s="41">
        <v>3</v>
      </c>
      <c r="AK49" s="49"/>
      <c r="AM49" s="56">
        <v>1</v>
      </c>
      <c r="AN49" s="40">
        <v>2</v>
      </c>
      <c r="AO49" s="41">
        <v>3</v>
      </c>
      <c r="AT49" s="24">
        <f t="shared" si="37"/>
        <v>7</v>
      </c>
      <c r="AU49" s="5"/>
      <c r="BG49" s="33"/>
      <c r="BH49" s="34"/>
      <c r="BM49" s="24">
        <f t="shared" si="38"/>
        <v>7</v>
      </c>
      <c r="BN49" s="71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33"/>
      <c r="CA49" s="34"/>
      <c r="CC49" s="45"/>
      <c r="CG49" s="42">
        <f t="shared" si="39"/>
        <v>7</v>
      </c>
      <c r="CH49" s="32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4"/>
      <c r="CY49" s="121"/>
      <c r="CZ49" s="121"/>
      <c r="DA49" s="158"/>
      <c r="DB49" s="158"/>
      <c r="DC49" s="158"/>
      <c r="DD49" s="158"/>
      <c r="DE49" s="121"/>
      <c r="DF49" s="158"/>
      <c r="DG49" s="158"/>
      <c r="DH49" s="158"/>
      <c r="DI49" s="158"/>
      <c r="DJ49" s="121"/>
      <c r="DK49" s="158"/>
      <c r="DL49" s="158"/>
      <c r="DM49" s="158"/>
      <c r="DN49" s="158"/>
      <c r="DO49" s="121"/>
      <c r="DP49" s="158"/>
      <c r="DQ49" s="158"/>
      <c r="DR49" s="158"/>
      <c r="DS49" s="121"/>
      <c r="DV49" s="32"/>
      <c r="DW49" s="42"/>
      <c r="DX49" s="5"/>
      <c r="EJ49" s="33"/>
      <c r="EK49" s="34"/>
      <c r="EP49" s="24">
        <f t="shared" si="40"/>
        <v>7</v>
      </c>
      <c r="EQ49" s="62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33"/>
      <c r="FD49" s="34"/>
      <c r="FF49" s="45"/>
    </row>
    <row r="50" spans="1:162" s="6" customFormat="1" x14ac:dyDescent="0.3">
      <c r="A50" s="393">
        <v>3</v>
      </c>
      <c r="D50" s="42">
        <f t="shared" si="36"/>
        <v>8</v>
      </c>
      <c r="E50" s="32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4"/>
      <c r="W50" s="29">
        <v>1</v>
      </c>
      <c r="X50" s="2"/>
      <c r="Y50" s="3"/>
      <c r="Z50" s="4"/>
      <c r="AB50" s="117">
        <v>1</v>
      </c>
      <c r="AC50" s="55"/>
      <c r="AD50" s="38"/>
      <c r="AE50" s="39"/>
      <c r="AG50" s="117">
        <v>1</v>
      </c>
      <c r="AH50" s="55"/>
      <c r="AI50" s="38"/>
      <c r="AJ50" s="39"/>
      <c r="AL50" s="117">
        <v>1</v>
      </c>
      <c r="AM50" s="55"/>
      <c r="AN50" s="38"/>
      <c r="AO50" s="39"/>
      <c r="AT50" s="24">
        <f t="shared" si="37"/>
        <v>8</v>
      </c>
      <c r="AU50" s="5"/>
      <c r="BG50" s="33"/>
      <c r="BH50" s="34"/>
      <c r="BM50" s="24">
        <f t="shared" si="38"/>
        <v>8</v>
      </c>
      <c r="BN50" s="71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33"/>
      <c r="CA50" s="34"/>
      <c r="CC50" s="45"/>
      <c r="CG50" s="42">
        <f t="shared" si="39"/>
        <v>8</v>
      </c>
      <c r="CH50" s="32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4"/>
      <c r="CY50" s="121"/>
      <c r="CZ50" s="158"/>
      <c r="DA50" s="121"/>
      <c r="DB50" s="121"/>
      <c r="DC50" s="121"/>
      <c r="DD50" s="121"/>
      <c r="DE50" s="158"/>
      <c r="DF50" s="121"/>
      <c r="DG50" s="121"/>
      <c r="DH50" s="121"/>
      <c r="DI50" s="121"/>
      <c r="DJ50" s="158"/>
      <c r="DK50" s="121"/>
      <c r="DL50" s="121"/>
      <c r="DM50" s="121"/>
      <c r="DN50" s="121"/>
      <c r="DO50" s="158"/>
      <c r="DP50" s="121"/>
      <c r="DQ50" s="121"/>
      <c r="DR50" s="121"/>
      <c r="DS50" s="121"/>
      <c r="DV50" s="32"/>
      <c r="DW50" s="42"/>
      <c r="DX50" s="5"/>
      <c r="EJ50" s="33"/>
      <c r="EK50" s="34"/>
      <c r="EP50" s="24">
        <f t="shared" si="40"/>
        <v>8</v>
      </c>
      <c r="EQ50" s="62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33"/>
      <c r="FD50" s="34"/>
      <c r="FF50" s="45"/>
    </row>
    <row r="51" spans="1:162" s="6" customFormat="1" x14ac:dyDescent="0.3">
      <c r="A51" s="393">
        <v>3</v>
      </c>
      <c r="D51" s="42">
        <f t="shared" si="36"/>
        <v>9</v>
      </c>
      <c r="E51" s="32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4"/>
      <c r="W51" s="30">
        <v>2</v>
      </c>
      <c r="X51" s="5"/>
      <c r="Z51" s="7"/>
      <c r="AB51" s="118">
        <v>2</v>
      </c>
      <c r="AC51" s="32"/>
      <c r="AD51" s="33"/>
      <c r="AE51" s="34"/>
      <c r="AG51" s="118">
        <v>2</v>
      </c>
      <c r="AH51" s="32"/>
      <c r="AI51" s="33"/>
      <c r="AJ51" s="34"/>
      <c r="AL51" s="118">
        <v>2</v>
      </c>
      <c r="AM51" s="32"/>
      <c r="AN51" s="33"/>
      <c r="AO51" s="34"/>
      <c r="AT51" s="24">
        <f t="shared" si="37"/>
        <v>9</v>
      </c>
      <c r="AU51" s="5"/>
      <c r="BG51" s="33"/>
      <c r="BH51" s="34"/>
      <c r="BM51" s="24">
        <f t="shared" si="38"/>
        <v>9</v>
      </c>
      <c r="BN51" s="71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33"/>
      <c r="CA51" s="34"/>
      <c r="CC51" s="45"/>
      <c r="CG51" s="42">
        <f t="shared" si="39"/>
        <v>9</v>
      </c>
      <c r="CH51" s="32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4"/>
      <c r="CY51" s="121"/>
      <c r="CZ51" s="158"/>
      <c r="DA51" s="121"/>
      <c r="DB51" s="121"/>
      <c r="DC51" s="121"/>
      <c r="DD51" s="121"/>
      <c r="DE51" s="158"/>
      <c r="DF51" s="121"/>
      <c r="DG51" s="121"/>
      <c r="DH51" s="121"/>
      <c r="DI51" s="121"/>
      <c r="DJ51" s="158"/>
      <c r="DK51" s="121"/>
      <c r="DL51" s="121"/>
      <c r="DM51" s="121"/>
      <c r="DN51" s="121"/>
      <c r="DO51" s="158"/>
      <c r="DP51" s="121"/>
      <c r="DQ51" s="121"/>
      <c r="DR51" s="121"/>
      <c r="DS51" s="121"/>
      <c r="DV51" s="32"/>
      <c r="DW51" s="42"/>
      <c r="DX51" s="5"/>
      <c r="EJ51" s="33"/>
      <c r="EK51" s="34"/>
      <c r="EP51" s="24">
        <f t="shared" si="40"/>
        <v>9</v>
      </c>
      <c r="EQ51" s="62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33"/>
      <c r="FD51" s="34"/>
      <c r="FF51" s="45"/>
    </row>
    <row r="52" spans="1:162" s="6" customFormat="1" ht="21" thickBot="1" x14ac:dyDescent="0.35">
      <c r="A52" s="393">
        <v>3</v>
      </c>
      <c r="D52" s="42">
        <f t="shared" si="36"/>
        <v>10</v>
      </c>
      <c r="E52" s="32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4"/>
      <c r="W52" s="31">
        <v>3</v>
      </c>
      <c r="X52" s="8"/>
      <c r="Y52" s="9"/>
      <c r="Z52" s="10"/>
      <c r="AB52" s="119">
        <v>3</v>
      </c>
      <c r="AC52" s="35"/>
      <c r="AD52" s="36"/>
      <c r="AE52" s="37"/>
      <c r="AG52" s="119">
        <v>3</v>
      </c>
      <c r="AH52" s="35"/>
      <c r="AI52" s="36"/>
      <c r="AJ52" s="37"/>
      <c r="AL52" s="119">
        <v>3</v>
      </c>
      <c r="AM52" s="35"/>
      <c r="AN52" s="36"/>
      <c r="AO52" s="37"/>
      <c r="AT52" s="24">
        <f t="shared" si="37"/>
        <v>10</v>
      </c>
      <c r="AU52" s="5"/>
      <c r="BG52" s="33"/>
      <c r="BH52" s="34"/>
      <c r="BM52" s="24">
        <f t="shared" si="38"/>
        <v>10</v>
      </c>
      <c r="BN52" s="71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33"/>
      <c r="CA52" s="34"/>
      <c r="CC52" s="45"/>
      <c r="CG52" s="42">
        <f t="shared" si="39"/>
        <v>10</v>
      </c>
      <c r="CH52" s="32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4"/>
      <c r="CY52" s="121"/>
      <c r="CZ52" s="158"/>
      <c r="DA52" s="121"/>
      <c r="DB52" s="121"/>
      <c r="DC52" s="121"/>
      <c r="DD52" s="121"/>
      <c r="DE52" s="158"/>
      <c r="DF52" s="121"/>
      <c r="DG52" s="121"/>
      <c r="DH52" s="121"/>
      <c r="DI52" s="121"/>
      <c r="DJ52" s="158"/>
      <c r="DK52" s="121"/>
      <c r="DL52" s="121"/>
      <c r="DM52" s="121"/>
      <c r="DN52" s="121"/>
      <c r="DO52" s="158"/>
      <c r="DP52" s="121"/>
      <c r="DQ52" s="121"/>
      <c r="DR52" s="121"/>
      <c r="DS52" s="121"/>
      <c r="DV52" s="32"/>
      <c r="DW52" s="42"/>
      <c r="DX52" s="5"/>
      <c r="EJ52" s="33"/>
      <c r="EK52" s="34"/>
      <c r="EP52" s="24">
        <f t="shared" si="40"/>
        <v>10</v>
      </c>
      <c r="EQ52" s="62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33"/>
      <c r="FD52" s="34"/>
      <c r="FF52" s="45"/>
    </row>
    <row r="53" spans="1:162" s="6" customFormat="1" x14ac:dyDescent="0.3">
      <c r="A53" s="393">
        <v>3</v>
      </c>
      <c r="D53" s="42">
        <f t="shared" si="36"/>
        <v>11</v>
      </c>
      <c r="E53" s="32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4"/>
      <c r="AT53" s="24">
        <f t="shared" si="37"/>
        <v>11</v>
      </c>
      <c r="AU53" s="5"/>
      <c r="BG53" s="33"/>
      <c r="BH53" s="34"/>
      <c r="BM53" s="24">
        <f t="shared" si="38"/>
        <v>11</v>
      </c>
      <c r="BN53" s="71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33"/>
      <c r="CA53" s="34"/>
      <c r="CC53" s="45"/>
      <c r="CG53" s="42">
        <f t="shared" si="39"/>
        <v>11</v>
      </c>
      <c r="CH53" s="32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4"/>
      <c r="CY53" s="121"/>
      <c r="CZ53" s="121"/>
      <c r="DA53" s="121"/>
      <c r="DB53" s="121"/>
      <c r="DC53" s="121"/>
      <c r="DD53" s="121"/>
      <c r="DE53" s="121"/>
      <c r="DF53" s="121"/>
      <c r="DG53" s="121"/>
      <c r="DH53" s="121"/>
      <c r="DI53" s="121"/>
      <c r="DJ53" s="121"/>
      <c r="DK53" s="121"/>
      <c r="DL53" s="121"/>
      <c r="DM53" s="121"/>
      <c r="DN53" s="121"/>
      <c r="DO53" s="121"/>
      <c r="DP53" s="121"/>
      <c r="DQ53" s="121"/>
      <c r="DR53" s="121"/>
      <c r="DS53" s="121"/>
      <c r="DV53" s="32"/>
      <c r="DW53" s="42"/>
      <c r="DX53" s="5"/>
      <c r="EJ53" s="33"/>
      <c r="EK53" s="34"/>
      <c r="EP53" s="24">
        <f t="shared" si="40"/>
        <v>11</v>
      </c>
      <c r="EQ53" s="62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33"/>
      <c r="FD53" s="34"/>
      <c r="FF53" s="45"/>
    </row>
    <row r="54" spans="1:162" s="6" customFormat="1" x14ac:dyDescent="0.3">
      <c r="A54" s="393">
        <v>3</v>
      </c>
      <c r="D54" s="42">
        <f t="shared" si="36"/>
        <v>12</v>
      </c>
      <c r="E54" s="32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4"/>
      <c r="AT54" s="24">
        <f t="shared" si="37"/>
        <v>12</v>
      </c>
      <c r="AU54" s="5"/>
      <c r="BG54" s="33"/>
      <c r="BH54" s="34"/>
      <c r="BM54" s="24">
        <f t="shared" si="38"/>
        <v>12</v>
      </c>
      <c r="BN54" s="71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33"/>
      <c r="CA54" s="34"/>
      <c r="CC54" s="45"/>
      <c r="CG54" s="42">
        <f t="shared" si="39"/>
        <v>12</v>
      </c>
      <c r="CH54" s="32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4"/>
      <c r="CY54" s="121"/>
      <c r="CZ54" s="121"/>
      <c r="DA54" s="121"/>
      <c r="DB54" s="121"/>
      <c r="DC54" s="121"/>
      <c r="DD54" s="121"/>
      <c r="DE54" s="121"/>
      <c r="DF54" s="121"/>
      <c r="DG54" s="121"/>
      <c r="DH54" s="121"/>
      <c r="DI54" s="121"/>
      <c r="DJ54" s="121"/>
      <c r="DK54" s="121"/>
      <c r="DL54" s="121"/>
      <c r="DM54" s="121"/>
      <c r="DN54" s="121"/>
      <c r="DO54" s="121"/>
      <c r="DP54" s="121"/>
      <c r="DQ54" s="121"/>
      <c r="DR54" s="121"/>
      <c r="DS54" s="121"/>
      <c r="DV54" s="32"/>
      <c r="DW54" s="42"/>
      <c r="DX54" s="5"/>
      <c r="EJ54" s="33"/>
      <c r="EK54" s="34"/>
      <c r="EP54" s="24">
        <f t="shared" si="40"/>
        <v>12</v>
      </c>
      <c r="EQ54" s="62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33"/>
      <c r="FD54" s="34"/>
      <c r="FF54" s="45"/>
    </row>
    <row r="55" spans="1:162" s="6" customFormat="1" x14ac:dyDescent="0.3">
      <c r="A55" s="393">
        <v>3</v>
      </c>
      <c r="D55" s="42">
        <f t="shared" si="36"/>
        <v>13</v>
      </c>
      <c r="E55" s="32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4"/>
      <c r="AT55" s="42">
        <f t="shared" si="37"/>
        <v>13</v>
      </c>
      <c r="AU55" s="32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4"/>
      <c r="BM55" s="42">
        <f t="shared" si="38"/>
        <v>13</v>
      </c>
      <c r="BN55" s="32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4"/>
      <c r="CC55" s="45"/>
      <c r="CG55" s="42">
        <f t="shared" si="39"/>
        <v>13</v>
      </c>
      <c r="CH55" s="32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4"/>
      <c r="DV55" s="32"/>
      <c r="DW55" s="42"/>
      <c r="DX55" s="32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4"/>
      <c r="EP55" s="42">
        <f t="shared" si="40"/>
        <v>13</v>
      </c>
      <c r="EQ55" s="32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4"/>
      <c r="FF55" s="45"/>
    </row>
    <row r="56" spans="1:162" s="6" customFormat="1" ht="21" thickBot="1" x14ac:dyDescent="0.35">
      <c r="A56" s="393">
        <v>3</v>
      </c>
      <c r="D56" s="43">
        <f t="shared" si="36"/>
        <v>14</v>
      </c>
      <c r="E56" s="35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7"/>
      <c r="AT56" s="43">
        <f t="shared" si="37"/>
        <v>14</v>
      </c>
      <c r="AU56" s="35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7"/>
      <c r="BM56" s="43">
        <f t="shared" si="38"/>
        <v>14</v>
      </c>
      <c r="BN56" s="35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7"/>
      <c r="CC56" s="45"/>
      <c r="CG56" s="43">
        <f t="shared" si="39"/>
        <v>14</v>
      </c>
      <c r="CH56" s="35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7"/>
      <c r="DV56" s="35"/>
      <c r="DW56" s="54"/>
      <c r="DX56" s="35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7"/>
      <c r="EP56" s="43">
        <f t="shared" si="40"/>
        <v>14</v>
      </c>
      <c r="EQ56" s="35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F56" s="45"/>
    </row>
    <row r="57" spans="1:162" s="6" customFormat="1" x14ac:dyDescent="0.3">
      <c r="A57" s="393">
        <v>3</v>
      </c>
      <c r="CC57" s="45"/>
      <c r="FF57" s="45"/>
    </row>
    <row r="58" spans="1:162" s="57" customFormat="1" ht="21" thickBot="1" x14ac:dyDescent="0.35">
      <c r="A58" s="394">
        <v>3</v>
      </c>
      <c r="CC58" s="58"/>
      <c r="FF58" s="58"/>
    </row>
    <row r="59" spans="1:162" s="6" customFormat="1" ht="22" thickTop="1" thickBot="1" x14ac:dyDescent="0.35">
      <c r="A59" s="393">
        <v>4</v>
      </c>
      <c r="B59" s="44" t="s">
        <v>14</v>
      </c>
      <c r="U59" s="44" t="s">
        <v>15</v>
      </c>
      <c r="V59" s="44"/>
      <c r="AR59" s="44" t="s">
        <v>16</v>
      </c>
      <c r="BK59" s="44" t="s">
        <v>17</v>
      </c>
      <c r="CC59" s="45"/>
      <c r="CE59" s="44" t="s">
        <v>14</v>
      </c>
      <c r="CX59" s="44" t="s">
        <v>15</v>
      </c>
      <c r="CY59" s="44"/>
      <c r="DU59" s="44" t="s">
        <v>16</v>
      </c>
      <c r="EN59" s="44" t="s">
        <v>17</v>
      </c>
      <c r="FF59" s="45"/>
    </row>
    <row r="60" spans="1:162" s="6" customFormat="1" x14ac:dyDescent="0.3">
      <c r="A60" s="393">
        <v>4</v>
      </c>
      <c r="W60" s="44" t="s">
        <v>91</v>
      </c>
      <c r="X60" s="44"/>
      <c r="Y60" s="44"/>
      <c r="Z60" s="44"/>
      <c r="AA60" s="44"/>
      <c r="AB60" s="44" t="s">
        <v>92</v>
      </c>
      <c r="AC60" s="44"/>
      <c r="AD60" s="44"/>
      <c r="AE60" s="44"/>
      <c r="AF60" s="44"/>
      <c r="AG60" s="44" t="s">
        <v>93</v>
      </c>
      <c r="AH60" s="44"/>
      <c r="AI60" s="44"/>
      <c r="AJ60" s="44"/>
      <c r="AK60" s="44"/>
      <c r="AL60" s="44" t="s">
        <v>94</v>
      </c>
      <c r="CC60" s="45"/>
      <c r="CZ60" s="44" t="s">
        <v>91</v>
      </c>
      <c r="DA60" s="44"/>
      <c r="DB60" s="44"/>
      <c r="DC60" s="44"/>
      <c r="DD60" s="44"/>
      <c r="DE60" s="44" t="s">
        <v>92</v>
      </c>
      <c r="DF60" s="44"/>
      <c r="DG60" s="44"/>
      <c r="DH60" s="44"/>
      <c r="DI60" s="44"/>
      <c r="DJ60" s="44" t="s">
        <v>93</v>
      </c>
      <c r="DK60" s="44"/>
      <c r="DL60" s="44"/>
      <c r="DM60" s="44"/>
      <c r="DN60" s="44"/>
      <c r="DO60" s="44" t="s">
        <v>94</v>
      </c>
      <c r="DV60" s="55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9"/>
      <c r="FF60" s="45"/>
    </row>
    <row r="61" spans="1:162" s="6" customFormat="1" ht="21" thickBot="1" x14ac:dyDescent="0.35">
      <c r="A61" s="393">
        <v>4</v>
      </c>
      <c r="E61" s="56">
        <v>1</v>
      </c>
      <c r="F61" s="40">
        <f>E61+1</f>
        <v>2</v>
      </c>
      <c r="G61" s="40">
        <f t="shared" ref="G61:R61" si="41">F61+1</f>
        <v>3</v>
      </c>
      <c r="H61" s="40">
        <f t="shared" si="41"/>
        <v>4</v>
      </c>
      <c r="I61" s="40">
        <f t="shared" si="41"/>
        <v>5</v>
      </c>
      <c r="J61" s="40">
        <f t="shared" si="41"/>
        <v>6</v>
      </c>
      <c r="K61" s="40">
        <f t="shared" si="41"/>
        <v>7</v>
      </c>
      <c r="L61" s="40">
        <f t="shared" si="41"/>
        <v>8</v>
      </c>
      <c r="M61" s="40">
        <f t="shared" si="41"/>
        <v>9</v>
      </c>
      <c r="N61" s="40">
        <f t="shared" si="41"/>
        <v>10</v>
      </c>
      <c r="O61" s="40">
        <f t="shared" si="41"/>
        <v>11</v>
      </c>
      <c r="P61" s="40">
        <f t="shared" si="41"/>
        <v>12</v>
      </c>
      <c r="Q61" s="40">
        <f t="shared" si="41"/>
        <v>13</v>
      </c>
      <c r="R61" s="41">
        <f t="shared" si="41"/>
        <v>14</v>
      </c>
      <c r="X61" s="23">
        <v>1</v>
      </c>
      <c r="Y61" s="26">
        <v>2</v>
      </c>
      <c r="Z61" s="27">
        <v>3</v>
      </c>
      <c r="AA61" s="49"/>
      <c r="AC61" s="56">
        <v>1</v>
      </c>
      <c r="AD61" s="40">
        <v>2</v>
      </c>
      <c r="AE61" s="41">
        <v>3</v>
      </c>
      <c r="AF61" s="49"/>
      <c r="AH61" s="56">
        <v>1</v>
      </c>
      <c r="AI61" s="40">
        <v>2</v>
      </c>
      <c r="AJ61" s="41">
        <v>3</v>
      </c>
      <c r="AK61" s="49"/>
      <c r="AM61" s="56">
        <v>1</v>
      </c>
      <c r="AN61" s="40">
        <v>2</v>
      </c>
      <c r="AO61" s="41">
        <v>3</v>
      </c>
      <c r="AU61" s="23">
        <v>1</v>
      </c>
      <c r="AV61" s="26">
        <f>AU61+1</f>
        <v>2</v>
      </c>
      <c r="AW61" s="26">
        <f t="shared" ref="AW61:BH61" si="42">AV61+1</f>
        <v>3</v>
      </c>
      <c r="AX61" s="26">
        <f t="shared" si="42"/>
        <v>4</v>
      </c>
      <c r="AY61" s="26">
        <f t="shared" si="42"/>
        <v>5</v>
      </c>
      <c r="AZ61" s="26">
        <f t="shared" si="42"/>
        <v>6</v>
      </c>
      <c r="BA61" s="26">
        <f t="shared" si="42"/>
        <v>7</v>
      </c>
      <c r="BB61" s="26">
        <f t="shared" si="42"/>
        <v>8</v>
      </c>
      <c r="BC61" s="26">
        <f t="shared" si="42"/>
        <v>9</v>
      </c>
      <c r="BD61" s="26">
        <f t="shared" si="42"/>
        <v>10</v>
      </c>
      <c r="BE61" s="26">
        <f t="shared" si="42"/>
        <v>11</v>
      </c>
      <c r="BF61" s="26">
        <f t="shared" si="42"/>
        <v>12</v>
      </c>
      <c r="BG61" s="40">
        <f t="shared" si="42"/>
        <v>13</v>
      </c>
      <c r="BH61" s="41">
        <f t="shared" si="42"/>
        <v>14</v>
      </c>
      <c r="BN61" s="23">
        <v>1</v>
      </c>
      <c r="BO61" s="26">
        <f>BN61+1</f>
        <v>2</v>
      </c>
      <c r="BP61" s="26">
        <f t="shared" ref="BP61:CA61" si="43">BO61+1</f>
        <v>3</v>
      </c>
      <c r="BQ61" s="26">
        <f t="shared" si="43"/>
        <v>4</v>
      </c>
      <c r="BR61" s="26">
        <f t="shared" si="43"/>
        <v>5</v>
      </c>
      <c r="BS61" s="26">
        <f t="shared" si="43"/>
        <v>6</v>
      </c>
      <c r="BT61" s="26">
        <f t="shared" si="43"/>
        <v>7</v>
      </c>
      <c r="BU61" s="26">
        <f t="shared" si="43"/>
        <v>8</v>
      </c>
      <c r="BV61" s="26">
        <f t="shared" si="43"/>
        <v>9</v>
      </c>
      <c r="BW61" s="26">
        <f t="shared" si="43"/>
        <v>10</v>
      </c>
      <c r="BX61" s="26">
        <f t="shared" si="43"/>
        <v>11</v>
      </c>
      <c r="BY61" s="26">
        <f t="shared" si="43"/>
        <v>12</v>
      </c>
      <c r="BZ61" s="40">
        <f t="shared" si="43"/>
        <v>13</v>
      </c>
      <c r="CA61" s="41">
        <f t="shared" si="43"/>
        <v>14</v>
      </c>
      <c r="CC61" s="45"/>
      <c r="CH61" s="56">
        <v>1</v>
      </c>
      <c r="CI61" s="40">
        <f>CH61+1</f>
        <v>2</v>
      </c>
      <c r="CJ61" s="40">
        <f t="shared" ref="CJ61" si="44">CI61+1</f>
        <v>3</v>
      </c>
      <c r="CK61" s="40">
        <f t="shared" ref="CK61" si="45">CJ61+1</f>
        <v>4</v>
      </c>
      <c r="CL61" s="40">
        <f t="shared" ref="CL61" si="46">CK61+1</f>
        <v>5</v>
      </c>
      <c r="CM61" s="40">
        <f t="shared" ref="CM61" si="47">CL61+1</f>
        <v>6</v>
      </c>
      <c r="CN61" s="40">
        <f t="shared" ref="CN61" si="48">CM61+1</f>
        <v>7</v>
      </c>
      <c r="CO61" s="40">
        <f t="shared" ref="CO61" si="49">CN61+1</f>
        <v>8</v>
      </c>
      <c r="CP61" s="40">
        <f t="shared" ref="CP61" si="50">CO61+1</f>
        <v>9</v>
      </c>
      <c r="CQ61" s="40">
        <f t="shared" ref="CQ61" si="51">CP61+1</f>
        <v>10</v>
      </c>
      <c r="CR61" s="40">
        <f t="shared" ref="CR61" si="52">CQ61+1</f>
        <v>11</v>
      </c>
      <c r="CS61" s="40">
        <f t="shared" ref="CS61" si="53">CR61+1</f>
        <v>12</v>
      </c>
      <c r="CT61" s="40">
        <f t="shared" ref="CT61" si="54">CS61+1</f>
        <v>13</v>
      </c>
      <c r="CU61" s="41">
        <f t="shared" ref="CU61" si="55">CT61+1</f>
        <v>14</v>
      </c>
      <c r="DA61" s="23">
        <v>1</v>
      </c>
      <c r="DB61" s="26">
        <v>2</v>
      </c>
      <c r="DC61" s="27">
        <v>3</v>
      </c>
      <c r="DD61" s="49"/>
      <c r="DF61" s="56">
        <v>1</v>
      </c>
      <c r="DG61" s="40">
        <v>2</v>
      </c>
      <c r="DH61" s="41">
        <v>3</v>
      </c>
      <c r="DI61" s="49"/>
      <c r="DK61" s="56">
        <v>1</v>
      </c>
      <c r="DL61" s="40">
        <v>2</v>
      </c>
      <c r="DM61" s="41">
        <v>3</v>
      </c>
      <c r="DN61" s="49"/>
      <c r="DP61" s="56">
        <v>1</v>
      </c>
      <c r="DQ61" s="40">
        <v>2</v>
      </c>
      <c r="DR61" s="41">
        <v>3</v>
      </c>
      <c r="DV61" s="32"/>
      <c r="DW61" s="33"/>
      <c r="DX61" s="56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53"/>
      <c r="EQ61" s="23">
        <v>1</v>
      </c>
      <c r="ER61" s="26">
        <f>EQ61+1</f>
        <v>2</v>
      </c>
      <c r="ES61" s="26">
        <f t="shared" ref="ES61:FD61" si="56">ER61+1</f>
        <v>3</v>
      </c>
      <c r="ET61" s="26">
        <f t="shared" si="56"/>
        <v>4</v>
      </c>
      <c r="EU61" s="26">
        <f t="shared" si="56"/>
        <v>5</v>
      </c>
      <c r="EV61" s="26">
        <f t="shared" si="56"/>
        <v>6</v>
      </c>
      <c r="EW61" s="26">
        <f t="shared" si="56"/>
        <v>7</v>
      </c>
      <c r="EX61" s="26">
        <f t="shared" si="56"/>
        <v>8</v>
      </c>
      <c r="EY61" s="26">
        <f t="shared" si="56"/>
        <v>9</v>
      </c>
      <c r="EZ61" s="26">
        <f t="shared" si="56"/>
        <v>10</v>
      </c>
      <c r="FA61" s="26">
        <f t="shared" si="56"/>
        <v>11</v>
      </c>
      <c r="FB61" s="26">
        <f t="shared" si="56"/>
        <v>12</v>
      </c>
      <c r="FC61" s="40">
        <f t="shared" si="56"/>
        <v>13</v>
      </c>
      <c r="FD61" s="41">
        <f t="shared" si="56"/>
        <v>14</v>
      </c>
      <c r="FF61" s="45"/>
    </row>
    <row r="62" spans="1:162" s="6" customFormat="1" x14ac:dyDescent="0.3">
      <c r="A62" s="393">
        <v>4</v>
      </c>
      <c r="D62" s="56">
        <v>1</v>
      </c>
      <c r="E62" s="55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9"/>
      <c r="W62" s="23">
        <v>1</v>
      </c>
      <c r="X62" s="2"/>
      <c r="Y62" s="3"/>
      <c r="Z62" s="4"/>
      <c r="AB62" s="56">
        <v>1</v>
      </c>
      <c r="AC62" s="55"/>
      <c r="AD62" s="38"/>
      <c r="AE62" s="39"/>
      <c r="AG62" s="56">
        <v>1</v>
      </c>
      <c r="AH62" s="55"/>
      <c r="AI62" s="38"/>
      <c r="AJ62" s="39"/>
      <c r="AL62" s="56">
        <v>1</v>
      </c>
      <c r="AM62" s="55"/>
      <c r="AN62" s="38"/>
      <c r="AO62" s="39"/>
      <c r="AT62" s="23">
        <v>1</v>
      </c>
      <c r="AU62" s="2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8"/>
      <c r="BH62" s="39"/>
      <c r="BM62" s="23">
        <v>1</v>
      </c>
      <c r="BN62" s="68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38"/>
      <c r="CA62" s="39"/>
      <c r="CC62" s="45"/>
      <c r="CG62" s="56">
        <v>1</v>
      </c>
      <c r="CH62" s="55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9"/>
      <c r="CZ62" s="23">
        <v>1</v>
      </c>
      <c r="DA62" s="2"/>
      <c r="DB62" s="3"/>
      <c r="DC62" s="4"/>
      <c r="DE62" s="56">
        <v>1</v>
      </c>
      <c r="DF62" s="55"/>
      <c r="DG62" s="38"/>
      <c r="DH62" s="39"/>
      <c r="DJ62" s="56">
        <v>1</v>
      </c>
      <c r="DK62" s="55"/>
      <c r="DL62" s="38"/>
      <c r="DM62" s="39"/>
      <c r="DO62" s="56">
        <v>1</v>
      </c>
      <c r="DP62" s="55"/>
      <c r="DQ62" s="38"/>
      <c r="DR62" s="39"/>
      <c r="DV62" s="32"/>
      <c r="DW62" s="56"/>
      <c r="DX62" s="2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8"/>
      <c r="EK62" s="39"/>
      <c r="EP62" s="23">
        <v>1</v>
      </c>
      <c r="EQ62" s="59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38"/>
      <c r="FD62" s="39"/>
      <c r="FF62" s="45"/>
    </row>
    <row r="63" spans="1:162" s="6" customFormat="1" x14ac:dyDescent="0.3">
      <c r="A63" s="393">
        <v>4</v>
      </c>
      <c r="D63" s="42">
        <f>D62+1</f>
        <v>2</v>
      </c>
      <c r="E63" s="32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4"/>
      <c r="W63" s="24">
        <v>2</v>
      </c>
      <c r="X63" s="5"/>
      <c r="Z63" s="7"/>
      <c r="AB63" s="42">
        <v>2</v>
      </c>
      <c r="AC63" s="32"/>
      <c r="AD63" s="33"/>
      <c r="AE63" s="34"/>
      <c r="AG63" s="42">
        <v>2</v>
      </c>
      <c r="AH63" s="32"/>
      <c r="AI63" s="33"/>
      <c r="AJ63" s="34"/>
      <c r="AL63" s="42">
        <v>2</v>
      </c>
      <c r="AM63" s="32"/>
      <c r="AN63" s="33"/>
      <c r="AO63" s="34"/>
      <c r="AT63" s="24">
        <f>AT62+1</f>
        <v>2</v>
      </c>
      <c r="AU63" s="5"/>
      <c r="BG63" s="33"/>
      <c r="BH63" s="34"/>
      <c r="BM63" s="24">
        <f>BM62+1</f>
        <v>2</v>
      </c>
      <c r="BN63" s="71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33"/>
      <c r="CA63" s="34"/>
      <c r="CC63" s="45"/>
      <c r="CG63" s="42">
        <f>CG62+1</f>
        <v>2</v>
      </c>
      <c r="CH63" s="32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4"/>
      <c r="CZ63" s="24">
        <v>2</v>
      </c>
      <c r="DA63" s="5"/>
      <c r="DC63" s="7"/>
      <c r="DE63" s="42">
        <v>2</v>
      </c>
      <c r="DF63" s="32"/>
      <c r="DG63" s="33"/>
      <c r="DH63" s="34"/>
      <c r="DJ63" s="42">
        <v>2</v>
      </c>
      <c r="DK63" s="32"/>
      <c r="DL63" s="33"/>
      <c r="DM63" s="34"/>
      <c r="DO63" s="42">
        <v>2</v>
      </c>
      <c r="DP63" s="32"/>
      <c r="DQ63" s="33"/>
      <c r="DR63" s="34"/>
      <c r="DV63" s="32"/>
      <c r="DW63" s="42"/>
      <c r="DX63" s="5"/>
      <c r="EJ63" s="33"/>
      <c r="EK63" s="34"/>
      <c r="EP63" s="24">
        <f>EP62+1</f>
        <v>2</v>
      </c>
      <c r="EQ63" s="62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33"/>
      <c r="FD63" s="34"/>
      <c r="FF63" s="45"/>
    </row>
    <row r="64" spans="1:162" s="6" customFormat="1" ht="21" thickBot="1" x14ac:dyDescent="0.35">
      <c r="A64" s="393">
        <v>4</v>
      </c>
      <c r="D64" s="42">
        <f t="shared" ref="D64:D75" si="57">D63+1</f>
        <v>3</v>
      </c>
      <c r="E64" s="32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4"/>
      <c r="W64" s="24">
        <v>3</v>
      </c>
      <c r="X64" s="8"/>
      <c r="Y64" s="9"/>
      <c r="Z64" s="10"/>
      <c r="AB64" s="42">
        <v>3</v>
      </c>
      <c r="AC64" s="35"/>
      <c r="AD64" s="36"/>
      <c r="AE64" s="37"/>
      <c r="AG64" s="42">
        <v>3</v>
      </c>
      <c r="AH64" s="35"/>
      <c r="AI64" s="36"/>
      <c r="AJ64" s="37"/>
      <c r="AL64" s="42">
        <v>3</v>
      </c>
      <c r="AM64" s="35"/>
      <c r="AN64" s="36"/>
      <c r="AO64" s="37"/>
      <c r="AT64" s="24">
        <f t="shared" ref="AT64:AT75" si="58">AT63+1</f>
        <v>3</v>
      </c>
      <c r="AU64" s="5"/>
      <c r="BG64" s="33"/>
      <c r="BH64" s="34"/>
      <c r="BM64" s="24">
        <f t="shared" ref="BM64:BM75" si="59">BM63+1</f>
        <v>3</v>
      </c>
      <c r="BN64" s="71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33"/>
      <c r="CA64" s="34"/>
      <c r="CC64" s="45"/>
      <c r="CG64" s="42">
        <f t="shared" ref="CG64:CG75" si="60">CG63+1</f>
        <v>3</v>
      </c>
      <c r="CH64" s="32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4"/>
      <c r="CZ64" s="24">
        <v>3</v>
      </c>
      <c r="DA64" s="8"/>
      <c r="DB64" s="9"/>
      <c r="DC64" s="10"/>
      <c r="DE64" s="42">
        <v>3</v>
      </c>
      <c r="DF64" s="35"/>
      <c r="DG64" s="36"/>
      <c r="DH64" s="37"/>
      <c r="DJ64" s="42">
        <v>3</v>
      </c>
      <c r="DK64" s="35"/>
      <c r="DL64" s="36"/>
      <c r="DM64" s="37"/>
      <c r="DO64" s="42">
        <v>3</v>
      </c>
      <c r="DP64" s="35"/>
      <c r="DQ64" s="36"/>
      <c r="DR64" s="37"/>
      <c r="DV64" s="32"/>
      <c r="DW64" s="42"/>
      <c r="DX64" s="5"/>
      <c r="EJ64" s="33"/>
      <c r="EK64" s="34"/>
      <c r="EP64" s="24">
        <f t="shared" ref="EP64:EP75" si="61">EP63+1</f>
        <v>3</v>
      </c>
      <c r="EQ64" s="62"/>
      <c r="ER64" s="63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33"/>
      <c r="FD64" s="34"/>
      <c r="FF64" s="45"/>
    </row>
    <row r="65" spans="1:162" s="6" customFormat="1" ht="21" thickBot="1" x14ac:dyDescent="0.35">
      <c r="A65" s="393">
        <v>4</v>
      </c>
      <c r="D65" s="42">
        <f t="shared" si="57"/>
        <v>4</v>
      </c>
      <c r="E65" s="32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4"/>
      <c r="W65" s="28"/>
      <c r="AB65" s="116"/>
      <c r="AG65" s="116"/>
      <c r="AL65" s="116"/>
      <c r="AT65" s="24">
        <f t="shared" si="58"/>
        <v>4</v>
      </c>
      <c r="AU65" s="5"/>
      <c r="BG65" s="33"/>
      <c r="BH65" s="34"/>
      <c r="BM65" s="24">
        <f t="shared" si="59"/>
        <v>4</v>
      </c>
      <c r="BN65" s="71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33"/>
      <c r="CA65" s="34"/>
      <c r="CC65" s="45"/>
      <c r="CG65" s="42">
        <f t="shared" si="60"/>
        <v>4</v>
      </c>
      <c r="CH65" s="32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4"/>
      <c r="CZ65" s="28"/>
      <c r="DE65" s="116"/>
      <c r="DJ65" s="116"/>
      <c r="DO65" s="116"/>
      <c r="DV65" s="32"/>
      <c r="DW65" s="42"/>
      <c r="DX65" s="5"/>
      <c r="EJ65" s="33"/>
      <c r="EK65" s="34"/>
      <c r="EP65" s="24">
        <f t="shared" si="61"/>
        <v>4</v>
      </c>
      <c r="EQ65" s="62"/>
      <c r="ER65" s="63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33"/>
      <c r="FD65" s="34"/>
      <c r="FF65" s="45"/>
    </row>
    <row r="66" spans="1:162" s="6" customFormat="1" x14ac:dyDescent="0.3">
      <c r="A66" s="393">
        <v>4</v>
      </c>
      <c r="D66" s="42">
        <f t="shared" si="57"/>
        <v>5</v>
      </c>
      <c r="E66" s="32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4"/>
      <c r="AT66" s="24">
        <f t="shared" si="58"/>
        <v>5</v>
      </c>
      <c r="AU66" s="5"/>
      <c r="BG66" s="33"/>
      <c r="BH66" s="34"/>
      <c r="BM66" s="24">
        <f t="shared" si="59"/>
        <v>5</v>
      </c>
      <c r="BN66" s="71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33"/>
      <c r="CA66" s="34"/>
      <c r="CC66" s="45"/>
      <c r="CG66" s="42">
        <f t="shared" si="60"/>
        <v>5</v>
      </c>
      <c r="CH66" s="32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4"/>
      <c r="DV66" s="32"/>
      <c r="DW66" s="42"/>
      <c r="DX66" s="5"/>
      <c r="EJ66" s="33"/>
      <c r="EK66" s="34"/>
      <c r="EP66" s="24">
        <f t="shared" si="61"/>
        <v>5</v>
      </c>
      <c r="EQ66" s="62"/>
      <c r="ER66" s="63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33"/>
      <c r="FD66" s="34"/>
      <c r="FF66" s="45"/>
    </row>
    <row r="67" spans="1:162" s="6" customFormat="1" x14ac:dyDescent="0.3">
      <c r="A67" s="393">
        <v>4</v>
      </c>
      <c r="D67" s="42">
        <f t="shared" si="57"/>
        <v>6</v>
      </c>
      <c r="E67" s="32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4"/>
      <c r="W67" s="44" t="s">
        <v>91</v>
      </c>
      <c r="X67" s="44"/>
      <c r="Y67" s="44"/>
      <c r="Z67" s="44"/>
      <c r="AA67" s="44"/>
      <c r="AB67" s="44" t="s">
        <v>92</v>
      </c>
      <c r="AC67" s="44"/>
      <c r="AD67" s="44"/>
      <c r="AE67" s="44"/>
      <c r="AF67" s="44"/>
      <c r="AG67" s="44" t="s">
        <v>93</v>
      </c>
      <c r="AH67" s="44"/>
      <c r="AI67" s="44"/>
      <c r="AJ67" s="44"/>
      <c r="AK67" s="44"/>
      <c r="AL67" s="44" t="s">
        <v>94</v>
      </c>
      <c r="AT67" s="24">
        <f t="shared" si="58"/>
        <v>6</v>
      </c>
      <c r="AU67" s="5"/>
      <c r="BG67" s="33"/>
      <c r="BH67" s="34"/>
      <c r="BM67" s="24">
        <f t="shared" si="59"/>
        <v>6</v>
      </c>
      <c r="BN67" s="71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33"/>
      <c r="CA67" s="34"/>
      <c r="CC67" s="45"/>
      <c r="CG67" s="42">
        <f t="shared" si="60"/>
        <v>6</v>
      </c>
      <c r="CH67" s="32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4"/>
      <c r="CY67" s="121"/>
      <c r="CZ67" s="121"/>
      <c r="DA67" s="121"/>
      <c r="DB67" s="121"/>
      <c r="DC67" s="121"/>
      <c r="DD67" s="121"/>
      <c r="DE67" s="121"/>
      <c r="DF67" s="121"/>
      <c r="DG67" s="121"/>
      <c r="DH67" s="121"/>
      <c r="DI67" s="121"/>
      <c r="DJ67" s="121"/>
      <c r="DK67" s="121"/>
      <c r="DL67" s="121"/>
      <c r="DM67" s="121"/>
      <c r="DN67" s="121"/>
      <c r="DO67" s="121"/>
      <c r="DP67" s="121"/>
      <c r="DQ67" s="121"/>
      <c r="DR67" s="121"/>
      <c r="DS67" s="121"/>
      <c r="DV67" s="32"/>
      <c r="DW67" s="42"/>
      <c r="DX67" s="5"/>
      <c r="EJ67" s="33"/>
      <c r="EK67" s="34"/>
      <c r="EP67" s="24">
        <f t="shared" si="61"/>
        <v>6</v>
      </c>
      <c r="EQ67" s="62"/>
      <c r="ER67" s="63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33"/>
      <c r="FD67" s="34"/>
      <c r="FF67" s="45"/>
    </row>
    <row r="68" spans="1:162" s="6" customFormat="1" ht="21" thickBot="1" x14ac:dyDescent="0.35">
      <c r="A68" s="393">
        <v>4</v>
      </c>
      <c r="D68" s="42">
        <f t="shared" si="57"/>
        <v>7</v>
      </c>
      <c r="E68" s="32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4"/>
      <c r="X68" s="23">
        <v>1</v>
      </c>
      <c r="Y68" s="26">
        <v>2</v>
      </c>
      <c r="Z68" s="27">
        <v>3</v>
      </c>
      <c r="AA68" s="49"/>
      <c r="AC68" s="56">
        <v>1</v>
      </c>
      <c r="AD68" s="40">
        <v>2</v>
      </c>
      <c r="AE68" s="41">
        <v>3</v>
      </c>
      <c r="AF68" s="49"/>
      <c r="AH68" s="56">
        <v>1</v>
      </c>
      <c r="AI68" s="40">
        <v>2</v>
      </c>
      <c r="AJ68" s="41">
        <v>3</v>
      </c>
      <c r="AK68" s="49"/>
      <c r="AM68" s="56">
        <v>1</v>
      </c>
      <c r="AN68" s="40">
        <v>2</v>
      </c>
      <c r="AO68" s="41">
        <v>3</v>
      </c>
      <c r="AT68" s="24">
        <f t="shared" si="58"/>
        <v>7</v>
      </c>
      <c r="AU68" s="5"/>
      <c r="BG68" s="33"/>
      <c r="BH68" s="34"/>
      <c r="BM68" s="24">
        <f t="shared" si="59"/>
        <v>7</v>
      </c>
      <c r="BN68" s="71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33"/>
      <c r="CA68" s="34"/>
      <c r="CC68" s="45"/>
      <c r="CG68" s="42">
        <f t="shared" si="60"/>
        <v>7</v>
      </c>
      <c r="CH68" s="32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4"/>
      <c r="CY68" s="121"/>
      <c r="CZ68" s="121"/>
      <c r="DA68" s="158"/>
      <c r="DB68" s="158"/>
      <c r="DC68" s="158"/>
      <c r="DD68" s="158"/>
      <c r="DE68" s="121"/>
      <c r="DF68" s="158"/>
      <c r="DG68" s="158"/>
      <c r="DH68" s="158"/>
      <c r="DI68" s="158"/>
      <c r="DJ68" s="121"/>
      <c r="DK68" s="158"/>
      <c r="DL68" s="158"/>
      <c r="DM68" s="158"/>
      <c r="DN68" s="158"/>
      <c r="DO68" s="121"/>
      <c r="DP68" s="158"/>
      <c r="DQ68" s="158"/>
      <c r="DR68" s="158"/>
      <c r="DS68" s="121"/>
      <c r="DV68" s="32"/>
      <c r="DW68" s="42"/>
      <c r="DX68" s="5"/>
      <c r="EJ68" s="33"/>
      <c r="EK68" s="34"/>
      <c r="EP68" s="24">
        <f t="shared" si="61"/>
        <v>7</v>
      </c>
      <c r="EQ68" s="62"/>
      <c r="ER68" s="63"/>
      <c r="ES68" s="63"/>
      <c r="ET68" s="63"/>
      <c r="EU68" s="63"/>
      <c r="EV68" s="63"/>
      <c r="EW68" s="63"/>
      <c r="EX68" s="63"/>
      <c r="EY68" s="63"/>
      <c r="EZ68" s="63"/>
      <c r="FA68" s="63"/>
      <c r="FB68" s="63"/>
      <c r="FC68" s="33"/>
      <c r="FD68" s="34"/>
      <c r="FF68" s="45"/>
    </row>
    <row r="69" spans="1:162" s="6" customFormat="1" x14ac:dyDescent="0.3">
      <c r="A69" s="393">
        <v>4</v>
      </c>
      <c r="D69" s="42">
        <f t="shared" si="57"/>
        <v>8</v>
      </c>
      <c r="E69" s="32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4"/>
      <c r="W69" s="29">
        <v>1</v>
      </c>
      <c r="X69" s="2"/>
      <c r="Y69" s="3"/>
      <c r="Z69" s="4"/>
      <c r="AB69" s="117">
        <v>1</v>
      </c>
      <c r="AC69" s="55"/>
      <c r="AD69" s="38"/>
      <c r="AE69" s="39"/>
      <c r="AG69" s="117">
        <v>1</v>
      </c>
      <c r="AH69" s="55"/>
      <c r="AI69" s="38"/>
      <c r="AJ69" s="39"/>
      <c r="AL69" s="117">
        <v>1</v>
      </c>
      <c r="AM69" s="55"/>
      <c r="AN69" s="38"/>
      <c r="AO69" s="39"/>
      <c r="AT69" s="24">
        <f t="shared" si="58"/>
        <v>8</v>
      </c>
      <c r="AU69" s="5"/>
      <c r="BG69" s="33"/>
      <c r="BH69" s="34"/>
      <c r="BM69" s="24">
        <f t="shared" si="59"/>
        <v>8</v>
      </c>
      <c r="BN69" s="71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33"/>
      <c r="CA69" s="34"/>
      <c r="CC69" s="45"/>
      <c r="CG69" s="42">
        <f t="shared" si="60"/>
        <v>8</v>
      </c>
      <c r="CH69" s="32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4"/>
      <c r="CY69" s="121"/>
      <c r="CZ69" s="158"/>
      <c r="DA69" s="121"/>
      <c r="DB69" s="121"/>
      <c r="DC69" s="121"/>
      <c r="DD69" s="121"/>
      <c r="DE69" s="158"/>
      <c r="DF69" s="121"/>
      <c r="DG69" s="121"/>
      <c r="DH69" s="121"/>
      <c r="DI69" s="121"/>
      <c r="DJ69" s="158"/>
      <c r="DK69" s="121"/>
      <c r="DL69" s="121"/>
      <c r="DM69" s="121"/>
      <c r="DN69" s="121"/>
      <c r="DO69" s="158"/>
      <c r="DP69" s="121"/>
      <c r="DQ69" s="121"/>
      <c r="DR69" s="121"/>
      <c r="DS69" s="121"/>
      <c r="DV69" s="32"/>
      <c r="DW69" s="42"/>
      <c r="DX69" s="5"/>
      <c r="EJ69" s="33"/>
      <c r="EK69" s="34"/>
      <c r="EP69" s="24">
        <f t="shared" si="61"/>
        <v>8</v>
      </c>
      <c r="EQ69" s="62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33"/>
      <c r="FD69" s="34"/>
      <c r="FF69" s="45"/>
    </row>
    <row r="70" spans="1:162" s="6" customFormat="1" x14ac:dyDescent="0.3">
      <c r="A70" s="393">
        <v>4</v>
      </c>
      <c r="D70" s="42">
        <f t="shared" si="57"/>
        <v>9</v>
      </c>
      <c r="E70" s="32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4"/>
      <c r="W70" s="30">
        <v>2</v>
      </c>
      <c r="X70" s="5"/>
      <c r="Z70" s="7"/>
      <c r="AB70" s="118">
        <v>2</v>
      </c>
      <c r="AC70" s="32"/>
      <c r="AD70" s="33"/>
      <c r="AE70" s="34"/>
      <c r="AG70" s="118">
        <v>2</v>
      </c>
      <c r="AH70" s="32"/>
      <c r="AI70" s="33"/>
      <c r="AJ70" s="34"/>
      <c r="AL70" s="118">
        <v>2</v>
      </c>
      <c r="AM70" s="32"/>
      <c r="AN70" s="33"/>
      <c r="AO70" s="34"/>
      <c r="AT70" s="24">
        <f t="shared" si="58"/>
        <v>9</v>
      </c>
      <c r="AU70" s="5"/>
      <c r="BG70" s="33"/>
      <c r="BH70" s="34"/>
      <c r="BM70" s="24">
        <f t="shared" si="59"/>
        <v>9</v>
      </c>
      <c r="BN70" s="71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33"/>
      <c r="CA70" s="34"/>
      <c r="CC70" s="45"/>
      <c r="CG70" s="42">
        <f t="shared" si="60"/>
        <v>9</v>
      </c>
      <c r="CH70" s="32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4"/>
      <c r="CY70" s="121"/>
      <c r="CZ70" s="158"/>
      <c r="DA70" s="121"/>
      <c r="DB70" s="121"/>
      <c r="DC70" s="121"/>
      <c r="DD70" s="121"/>
      <c r="DE70" s="158"/>
      <c r="DF70" s="121"/>
      <c r="DG70" s="121"/>
      <c r="DH70" s="121"/>
      <c r="DI70" s="121"/>
      <c r="DJ70" s="158"/>
      <c r="DK70" s="121"/>
      <c r="DL70" s="121"/>
      <c r="DM70" s="121"/>
      <c r="DN70" s="121"/>
      <c r="DO70" s="158"/>
      <c r="DP70" s="121"/>
      <c r="DQ70" s="121"/>
      <c r="DR70" s="121"/>
      <c r="DS70" s="121"/>
      <c r="DV70" s="32"/>
      <c r="DW70" s="42"/>
      <c r="DX70" s="5"/>
      <c r="EJ70" s="33"/>
      <c r="EK70" s="34"/>
      <c r="EP70" s="24">
        <f t="shared" si="61"/>
        <v>9</v>
      </c>
      <c r="EQ70" s="62"/>
      <c r="ER70" s="63"/>
      <c r="ES70" s="63"/>
      <c r="ET70" s="63"/>
      <c r="EU70" s="63"/>
      <c r="EV70" s="63"/>
      <c r="EW70" s="63"/>
      <c r="EX70" s="63"/>
      <c r="EY70" s="63"/>
      <c r="EZ70" s="63"/>
      <c r="FA70" s="63"/>
      <c r="FB70" s="63"/>
      <c r="FC70" s="33"/>
      <c r="FD70" s="34"/>
      <c r="FF70" s="45"/>
    </row>
    <row r="71" spans="1:162" s="6" customFormat="1" ht="21" thickBot="1" x14ac:dyDescent="0.35">
      <c r="A71" s="393">
        <v>4</v>
      </c>
      <c r="D71" s="42">
        <f t="shared" si="57"/>
        <v>10</v>
      </c>
      <c r="E71" s="3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4"/>
      <c r="W71" s="31">
        <v>3</v>
      </c>
      <c r="X71" s="8"/>
      <c r="Y71" s="9"/>
      <c r="Z71" s="10"/>
      <c r="AB71" s="119">
        <v>3</v>
      </c>
      <c r="AC71" s="35"/>
      <c r="AD71" s="36"/>
      <c r="AE71" s="37"/>
      <c r="AG71" s="119">
        <v>3</v>
      </c>
      <c r="AH71" s="35"/>
      <c r="AI71" s="36"/>
      <c r="AJ71" s="37"/>
      <c r="AL71" s="119">
        <v>3</v>
      </c>
      <c r="AM71" s="35"/>
      <c r="AN71" s="36"/>
      <c r="AO71" s="37"/>
      <c r="AT71" s="24">
        <f t="shared" si="58"/>
        <v>10</v>
      </c>
      <c r="AU71" s="5"/>
      <c r="BG71" s="33"/>
      <c r="BH71" s="34"/>
      <c r="BM71" s="24">
        <f t="shared" si="59"/>
        <v>10</v>
      </c>
      <c r="BN71" s="71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33"/>
      <c r="CA71" s="34"/>
      <c r="CC71" s="45"/>
      <c r="CG71" s="42">
        <f t="shared" si="60"/>
        <v>10</v>
      </c>
      <c r="CH71" s="32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4"/>
      <c r="CY71" s="121"/>
      <c r="CZ71" s="158"/>
      <c r="DA71" s="121"/>
      <c r="DB71" s="121"/>
      <c r="DC71" s="121"/>
      <c r="DD71" s="121"/>
      <c r="DE71" s="158"/>
      <c r="DF71" s="121"/>
      <c r="DG71" s="121"/>
      <c r="DH71" s="121"/>
      <c r="DI71" s="121"/>
      <c r="DJ71" s="158"/>
      <c r="DK71" s="121"/>
      <c r="DL71" s="121"/>
      <c r="DM71" s="121"/>
      <c r="DN71" s="121"/>
      <c r="DO71" s="158"/>
      <c r="DP71" s="121"/>
      <c r="DQ71" s="121"/>
      <c r="DR71" s="121"/>
      <c r="DS71" s="121"/>
      <c r="DV71" s="32"/>
      <c r="DW71" s="42"/>
      <c r="DX71" s="5"/>
      <c r="EJ71" s="33"/>
      <c r="EK71" s="34"/>
      <c r="EP71" s="24">
        <f t="shared" si="61"/>
        <v>10</v>
      </c>
      <c r="EQ71" s="62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33"/>
      <c r="FD71" s="34"/>
      <c r="FF71" s="45"/>
    </row>
    <row r="72" spans="1:162" s="6" customFormat="1" x14ac:dyDescent="0.3">
      <c r="A72" s="393">
        <v>4</v>
      </c>
      <c r="D72" s="42">
        <f t="shared" si="57"/>
        <v>11</v>
      </c>
      <c r="E72" s="32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4"/>
      <c r="AT72" s="24">
        <f t="shared" si="58"/>
        <v>11</v>
      </c>
      <c r="AU72" s="5"/>
      <c r="BG72" s="33"/>
      <c r="BH72" s="34"/>
      <c r="BM72" s="24">
        <f t="shared" si="59"/>
        <v>11</v>
      </c>
      <c r="BN72" s="71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33"/>
      <c r="CA72" s="34"/>
      <c r="CC72" s="45"/>
      <c r="CG72" s="42">
        <f t="shared" si="60"/>
        <v>11</v>
      </c>
      <c r="CH72" s="32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4"/>
      <c r="CY72" s="121"/>
      <c r="CZ72" s="121"/>
      <c r="DA72" s="121"/>
      <c r="DB72" s="121"/>
      <c r="DC72" s="121"/>
      <c r="DD72" s="121"/>
      <c r="DE72" s="121"/>
      <c r="DF72" s="121"/>
      <c r="DG72" s="121"/>
      <c r="DH72" s="121"/>
      <c r="DI72" s="121"/>
      <c r="DJ72" s="121"/>
      <c r="DK72" s="121"/>
      <c r="DL72" s="121"/>
      <c r="DM72" s="121"/>
      <c r="DN72" s="121"/>
      <c r="DO72" s="121"/>
      <c r="DP72" s="121"/>
      <c r="DQ72" s="121"/>
      <c r="DR72" s="121"/>
      <c r="DS72" s="121"/>
      <c r="DV72" s="32"/>
      <c r="DW72" s="42"/>
      <c r="DX72" s="5"/>
      <c r="EJ72" s="33"/>
      <c r="EK72" s="34"/>
      <c r="EP72" s="24">
        <f t="shared" si="61"/>
        <v>11</v>
      </c>
      <c r="EQ72" s="62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33"/>
      <c r="FD72" s="34"/>
      <c r="FF72" s="45"/>
    </row>
    <row r="73" spans="1:162" s="6" customFormat="1" x14ac:dyDescent="0.3">
      <c r="A73" s="393">
        <v>4</v>
      </c>
      <c r="D73" s="42">
        <f t="shared" si="57"/>
        <v>12</v>
      </c>
      <c r="E73" s="32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4"/>
      <c r="AT73" s="24">
        <f t="shared" si="58"/>
        <v>12</v>
      </c>
      <c r="AU73" s="5"/>
      <c r="BG73" s="33"/>
      <c r="BH73" s="34"/>
      <c r="BM73" s="24">
        <f t="shared" si="59"/>
        <v>12</v>
      </c>
      <c r="BN73" s="71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33"/>
      <c r="CA73" s="34"/>
      <c r="CC73" s="45"/>
      <c r="CG73" s="42">
        <f t="shared" si="60"/>
        <v>12</v>
      </c>
      <c r="CH73" s="32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4"/>
      <c r="CY73" s="121"/>
      <c r="CZ73" s="121"/>
      <c r="DA73" s="121"/>
      <c r="DB73" s="121"/>
      <c r="DC73" s="121"/>
      <c r="DD73" s="121"/>
      <c r="DE73" s="121"/>
      <c r="DF73" s="121"/>
      <c r="DG73" s="121"/>
      <c r="DH73" s="121"/>
      <c r="DI73" s="121"/>
      <c r="DJ73" s="121"/>
      <c r="DK73" s="121"/>
      <c r="DL73" s="121"/>
      <c r="DM73" s="121"/>
      <c r="DN73" s="121"/>
      <c r="DO73" s="121"/>
      <c r="DP73" s="121"/>
      <c r="DQ73" s="121"/>
      <c r="DR73" s="121"/>
      <c r="DS73" s="121"/>
      <c r="DV73" s="32"/>
      <c r="DW73" s="42"/>
      <c r="DX73" s="5"/>
      <c r="EJ73" s="33"/>
      <c r="EK73" s="34"/>
      <c r="EP73" s="24">
        <f t="shared" si="61"/>
        <v>12</v>
      </c>
      <c r="EQ73" s="62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33"/>
      <c r="FD73" s="34"/>
      <c r="FF73" s="45"/>
    </row>
    <row r="74" spans="1:162" s="6" customFormat="1" x14ac:dyDescent="0.3">
      <c r="A74" s="393">
        <v>4</v>
      </c>
      <c r="D74" s="42">
        <f t="shared" si="57"/>
        <v>13</v>
      </c>
      <c r="E74" s="32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4"/>
      <c r="AT74" s="42">
        <f t="shared" si="58"/>
        <v>13</v>
      </c>
      <c r="AU74" s="32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4"/>
      <c r="BM74" s="42">
        <f t="shared" si="59"/>
        <v>13</v>
      </c>
      <c r="BN74" s="32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4"/>
      <c r="CC74" s="45"/>
      <c r="CG74" s="42">
        <f t="shared" si="60"/>
        <v>13</v>
      </c>
      <c r="CH74" s="32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4"/>
      <c r="DV74" s="32"/>
      <c r="DW74" s="42"/>
      <c r="DX74" s="32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4"/>
      <c r="EP74" s="42">
        <f t="shared" si="61"/>
        <v>13</v>
      </c>
      <c r="EQ74" s="32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4"/>
      <c r="FF74" s="45"/>
    </row>
    <row r="75" spans="1:162" s="6" customFormat="1" ht="21" thickBot="1" x14ac:dyDescent="0.35">
      <c r="A75" s="393">
        <v>4</v>
      </c>
      <c r="D75" s="43">
        <f t="shared" si="57"/>
        <v>14</v>
      </c>
      <c r="E75" s="35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7"/>
      <c r="AT75" s="43">
        <f t="shared" si="58"/>
        <v>14</v>
      </c>
      <c r="AU75" s="35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7"/>
      <c r="BM75" s="43">
        <f t="shared" si="59"/>
        <v>14</v>
      </c>
      <c r="BN75" s="35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7"/>
      <c r="CC75" s="45"/>
      <c r="CG75" s="43">
        <f t="shared" si="60"/>
        <v>14</v>
      </c>
      <c r="CH75" s="35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7"/>
      <c r="DV75" s="35"/>
      <c r="DW75" s="54"/>
      <c r="DX75" s="35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7"/>
      <c r="EP75" s="43">
        <f t="shared" si="61"/>
        <v>14</v>
      </c>
      <c r="EQ75" s="35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F75" s="45"/>
    </row>
    <row r="76" spans="1:162" s="6" customFormat="1" x14ac:dyDescent="0.3">
      <c r="A76" s="393">
        <v>4</v>
      </c>
      <c r="CC76" s="45"/>
      <c r="FF76" s="45"/>
    </row>
    <row r="77" spans="1:162" s="57" customFormat="1" ht="21" thickBot="1" x14ac:dyDescent="0.35">
      <c r="A77" s="394">
        <v>4</v>
      </c>
      <c r="CC77" s="58"/>
      <c r="FF77" s="58"/>
    </row>
    <row r="78" spans="1:162" ht="21" thickTop="1" x14ac:dyDescent="0.3">
      <c r="A78" s="1"/>
      <c r="B78" s="1"/>
      <c r="C78" s="1"/>
    </row>
  </sheetData>
  <phoneticPr fontId="3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tabColor rgb="FF002060"/>
  </sheetPr>
  <dimension ref="A1:CB78"/>
  <sheetViews>
    <sheetView showRuler="0" zoomScale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U13" sqref="AU13"/>
    </sheetView>
  </sheetViews>
  <sheetFormatPr baseColWidth="12" defaultRowHeight="20" x14ac:dyDescent="0.3"/>
  <cols>
    <col min="1" max="3" width="2.85546875" style="6" customWidth="1"/>
    <col min="4" max="4" width="3.28515625" style="6" bestFit="1" customWidth="1"/>
    <col min="5" max="18" width="2.85546875" style="6" customWidth="1"/>
    <col min="19" max="20" width="12.7109375" style="6"/>
    <col min="21" max="38" width="2.85546875" customWidth="1"/>
    <col min="40" max="40" width="12.7109375" style="93"/>
    <col min="41" max="43" width="2.85546875" style="6" customWidth="1"/>
    <col min="44" max="44" width="3.28515625" style="6" bestFit="1" customWidth="1"/>
    <col min="45" max="58" width="2.85546875" style="6" customWidth="1"/>
    <col min="59" max="60" width="12.7109375" style="6"/>
    <col min="61" max="78" width="2.85546875" customWidth="1"/>
    <col min="80" max="80" width="12.7109375" style="93"/>
  </cols>
  <sheetData>
    <row r="1" spans="1:80" x14ac:dyDescent="0.3">
      <c r="A1" s="48" t="s">
        <v>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7"/>
      <c r="AO1" s="50" t="s">
        <v>24</v>
      </c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2"/>
    </row>
    <row r="2" spans="1:80" s="19" customFormat="1" x14ac:dyDescent="0.3">
      <c r="A2" s="393">
        <v>1</v>
      </c>
      <c r="B2" s="44" t="s">
        <v>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106" t="s">
        <v>23</v>
      </c>
      <c r="AN2" s="93"/>
      <c r="AO2" s="6"/>
      <c r="AP2" s="44" t="s">
        <v>2</v>
      </c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106" t="s">
        <v>23</v>
      </c>
      <c r="CB2" s="93"/>
    </row>
    <row r="3" spans="1:80" s="19" customFormat="1" x14ac:dyDescent="0.3">
      <c r="A3" s="393">
        <v>1</v>
      </c>
      <c r="B3" s="6"/>
      <c r="C3" s="6"/>
      <c r="D3" s="6"/>
      <c r="E3" s="410">
        <v>1</v>
      </c>
      <c r="F3" s="412"/>
      <c r="G3" s="410">
        <v>2</v>
      </c>
      <c r="H3" s="411"/>
      <c r="I3" s="412">
        <v>3</v>
      </c>
      <c r="J3" s="412"/>
      <c r="K3" s="410">
        <v>4</v>
      </c>
      <c r="L3" s="411"/>
      <c r="M3" s="412">
        <v>5</v>
      </c>
      <c r="N3" s="412"/>
      <c r="O3" s="410">
        <v>6</v>
      </c>
      <c r="P3" s="411"/>
      <c r="Q3" s="6"/>
      <c r="R3" s="6"/>
      <c r="S3" s="6"/>
      <c r="T3" s="6"/>
      <c r="AN3" s="93"/>
      <c r="AO3" s="6"/>
      <c r="AP3" s="6"/>
      <c r="AQ3" s="6"/>
      <c r="AR3" s="6"/>
      <c r="AS3" s="410">
        <v>1</v>
      </c>
      <c r="AT3" s="412"/>
      <c r="AU3" s="410">
        <v>2</v>
      </c>
      <c r="AV3" s="411"/>
      <c r="AW3" s="412">
        <v>3</v>
      </c>
      <c r="AX3" s="412"/>
      <c r="AY3" s="410">
        <v>4</v>
      </c>
      <c r="AZ3" s="411"/>
      <c r="BA3" s="412">
        <v>5</v>
      </c>
      <c r="BB3" s="412"/>
      <c r="BC3" s="410">
        <v>6</v>
      </c>
      <c r="BD3" s="411"/>
      <c r="BE3" s="6"/>
      <c r="BF3" s="6"/>
      <c r="BG3" s="6"/>
      <c r="BH3" s="6"/>
      <c r="CB3" s="93"/>
    </row>
    <row r="4" spans="1:80" s="19" customFormat="1" ht="21" thickBot="1" x14ac:dyDescent="0.35">
      <c r="A4" s="393">
        <v>1</v>
      </c>
      <c r="B4" s="6"/>
      <c r="C4" s="6"/>
      <c r="D4" s="6"/>
      <c r="E4" s="23">
        <v>1</v>
      </c>
      <c r="F4" s="26">
        <f>E4+1</f>
        <v>2</v>
      </c>
      <c r="G4" s="23">
        <f t="shared" ref="G4:R4" si="0">F4+1</f>
        <v>3</v>
      </c>
      <c r="H4" s="27">
        <f t="shared" si="0"/>
        <v>4</v>
      </c>
      <c r="I4" s="26">
        <f t="shared" si="0"/>
        <v>5</v>
      </c>
      <c r="J4" s="26">
        <f t="shared" si="0"/>
        <v>6</v>
      </c>
      <c r="K4" s="23">
        <f t="shared" si="0"/>
        <v>7</v>
      </c>
      <c r="L4" s="27">
        <f t="shared" si="0"/>
        <v>8</v>
      </c>
      <c r="M4" s="26">
        <f t="shared" si="0"/>
        <v>9</v>
      </c>
      <c r="N4" s="26">
        <f t="shared" si="0"/>
        <v>10</v>
      </c>
      <c r="O4" s="23">
        <f t="shared" si="0"/>
        <v>11</v>
      </c>
      <c r="P4" s="27">
        <f t="shared" si="0"/>
        <v>12</v>
      </c>
      <c r="Q4" s="40">
        <f t="shared" si="0"/>
        <v>13</v>
      </c>
      <c r="R4" s="41">
        <f t="shared" si="0"/>
        <v>14</v>
      </c>
      <c r="S4" s="6"/>
      <c r="T4" s="6"/>
      <c r="X4" s="6"/>
      <c r="Y4" s="89">
        <v>1</v>
      </c>
      <c r="Z4" s="90">
        <f>Y4+1</f>
        <v>2</v>
      </c>
      <c r="AA4" s="90">
        <f t="shared" ref="AA4:AL4" si="1">Z4+1</f>
        <v>3</v>
      </c>
      <c r="AB4" s="90">
        <f t="shared" si="1"/>
        <v>4</v>
      </c>
      <c r="AC4" s="90">
        <f t="shared" si="1"/>
        <v>5</v>
      </c>
      <c r="AD4" s="90">
        <f t="shared" si="1"/>
        <v>6</v>
      </c>
      <c r="AE4" s="40">
        <f t="shared" si="1"/>
        <v>7</v>
      </c>
      <c r="AF4" s="40">
        <f t="shared" si="1"/>
        <v>8</v>
      </c>
      <c r="AG4" s="40">
        <f t="shared" si="1"/>
        <v>9</v>
      </c>
      <c r="AH4" s="40">
        <f t="shared" si="1"/>
        <v>10</v>
      </c>
      <c r="AI4" s="40">
        <f t="shared" si="1"/>
        <v>11</v>
      </c>
      <c r="AJ4" s="40">
        <f t="shared" si="1"/>
        <v>12</v>
      </c>
      <c r="AK4" s="40">
        <f t="shared" si="1"/>
        <v>13</v>
      </c>
      <c r="AL4" s="41">
        <f t="shared" si="1"/>
        <v>14</v>
      </c>
      <c r="AN4" s="93"/>
      <c r="AO4" s="6"/>
      <c r="AP4" s="6"/>
      <c r="AQ4" s="6"/>
      <c r="AR4" s="6"/>
      <c r="AS4" s="23">
        <v>1</v>
      </c>
      <c r="AT4" s="26">
        <f>AS4+1</f>
        <v>2</v>
      </c>
      <c r="AU4" s="23">
        <f t="shared" ref="AU4:AV4" si="2">AT4+1</f>
        <v>3</v>
      </c>
      <c r="AV4" s="27">
        <f t="shared" si="2"/>
        <v>4</v>
      </c>
      <c r="AW4" s="26">
        <f t="shared" ref="AW4:BF4" si="3">AV4+1</f>
        <v>5</v>
      </c>
      <c r="AX4" s="26">
        <f t="shared" si="3"/>
        <v>6</v>
      </c>
      <c r="AY4" s="23">
        <f t="shared" si="3"/>
        <v>7</v>
      </c>
      <c r="AZ4" s="27">
        <f t="shared" si="3"/>
        <v>8</v>
      </c>
      <c r="BA4" s="26">
        <f t="shared" si="3"/>
        <v>9</v>
      </c>
      <c r="BB4" s="26">
        <f t="shared" si="3"/>
        <v>10</v>
      </c>
      <c r="BC4" s="23">
        <f t="shared" si="3"/>
        <v>11</v>
      </c>
      <c r="BD4" s="27">
        <f t="shared" si="3"/>
        <v>12</v>
      </c>
      <c r="BE4" s="40">
        <f t="shared" si="3"/>
        <v>13</v>
      </c>
      <c r="BF4" s="41">
        <f t="shared" si="3"/>
        <v>14</v>
      </c>
      <c r="BG4" s="6"/>
      <c r="BH4" s="6"/>
      <c r="BL4" s="6"/>
      <c r="BM4" s="89">
        <v>1</v>
      </c>
      <c r="BN4" s="90">
        <f>BM4+1</f>
        <v>2</v>
      </c>
      <c r="BO4" s="90">
        <f t="shared" ref="BO4:BZ4" si="4">BN4+1</f>
        <v>3</v>
      </c>
      <c r="BP4" s="90">
        <f t="shared" si="4"/>
        <v>4</v>
      </c>
      <c r="BQ4" s="90">
        <f t="shared" si="4"/>
        <v>5</v>
      </c>
      <c r="BR4" s="90">
        <f t="shared" si="4"/>
        <v>6</v>
      </c>
      <c r="BS4" s="40">
        <f t="shared" si="4"/>
        <v>7</v>
      </c>
      <c r="BT4" s="40">
        <f t="shared" si="4"/>
        <v>8</v>
      </c>
      <c r="BU4" s="40">
        <f t="shared" si="4"/>
        <v>9</v>
      </c>
      <c r="BV4" s="40">
        <f t="shared" si="4"/>
        <v>10</v>
      </c>
      <c r="BW4" s="40">
        <f t="shared" si="4"/>
        <v>11</v>
      </c>
      <c r="BX4" s="40">
        <f t="shared" si="4"/>
        <v>12</v>
      </c>
      <c r="BY4" s="40">
        <f t="shared" si="4"/>
        <v>13</v>
      </c>
      <c r="BZ4" s="41">
        <f t="shared" si="4"/>
        <v>14</v>
      </c>
      <c r="CB4" s="93"/>
    </row>
    <row r="5" spans="1:80" s="19" customFormat="1" x14ac:dyDescent="0.3">
      <c r="A5" s="393">
        <v>1</v>
      </c>
      <c r="B5" s="6"/>
      <c r="C5" s="407">
        <v>1</v>
      </c>
      <c r="D5" s="23">
        <v>1</v>
      </c>
      <c r="E5" s="59"/>
      <c r="F5" s="60"/>
      <c r="G5" s="83"/>
      <c r="H5" s="84"/>
      <c r="I5" s="60"/>
      <c r="J5" s="60"/>
      <c r="K5" s="83"/>
      <c r="L5" s="84"/>
      <c r="M5" s="60"/>
      <c r="N5" s="60"/>
      <c r="O5" s="83"/>
      <c r="P5" s="84"/>
      <c r="Q5" s="38"/>
      <c r="R5" s="39"/>
      <c r="S5" s="6"/>
      <c r="T5" s="6"/>
      <c r="X5" s="91">
        <v>1</v>
      </c>
      <c r="Y5" s="68"/>
      <c r="Z5" s="69"/>
      <c r="AA5" s="69"/>
      <c r="AB5" s="69"/>
      <c r="AC5" s="69"/>
      <c r="AD5" s="69"/>
      <c r="AE5" s="38"/>
      <c r="AF5" s="38"/>
      <c r="AG5" s="38"/>
      <c r="AH5" s="38"/>
      <c r="AI5" s="38"/>
      <c r="AJ5" s="38"/>
      <c r="AK5" s="38"/>
      <c r="AL5" s="39"/>
      <c r="AN5" s="93"/>
      <c r="AO5" s="6"/>
      <c r="AP5" s="6"/>
      <c r="AQ5" s="407">
        <v>1</v>
      </c>
      <c r="AR5" s="23">
        <v>1</v>
      </c>
      <c r="AS5" s="68"/>
      <c r="AT5" s="69"/>
      <c r="AU5" s="94"/>
      <c r="AV5" s="95"/>
      <c r="AW5" s="69"/>
      <c r="AX5" s="69"/>
      <c r="AY5" s="94"/>
      <c r="AZ5" s="95"/>
      <c r="BA5" s="69"/>
      <c r="BB5" s="69"/>
      <c r="BC5" s="94"/>
      <c r="BD5" s="95"/>
      <c r="BE5" s="38"/>
      <c r="BF5" s="39"/>
      <c r="BG5" s="6"/>
      <c r="BH5" s="6"/>
      <c r="BL5" s="91">
        <v>1</v>
      </c>
      <c r="BM5" s="59"/>
      <c r="BN5" s="60"/>
      <c r="BO5" s="60"/>
      <c r="BP5" s="60"/>
      <c r="BQ5" s="60"/>
      <c r="BR5" s="60"/>
      <c r="BS5" s="38"/>
      <c r="BT5" s="38"/>
      <c r="BU5" s="38"/>
      <c r="BV5" s="38"/>
      <c r="BW5" s="38"/>
      <c r="BX5" s="38"/>
      <c r="BY5" s="38"/>
      <c r="BZ5" s="39"/>
      <c r="CB5" s="93"/>
    </row>
    <row r="6" spans="1:80" s="19" customFormat="1" x14ac:dyDescent="0.3">
      <c r="A6" s="393">
        <v>1</v>
      </c>
      <c r="B6" s="6"/>
      <c r="C6" s="409"/>
      <c r="D6" s="24">
        <f>D5+1</f>
        <v>2</v>
      </c>
      <c r="E6" s="62"/>
      <c r="F6" s="63"/>
      <c r="G6" s="85"/>
      <c r="H6" s="86"/>
      <c r="I6" s="63"/>
      <c r="J6" s="63"/>
      <c r="K6" s="85"/>
      <c r="L6" s="86"/>
      <c r="M6" s="63"/>
      <c r="N6" s="63"/>
      <c r="O6" s="85"/>
      <c r="P6" s="86"/>
      <c r="Q6" s="33"/>
      <c r="R6" s="34"/>
      <c r="S6" s="6"/>
      <c r="T6" s="6"/>
      <c r="X6" s="92">
        <f>X5+1</f>
        <v>2</v>
      </c>
      <c r="Y6" s="71"/>
      <c r="Z6" s="72"/>
      <c r="AA6" s="72"/>
      <c r="AB6" s="72"/>
      <c r="AC6" s="72"/>
      <c r="AD6" s="72"/>
      <c r="AE6" s="33"/>
      <c r="AF6" s="33"/>
      <c r="AG6" s="33"/>
      <c r="AH6" s="33"/>
      <c r="AI6" s="33"/>
      <c r="AJ6" s="33"/>
      <c r="AK6" s="33"/>
      <c r="AL6" s="34"/>
      <c r="AN6" s="93"/>
      <c r="AO6" s="6"/>
      <c r="AP6" s="6"/>
      <c r="AQ6" s="409"/>
      <c r="AR6" s="24">
        <f>AR5+1</f>
        <v>2</v>
      </c>
      <c r="AS6" s="71"/>
      <c r="AT6" s="72"/>
      <c r="AU6" s="96"/>
      <c r="AV6" s="97"/>
      <c r="AW6" s="72"/>
      <c r="AX6" s="72"/>
      <c r="AY6" s="96"/>
      <c r="AZ6" s="97"/>
      <c r="BA6" s="72"/>
      <c r="BB6" s="72"/>
      <c r="BC6" s="96"/>
      <c r="BD6" s="97"/>
      <c r="BE6" s="33"/>
      <c r="BF6" s="34"/>
      <c r="BG6" s="6"/>
      <c r="BH6" s="6"/>
      <c r="BL6" s="92">
        <f>BL5+1</f>
        <v>2</v>
      </c>
      <c r="BM6" s="62"/>
      <c r="BN6" s="63"/>
      <c r="BO6" s="63"/>
      <c r="BP6" s="63"/>
      <c r="BQ6" s="63"/>
      <c r="BR6" s="63"/>
      <c r="BS6" s="33"/>
      <c r="BT6" s="33"/>
      <c r="BU6" s="33"/>
      <c r="BV6" s="33"/>
      <c r="BW6" s="33"/>
      <c r="BX6" s="33"/>
      <c r="BY6" s="33"/>
      <c r="BZ6" s="34"/>
      <c r="CB6" s="93"/>
    </row>
    <row r="7" spans="1:80" s="19" customFormat="1" x14ac:dyDescent="0.3">
      <c r="A7" s="393">
        <v>1</v>
      </c>
      <c r="B7" s="6"/>
      <c r="C7" s="407">
        <v>2</v>
      </c>
      <c r="D7" s="23">
        <f t="shared" ref="D7:D18" si="5">D6+1</f>
        <v>3</v>
      </c>
      <c r="E7" s="77"/>
      <c r="F7" s="78"/>
      <c r="G7" s="87"/>
      <c r="H7" s="79"/>
      <c r="I7" s="78"/>
      <c r="J7" s="78"/>
      <c r="K7" s="87"/>
      <c r="L7" s="79"/>
      <c r="M7" s="78"/>
      <c r="N7" s="78"/>
      <c r="O7" s="87"/>
      <c r="P7" s="79"/>
      <c r="Q7" s="33"/>
      <c r="R7" s="34"/>
      <c r="S7" s="6"/>
      <c r="T7" s="6"/>
      <c r="X7" s="92">
        <f t="shared" ref="X7:X18" si="6">X6+1</f>
        <v>3</v>
      </c>
      <c r="Y7" s="71"/>
      <c r="Z7" s="72"/>
      <c r="AA7" s="72"/>
      <c r="AB7" s="72"/>
      <c r="AC7" s="72"/>
      <c r="AD7" s="72"/>
      <c r="AE7" s="33"/>
      <c r="AF7" s="33"/>
      <c r="AG7" s="33"/>
      <c r="AH7" s="33"/>
      <c r="AI7" s="33"/>
      <c r="AJ7" s="33"/>
      <c r="AK7" s="33"/>
      <c r="AL7" s="34"/>
      <c r="AN7" s="93"/>
      <c r="AO7" s="6"/>
      <c r="AP7" s="6"/>
      <c r="AQ7" s="407">
        <v>2</v>
      </c>
      <c r="AR7" s="23">
        <f t="shared" ref="AR7:AR18" si="7">AR6+1</f>
        <v>3</v>
      </c>
      <c r="AS7" s="98"/>
      <c r="AT7" s="99"/>
      <c r="AU7" s="100"/>
      <c r="AV7" s="101"/>
      <c r="AW7" s="99"/>
      <c r="AX7" s="99"/>
      <c r="AY7" s="100"/>
      <c r="AZ7" s="101"/>
      <c r="BA7" s="99"/>
      <c r="BB7" s="99"/>
      <c r="BC7" s="100"/>
      <c r="BD7" s="101"/>
      <c r="BE7" s="33"/>
      <c r="BF7" s="34"/>
      <c r="BG7" s="6"/>
      <c r="BH7" s="6"/>
      <c r="BL7" s="92">
        <f t="shared" ref="BL7:BL18" si="8">BL6+1</f>
        <v>3</v>
      </c>
      <c r="BM7" s="62"/>
      <c r="BN7" s="63"/>
      <c r="BO7" s="63"/>
      <c r="BP7" s="63"/>
      <c r="BQ7" s="63"/>
      <c r="BR7" s="63"/>
      <c r="BS7" s="33"/>
      <c r="BT7" s="33"/>
      <c r="BU7" s="33"/>
      <c r="BV7" s="33"/>
      <c r="BW7" s="33"/>
      <c r="BX7" s="33"/>
      <c r="BY7" s="33"/>
      <c r="BZ7" s="34"/>
      <c r="CB7" s="93"/>
    </row>
    <row r="8" spans="1:80" s="19" customFormat="1" x14ac:dyDescent="0.3">
      <c r="A8" s="393">
        <v>1</v>
      </c>
      <c r="B8" s="6"/>
      <c r="C8" s="408"/>
      <c r="D8" s="25">
        <f t="shared" si="5"/>
        <v>4</v>
      </c>
      <c r="E8" s="80"/>
      <c r="F8" s="81"/>
      <c r="G8" s="88"/>
      <c r="H8" s="82"/>
      <c r="I8" s="81"/>
      <c r="J8" s="81"/>
      <c r="K8" s="88"/>
      <c r="L8" s="82"/>
      <c r="M8" s="81"/>
      <c r="N8" s="81"/>
      <c r="O8" s="88"/>
      <c r="P8" s="82"/>
      <c r="Q8" s="33"/>
      <c r="R8" s="34"/>
      <c r="S8" s="6"/>
      <c r="T8" s="6"/>
      <c r="X8" s="92">
        <f t="shared" si="6"/>
        <v>4</v>
      </c>
      <c r="Y8" s="71"/>
      <c r="Z8" s="72"/>
      <c r="AA8" s="72"/>
      <c r="AB8" s="72"/>
      <c r="AC8" s="72"/>
      <c r="AD8" s="72"/>
      <c r="AE8" s="33"/>
      <c r="AF8" s="33"/>
      <c r="AG8" s="33"/>
      <c r="AH8" s="33"/>
      <c r="AI8" s="33"/>
      <c r="AJ8" s="33"/>
      <c r="AK8" s="33"/>
      <c r="AL8" s="34"/>
      <c r="AN8" s="93"/>
      <c r="AO8" s="6"/>
      <c r="AP8" s="6"/>
      <c r="AQ8" s="408"/>
      <c r="AR8" s="25">
        <f t="shared" si="7"/>
        <v>4</v>
      </c>
      <c r="AS8" s="102"/>
      <c r="AT8" s="103"/>
      <c r="AU8" s="104"/>
      <c r="AV8" s="105"/>
      <c r="AW8" s="103"/>
      <c r="AX8" s="103"/>
      <c r="AY8" s="104"/>
      <c r="AZ8" s="105"/>
      <c r="BA8" s="103"/>
      <c r="BB8" s="103"/>
      <c r="BC8" s="104"/>
      <c r="BD8" s="105"/>
      <c r="BE8" s="33"/>
      <c r="BF8" s="34"/>
      <c r="BG8" s="6"/>
      <c r="BH8" s="6"/>
      <c r="BL8" s="92">
        <f t="shared" si="8"/>
        <v>4</v>
      </c>
      <c r="BM8" s="62"/>
      <c r="BN8" s="63"/>
      <c r="BO8" s="63"/>
      <c r="BP8" s="63"/>
      <c r="BQ8" s="63"/>
      <c r="BR8" s="63"/>
      <c r="BS8" s="33"/>
      <c r="BT8" s="33"/>
      <c r="BU8" s="33"/>
      <c r="BV8" s="33"/>
      <c r="BW8" s="33"/>
      <c r="BX8" s="33"/>
      <c r="BY8" s="33"/>
      <c r="BZ8" s="34"/>
      <c r="CB8" s="93"/>
    </row>
    <row r="9" spans="1:80" s="19" customFormat="1" x14ac:dyDescent="0.3">
      <c r="A9" s="393">
        <v>1</v>
      </c>
      <c r="B9" s="6"/>
      <c r="C9" s="409">
        <v>3</v>
      </c>
      <c r="D9" s="24">
        <f t="shared" si="5"/>
        <v>5</v>
      </c>
      <c r="E9" s="62"/>
      <c r="F9" s="63"/>
      <c r="G9" s="85"/>
      <c r="H9" s="86"/>
      <c r="I9" s="63"/>
      <c r="J9" s="63"/>
      <c r="K9" s="85"/>
      <c r="L9" s="86"/>
      <c r="M9" s="63"/>
      <c r="N9" s="63"/>
      <c r="O9" s="85"/>
      <c r="P9" s="86"/>
      <c r="Q9" s="33"/>
      <c r="R9" s="34"/>
      <c r="S9" s="6"/>
      <c r="T9" s="6"/>
      <c r="X9" s="92">
        <f t="shared" si="6"/>
        <v>5</v>
      </c>
      <c r="Y9" s="71"/>
      <c r="Z9" s="72"/>
      <c r="AA9" s="72"/>
      <c r="AB9" s="72"/>
      <c r="AC9" s="72"/>
      <c r="AD9" s="72"/>
      <c r="AE9" s="33"/>
      <c r="AF9" s="33"/>
      <c r="AG9" s="33"/>
      <c r="AH9" s="33"/>
      <c r="AI9" s="33"/>
      <c r="AJ9" s="33"/>
      <c r="AK9" s="33"/>
      <c r="AL9" s="34"/>
      <c r="AN9" s="93"/>
      <c r="AO9" s="6"/>
      <c r="AP9" s="6"/>
      <c r="AQ9" s="409">
        <v>3</v>
      </c>
      <c r="AR9" s="24">
        <f t="shared" si="7"/>
        <v>5</v>
      </c>
      <c r="AS9" s="71"/>
      <c r="AT9" s="72"/>
      <c r="AU9" s="96"/>
      <c r="AV9" s="97"/>
      <c r="AW9" s="72"/>
      <c r="AX9" s="72"/>
      <c r="AY9" s="96"/>
      <c r="AZ9" s="97"/>
      <c r="BA9" s="72"/>
      <c r="BB9" s="72"/>
      <c r="BC9" s="96"/>
      <c r="BD9" s="97"/>
      <c r="BE9" s="33"/>
      <c r="BF9" s="34"/>
      <c r="BG9" s="6"/>
      <c r="BH9" s="6"/>
      <c r="BL9" s="92">
        <f t="shared" si="8"/>
        <v>5</v>
      </c>
      <c r="BM9" s="62"/>
      <c r="BN9" s="63"/>
      <c r="BO9" s="63"/>
      <c r="BP9" s="63"/>
      <c r="BQ9" s="63"/>
      <c r="BR9" s="63"/>
      <c r="BS9" s="33"/>
      <c r="BT9" s="33"/>
      <c r="BU9" s="33"/>
      <c r="BV9" s="33"/>
      <c r="BW9" s="33"/>
      <c r="BX9" s="33"/>
      <c r="BY9" s="33"/>
      <c r="BZ9" s="34"/>
      <c r="CB9" s="93"/>
    </row>
    <row r="10" spans="1:80" s="19" customFormat="1" x14ac:dyDescent="0.3">
      <c r="A10" s="393">
        <v>1</v>
      </c>
      <c r="B10" s="6"/>
      <c r="C10" s="409"/>
      <c r="D10" s="24">
        <f t="shared" si="5"/>
        <v>6</v>
      </c>
      <c r="E10" s="62"/>
      <c r="F10" s="63"/>
      <c r="G10" s="85"/>
      <c r="H10" s="86"/>
      <c r="I10" s="63"/>
      <c r="J10" s="63"/>
      <c r="K10" s="85"/>
      <c r="L10" s="86"/>
      <c r="M10" s="63"/>
      <c r="N10" s="63"/>
      <c r="O10" s="85"/>
      <c r="P10" s="86"/>
      <c r="Q10" s="33"/>
      <c r="R10" s="34"/>
      <c r="S10" s="6"/>
      <c r="T10" s="6"/>
      <c r="X10" s="92">
        <f t="shared" si="6"/>
        <v>6</v>
      </c>
      <c r="Y10" s="71"/>
      <c r="Z10" s="72"/>
      <c r="AA10" s="72"/>
      <c r="AB10" s="72"/>
      <c r="AC10" s="72"/>
      <c r="AD10" s="72"/>
      <c r="AE10" s="33"/>
      <c r="AF10" s="33"/>
      <c r="AG10" s="33"/>
      <c r="AH10" s="33"/>
      <c r="AI10" s="33"/>
      <c r="AJ10" s="33"/>
      <c r="AK10" s="33"/>
      <c r="AL10" s="34"/>
      <c r="AN10" s="93"/>
      <c r="AO10" s="6"/>
      <c r="AP10" s="6"/>
      <c r="AQ10" s="409"/>
      <c r="AR10" s="24">
        <f t="shared" si="7"/>
        <v>6</v>
      </c>
      <c r="AS10" s="71"/>
      <c r="AT10" s="72"/>
      <c r="AU10" s="96"/>
      <c r="AV10" s="97"/>
      <c r="AW10" s="72"/>
      <c r="AX10" s="72"/>
      <c r="AY10" s="96"/>
      <c r="AZ10" s="97"/>
      <c r="BA10" s="72"/>
      <c r="BB10" s="72"/>
      <c r="BC10" s="96"/>
      <c r="BD10" s="97"/>
      <c r="BE10" s="33"/>
      <c r="BF10" s="34"/>
      <c r="BG10" s="6"/>
      <c r="BH10" s="6"/>
      <c r="BL10" s="92">
        <f t="shared" si="8"/>
        <v>6</v>
      </c>
      <c r="BM10" s="62"/>
      <c r="BN10" s="63"/>
      <c r="BO10" s="63"/>
      <c r="BP10" s="63"/>
      <c r="BQ10" s="63"/>
      <c r="BR10" s="63"/>
      <c r="BS10" s="33"/>
      <c r="BT10" s="33"/>
      <c r="BU10" s="33"/>
      <c r="BV10" s="33"/>
      <c r="BW10" s="33"/>
      <c r="BX10" s="33"/>
      <c r="BY10" s="33"/>
      <c r="BZ10" s="34"/>
      <c r="CB10" s="93"/>
    </row>
    <row r="11" spans="1:80" s="19" customFormat="1" x14ac:dyDescent="0.3">
      <c r="A11" s="393">
        <v>1</v>
      </c>
      <c r="B11" s="6"/>
      <c r="C11" s="407">
        <v>4</v>
      </c>
      <c r="D11" s="23">
        <f t="shared" si="5"/>
        <v>7</v>
      </c>
      <c r="E11" s="77"/>
      <c r="F11" s="78"/>
      <c r="G11" s="87"/>
      <c r="H11" s="79"/>
      <c r="I11" s="78"/>
      <c r="J11" s="78"/>
      <c r="K11" s="87"/>
      <c r="L11" s="79"/>
      <c r="M11" s="78"/>
      <c r="N11" s="78"/>
      <c r="O11" s="87"/>
      <c r="P11" s="79"/>
      <c r="Q11" s="33"/>
      <c r="R11" s="34"/>
      <c r="S11" s="6"/>
      <c r="T11" s="6"/>
      <c r="X11" s="42">
        <f t="shared" si="6"/>
        <v>7</v>
      </c>
      <c r="Y11" s="32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4"/>
      <c r="AN11" s="93"/>
      <c r="AO11" s="6"/>
      <c r="AP11" s="6"/>
      <c r="AQ11" s="407">
        <v>4</v>
      </c>
      <c r="AR11" s="23">
        <f t="shared" si="7"/>
        <v>7</v>
      </c>
      <c r="AS11" s="98"/>
      <c r="AT11" s="99"/>
      <c r="AU11" s="100"/>
      <c r="AV11" s="101"/>
      <c r="AW11" s="99"/>
      <c r="AX11" s="99"/>
      <c r="AY11" s="100"/>
      <c r="AZ11" s="101"/>
      <c r="BA11" s="99"/>
      <c r="BB11" s="99"/>
      <c r="BC11" s="100"/>
      <c r="BD11" s="101"/>
      <c r="BE11" s="33"/>
      <c r="BF11" s="34"/>
      <c r="BG11" s="6"/>
      <c r="BH11" s="6"/>
      <c r="BL11" s="42">
        <f t="shared" si="8"/>
        <v>7</v>
      </c>
      <c r="BM11" s="32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4"/>
      <c r="CB11" s="93"/>
    </row>
    <row r="12" spans="1:80" s="19" customFormat="1" x14ac:dyDescent="0.3">
      <c r="A12" s="393">
        <v>1</v>
      </c>
      <c r="B12" s="6"/>
      <c r="C12" s="408"/>
      <c r="D12" s="25">
        <f t="shared" si="5"/>
        <v>8</v>
      </c>
      <c r="E12" s="80"/>
      <c r="F12" s="81"/>
      <c r="G12" s="88"/>
      <c r="H12" s="82"/>
      <c r="I12" s="81"/>
      <c r="J12" s="81"/>
      <c r="K12" s="88"/>
      <c r="L12" s="82"/>
      <c r="M12" s="81"/>
      <c r="N12" s="81"/>
      <c r="O12" s="88"/>
      <c r="P12" s="82"/>
      <c r="Q12" s="33"/>
      <c r="R12" s="34"/>
      <c r="S12" s="6"/>
      <c r="T12" s="6"/>
      <c r="X12" s="42">
        <f t="shared" si="6"/>
        <v>8</v>
      </c>
      <c r="Y12" s="32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4"/>
      <c r="AN12" s="93"/>
      <c r="AO12" s="6"/>
      <c r="AP12" s="6"/>
      <c r="AQ12" s="408"/>
      <c r="AR12" s="25">
        <f t="shared" si="7"/>
        <v>8</v>
      </c>
      <c r="AS12" s="102"/>
      <c r="AT12" s="103"/>
      <c r="AU12" s="104"/>
      <c r="AV12" s="105"/>
      <c r="AW12" s="103"/>
      <c r="AX12" s="103"/>
      <c r="AY12" s="104"/>
      <c r="AZ12" s="105"/>
      <c r="BA12" s="103"/>
      <c r="BB12" s="103"/>
      <c r="BC12" s="104"/>
      <c r="BD12" s="105"/>
      <c r="BE12" s="33"/>
      <c r="BF12" s="34"/>
      <c r="BG12" s="6"/>
      <c r="BH12" s="6"/>
      <c r="BL12" s="42">
        <f t="shared" si="8"/>
        <v>8</v>
      </c>
      <c r="BM12" s="32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4"/>
      <c r="CB12" s="93"/>
    </row>
    <row r="13" spans="1:80" s="19" customFormat="1" x14ac:dyDescent="0.3">
      <c r="A13" s="393">
        <v>1</v>
      </c>
      <c r="B13" s="6"/>
      <c r="C13" s="409">
        <v>5</v>
      </c>
      <c r="D13" s="24">
        <f t="shared" si="5"/>
        <v>9</v>
      </c>
      <c r="E13" s="62"/>
      <c r="F13" s="63"/>
      <c r="G13" s="85"/>
      <c r="H13" s="86"/>
      <c r="I13" s="63"/>
      <c r="J13" s="63"/>
      <c r="K13" s="85"/>
      <c r="L13" s="86"/>
      <c r="M13" s="63"/>
      <c r="N13" s="63"/>
      <c r="O13" s="85"/>
      <c r="P13" s="86"/>
      <c r="Q13" s="33"/>
      <c r="R13" s="34"/>
      <c r="S13" s="6"/>
      <c r="T13" s="6"/>
      <c r="X13" s="42">
        <f t="shared" si="6"/>
        <v>9</v>
      </c>
      <c r="Y13" s="32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4"/>
      <c r="AN13" s="93"/>
      <c r="AO13" s="6"/>
      <c r="AP13" s="6"/>
      <c r="AQ13" s="409">
        <v>5</v>
      </c>
      <c r="AR13" s="24">
        <f t="shared" si="7"/>
        <v>9</v>
      </c>
      <c r="AS13" s="71"/>
      <c r="AT13" s="72"/>
      <c r="AU13" s="96"/>
      <c r="AV13" s="97"/>
      <c r="AW13" s="72"/>
      <c r="AX13" s="72"/>
      <c r="AY13" s="96"/>
      <c r="AZ13" s="97"/>
      <c r="BA13" s="72"/>
      <c r="BB13" s="72"/>
      <c r="BC13" s="96"/>
      <c r="BD13" s="97"/>
      <c r="BE13" s="33"/>
      <c r="BF13" s="34"/>
      <c r="BG13" s="6"/>
      <c r="BH13" s="6"/>
      <c r="BL13" s="42">
        <f t="shared" si="8"/>
        <v>9</v>
      </c>
      <c r="BM13" s="32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4"/>
      <c r="CB13" s="93"/>
    </row>
    <row r="14" spans="1:80" s="19" customFormat="1" x14ac:dyDescent="0.3">
      <c r="A14" s="393">
        <v>1</v>
      </c>
      <c r="B14" s="6"/>
      <c r="C14" s="409"/>
      <c r="D14" s="24">
        <f t="shared" si="5"/>
        <v>10</v>
      </c>
      <c r="E14" s="62"/>
      <c r="F14" s="63"/>
      <c r="G14" s="85"/>
      <c r="H14" s="86"/>
      <c r="I14" s="63"/>
      <c r="J14" s="63"/>
      <c r="K14" s="85"/>
      <c r="L14" s="86"/>
      <c r="M14" s="63"/>
      <c r="N14" s="63"/>
      <c r="O14" s="85"/>
      <c r="P14" s="86"/>
      <c r="Q14" s="33"/>
      <c r="R14" s="34"/>
      <c r="S14" s="6"/>
      <c r="T14" s="6"/>
      <c r="X14" s="42">
        <f t="shared" si="6"/>
        <v>10</v>
      </c>
      <c r="Y14" s="32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4"/>
      <c r="AN14" s="93"/>
      <c r="AO14" s="6"/>
      <c r="AP14" s="6"/>
      <c r="AQ14" s="409"/>
      <c r="AR14" s="24">
        <f t="shared" si="7"/>
        <v>10</v>
      </c>
      <c r="AS14" s="71"/>
      <c r="AT14" s="72"/>
      <c r="AU14" s="96"/>
      <c r="AV14" s="97"/>
      <c r="AW14" s="72"/>
      <c r="AX14" s="72"/>
      <c r="AY14" s="96"/>
      <c r="AZ14" s="97"/>
      <c r="BA14" s="72"/>
      <c r="BB14" s="72"/>
      <c r="BC14" s="96"/>
      <c r="BD14" s="97"/>
      <c r="BE14" s="33"/>
      <c r="BF14" s="34"/>
      <c r="BG14" s="6"/>
      <c r="BH14" s="6"/>
      <c r="BL14" s="42">
        <f t="shared" si="8"/>
        <v>10</v>
      </c>
      <c r="BM14" s="32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4"/>
      <c r="CB14" s="93"/>
    </row>
    <row r="15" spans="1:80" s="19" customFormat="1" x14ac:dyDescent="0.3">
      <c r="A15" s="393">
        <v>1</v>
      </c>
      <c r="B15" s="6"/>
      <c r="C15" s="407">
        <v>6</v>
      </c>
      <c r="D15" s="23">
        <f t="shared" si="5"/>
        <v>11</v>
      </c>
      <c r="E15" s="77"/>
      <c r="F15" s="78"/>
      <c r="G15" s="87"/>
      <c r="H15" s="79"/>
      <c r="I15" s="78"/>
      <c r="J15" s="78"/>
      <c r="K15" s="87"/>
      <c r="L15" s="79"/>
      <c r="M15" s="78"/>
      <c r="N15" s="78"/>
      <c r="O15" s="87"/>
      <c r="P15" s="79"/>
      <c r="Q15" s="33"/>
      <c r="R15" s="34"/>
      <c r="S15" s="6"/>
      <c r="T15" s="6"/>
      <c r="X15" s="42">
        <f t="shared" si="6"/>
        <v>11</v>
      </c>
      <c r="Y15" s="32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4"/>
      <c r="AN15" s="93"/>
      <c r="AO15" s="6"/>
      <c r="AP15" s="6"/>
      <c r="AQ15" s="407">
        <v>6</v>
      </c>
      <c r="AR15" s="23">
        <f t="shared" si="7"/>
        <v>11</v>
      </c>
      <c r="AS15" s="98"/>
      <c r="AT15" s="99"/>
      <c r="AU15" s="100"/>
      <c r="AV15" s="101"/>
      <c r="AW15" s="99"/>
      <c r="AX15" s="99"/>
      <c r="AY15" s="100"/>
      <c r="AZ15" s="101"/>
      <c r="BA15" s="99"/>
      <c r="BB15" s="99"/>
      <c r="BC15" s="100"/>
      <c r="BD15" s="101"/>
      <c r="BE15" s="33"/>
      <c r="BF15" s="34"/>
      <c r="BG15" s="6"/>
      <c r="BH15" s="6"/>
      <c r="BL15" s="42">
        <f t="shared" si="8"/>
        <v>11</v>
      </c>
      <c r="BM15" s="32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4"/>
      <c r="CB15" s="93"/>
    </row>
    <row r="16" spans="1:80" s="19" customFormat="1" x14ac:dyDescent="0.3">
      <c r="A16" s="393">
        <v>1</v>
      </c>
      <c r="B16" s="6"/>
      <c r="C16" s="408"/>
      <c r="D16" s="25">
        <f t="shared" si="5"/>
        <v>12</v>
      </c>
      <c r="E16" s="80"/>
      <c r="F16" s="81"/>
      <c r="G16" s="88"/>
      <c r="H16" s="82"/>
      <c r="I16" s="81"/>
      <c r="J16" s="81"/>
      <c r="K16" s="88"/>
      <c r="L16" s="82"/>
      <c r="M16" s="81"/>
      <c r="N16" s="81"/>
      <c r="O16" s="88"/>
      <c r="P16" s="82"/>
      <c r="Q16" s="33"/>
      <c r="R16" s="34"/>
      <c r="S16" s="6"/>
      <c r="T16" s="6"/>
      <c r="X16" s="42">
        <f t="shared" si="6"/>
        <v>12</v>
      </c>
      <c r="Y16" s="32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4"/>
      <c r="AN16" s="93"/>
      <c r="AO16" s="6"/>
      <c r="AP16" s="6"/>
      <c r="AQ16" s="408"/>
      <c r="AR16" s="25">
        <f t="shared" si="7"/>
        <v>12</v>
      </c>
      <c r="AS16" s="102"/>
      <c r="AT16" s="103"/>
      <c r="AU16" s="104"/>
      <c r="AV16" s="105"/>
      <c r="AW16" s="103"/>
      <c r="AX16" s="103"/>
      <c r="AY16" s="104"/>
      <c r="AZ16" s="105"/>
      <c r="BA16" s="103"/>
      <c r="BB16" s="103"/>
      <c r="BC16" s="104"/>
      <c r="BD16" s="105"/>
      <c r="BE16" s="33"/>
      <c r="BF16" s="34"/>
      <c r="BG16" s="6"/>
      <c r="BH16" s="6"/>
      <c r="BL16" s="42">
        <f t="shared" si="8"/>
        <v>12</v>
      </c>
      <c r="BM16" s="32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4"/>
      <c r="CB16" s="93"/>
    </row>
    <row r="17" spans="1:80" s="19" customFormat="1" x14ac:dyDescent="0.3">
      <c r="A17" s="393">
        <v>1</v>
      </c>
      <c r="B17" s="6"/>
      <c r="C17" s="6"/>
      <c r="D17" s="42">
        <f t="shared" si="5"/>
        <v>13</v>
      </c>
      <c r="E17" s="32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4"/>
      <c r="S17" s="6"/>
      <c r="T17" s="6"/>
      <c r="X17" s="42">
        <f t="shared" si="6"/>
        <v>13</v>
      </c>
      <c r="Y17" s="32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4"/>
      <c r="AN17" s="93"/>
      <c r="AO17" s="6"/>
      <c r="AP17" s="6"/>
      <c r="AQ17" s="6"/>
      <c r="AR17" s="42">
        <f t="shared" si="7"/>
        <v>13</v>
      </c>
      <c r="AS17" s="32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4"/>
      <c r="BG17" s="6"/>
      <c r="BH17" s="6"/>
      <c r="BL17" s="42">
        <f t="shared" si="8"/>
        <v>13</v>
      </c>
      <c r="BM17" s="32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4"/>
      <c r="CB17" s="93"/>
    </row>
    <row r="18" spans="1:80" s="19" customFormat="1" ht="21" thickBot="1" x14ac:dyDescent="0.35">
      <c r="A18" s="393">
        <v>1</v>
      </c>
      <c r="B18" s="6"/>
      <c r="C18" s="6"/>
      <c r="D18" s="43">
        <f t="shared" si="5"/>
        <v>14</v>
      </c>
      <c r="E18" s="35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7"/>
      <c r="S18" s="6"/>
      <c r="T18" s="6"/>
      <c r="X18" s="43">
        <f t="shared" si="6"/>
        <v>14</v>
      </c>
      <c r="Y18" s="35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7"/>
      <c r="AN18" s="93"/>
      <c r="AO18" s="6"/>
      <c r="AP18" s="6"/>
      <c r="AQ18" s="6"/>
      <c r="AR18" s="43">
        <f t="shared" si="7"/>
        <v>14</v>
      </c>
      <c r="AS18" s="35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7"/>
      <c r="BG18" s="6"/>
      <c r="BH18" s="6"/>
      <c r="BL18" s="43">
        <f t="shared" si="8"/>
        <v>14</v>
      </c>
      <c r="BM18" s="35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7"/>
      <c r="CB18" s="93"/>
    </row>
    <row r="19" spans="1:80" s="19" customFormat="1" x14ac:dyDescent="0.3">
      <c r="A19" s="393">
        <v>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AN19" s="93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CB19" s="93"/>
    </row>
    <row r="20" spans="1:80" s="107" customFormat="1" ht="21" thickBot="1" x14ac:dyDescent="0.35">
      <c r="A20" s="394">
        <v>1</v>
      </c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AN20" s="108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CB20" s="108"/>
    </row>
    <row r="21" spans="1:80" s="19" customFormat="1" ht="21" thickTop="1" x14ac:dyDescent="0.3">
      <c r="A21" s="393">
        <v>2</v>
      </c>
      <c r="B21" s="44" t="s">
        <v>19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106" t="s">
        <v>20</v>
      </c>
      <c r="AN21" s="93"/>
      <c r="AO21" s="6"/>
      <c r="AP21" s="44" t="s">
        <v>19</v>
      </c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106" t="s">
        <v>20</v>
      </c>
      <c r="CB21" s="93"/>
    </row>
    <row r="22" spans="1:80" s="19" customFormat="1" x14ac:dyDescent="0.3">
      <c r="A22" s="393">
        <v>2</v>
      </c>
      <c r="B22" s="6"/>
      <c r="C22" s="6"/>
      <c r="D22" s="6"/>
      <c r="E22" s="410">
        <v>1</v>
      </c>
      <c r="F22" s="412"/>
      <c r="G22" s="410">
        <v>2</v>
      </c>
      <c r="H22" s="411"/>
      <c r="I22" s="412">
        <v>3</v>
      </c>
      <c r="J22" s="412"/>
      <c r="K22" s="410">
        <v>4</v>
      </c>
      <c r="L22" s="411"/>
      <c r="M22" s="412">
        <v>5</v>
      </c>
      <c r="N22" s="412"/>
      <c r="O22" s="410">
        <v>6</v>
      </c>
      <c r="P22" s="411"/>
      <c r="Q22" s="6"/>
      <c r="R22" s="6"/>
      <c r="S22" s="6"/>
      <c r="T22" s="6"/>
      <c r="AN22" s="93"/>
      <c r="AO22" s="6"/>
      <c r="AP22" s="6"/>
      <c r="AQ22" s="6"/>
      <c r="AR22" s="6"/>
      <c r="AS22" s="410">
        <v>1</v>
      </c>
      <c r="AT22" s="412"/>
      <c r="AU22" s="410">
        <v>2</v>
      </c>
      <c r="AV22" s="411"/>
      <c r="AW22" s="412">
        <v>3</v>
      </c>
      <c r="AX22" s="412"/>
      <c r="AY22" s="410">
        <v>4</v>
      </c>
      <c r="AZ22" s="411"/>
      <c r="BA22" s="412">
        <v>5</v>
      </c>
      <c r="BB22" s="412"/>
      <c r="BC22" s="410">
        <v>6</v>
      </c>
      <c r="BD22" s="411"/>
      <c r="BE22" s="6"/>
      <c r="BF22" s="6"/>
      <c r="BG22" s="6"/>
      <c r="BH22" s="6"/>
      <c r="CB22" s="93"/>
    </row>
    <row r="23" spans="1:80" s="19" customFormat="1" ht="21" thickBot="1" x14ac:dyDescent="0.35">
      <c r="A23" s="393">
        <v>2</v>
      </c>
      <c r="B23" s="6"/>
      <c r="C23" s="6"/>
      <c r="D23" s="6"/>
      <c r="E23" s="23">
        <v>1</v>
      </c>
      <c r="F23" s="26">
        <f>E23+1</f>
        <v>2</v>
      </c>
      <c r="G23" s="23">
        <f t="shared" ref="G23:R23" si="9">F23+1</f>
        <v>3</v>
      </c>
      <c r="H23" s="27">
        <f t="shared" si="9"/>
        <v>4</v>
      </c>
      <c r="I23" s="26">
        <f t="shared" si="9"/>
        <v>5</v>
      </c>
      <c r="J23" s="26">
        <f t="shared" si="9"/>
        <v>6</v>
      </c>
      <c r="K23" s="23">
        <f t="shared" si="9"/>
        <v>7</v>
      </c>
      <c r="L23" s="27">
        <f t="shared" si="9"/>
        <v>8</v>
      </c>
      <c r="M23" s="26">
        <f t="shared" si="9"/>
        <v>9</v>
      </c>
      <c r="N23" s="26">
        <f t="shared" si="9"/>
        <v>10</v>
      </c>
      <c r="O23" s="23">
        <f t="shared" si="9"/>
        <v>11</v>
      </c>
      <c r="P23" s="27">
        <f t="shared" si="9"/>
        <v>12</v>
      </c>
      <c r="Q23" s="40">
        <f t="shared" si="9"/>
        <v>13</v>
      </c>
      <c r="R23" s="41">
        <f t="shared" si="9"/>
        <v>14</v>
      </c>
      <c r="S23" s="6"/>
      <c r="T23" s="6"/>
      <c r="X23" s="6"/>
      <c r="Y23" s="89">
        <v>1</v>
      </c>
      <c r="Z23" s="90">
        <f>Y23+1</f>
        <v>2</v>
      </c>
      <c r="AA23" s="90">
        <f t="shared" ref="AA23:AL23" si="10">Z23+1</f>
        <v>3</v>
      </c>
      <c r="AB23" s="90">
        <f t="shared" si="10"/>
        <v>4</v>
      </c>
      <c r="AC23" s="90">
        <f t="shared" si="10"/>
        <v>5</v>
      </c>
      <c r="AD23" s="90">
        <f t="shared" si="10"/>
        <v>6</v>
      </c>
      <c r="AE23" s="40">
        <f t="shared" si="10"/>
        <v>7</v>
      </c>
      <c r="AF23" s="40">
        <f t="shared" si="10"/>
        <v>8</v>
      </c>
      <c r="AG23" s="40">
        <f t="shared" si="10"/>
        <v>9</v>
      </c>
      <c r="AH23" s="40">
        <f t="shared" si="10"/>
        <v>10</v>
      </c>
      <c r="AI23" s="40">
        <f t="shared" si="10"/>
        <v>11</v>
      </c>
      <c r="AJ23" s="40">
        <f t="shared" si="10"/>
        <v>12</v>
      </c>
      <c r="AK23" s="40">
        <f t="shared" si="10"/>
        <v>13</v>
      </c>
      <c r="AL23" s="41">
        <f t="shared" si="10"/>
        <v>14</v>
      </c>
      <c r="AN23" s="93"/>
      <c r="AO23" s="6"/>
      <c r="AP23" s="6"/>
      <c r="AQ23" s="6"/>
      <c r="AR23" s="6"/>
      <c r="AS23" s="23">
        <v>1</v>
      </c>
      <c r="AT23" s="26">
        <f>AS23+1</f>
        <v>2</v>
      </c>
      <c r="AU23" s="23">
        <f t="shared" ref="AU23:AV23" si="11">AT23+1</f>
        <v>3</v>
      </c>
      <c r="AV23" s="27">
        <f t="shared" si="11"/>
        <v>4</v>
      </c>
      <c r="AW23" s="26">
        <f t="shared" ref="AW23:BF23" si="12">AV23+1</f>
        <v>5</v>
      </c>
      <c r="AX23" s="26">
        <f t="shared" si="12"/>
        <v>6</v>
      </c>
      <c r="AY23" s="23">
        <f t="shared" si="12"/>
        <v>7</v>
      </c>
      <c r="AZ23" s="27">
        <f t="shared" si="12"/>
        <v>8</v>
      </c>
      <c r="BA23" s="26">
        <f t="shared" si="12"/>
        <v>9</v>
      </c>
      <c r="BB23" s="26">
        <f t="shared" si="12"/>
        <v>10</v>
      </c>
      <c r="BC23" s="23">
        <f t="shared" si="12"/>
        <v>11</v>
      </c>
      <c r="BD23" s="27">
        <f t="shared" si="12"/>
        <v>12</v>
      </c>
      <c r="BE23" s="40">
        <f t="shared" si="12"/>
        <v>13</v>
      </c>
      <c r="BF23" s="41">
        <f t="shared" si="12"/>
        <v>14</v>
      </c>
      <c r="BG23" s="6"/>
      <c r="BH23" s="6"/>
      <c r="BL23" s="6"/>
      <c r="BM23" s="89">
        <v>1</v>
      </c>
      <c r="BN23" s="90">
        <f>BM23+1</f>
        <v>2</v>
      </c>
      <c r="BO23" s="90">
        <f t="shared" ref="BO23:BZ23" si="13">BN23+1</f>
        <v>3</v>
      </c>
      <c r="BP23" s="90">
        <f t="shared" si="13"/>
        <v>4</v>
      </c>
      <c r="BQ23" s="90">
        <f t="shared" si="13"/>
        <v>5</v>
      </c>
      <c r="BR23" s="90">
        <f t="shared" si="13"/>
        <v>6</v>
      </c>
      <c r="BS23" s="40">
        <f t="shared" si="13"/>
        <v>7</v>
      </c>
      <c r="BT23" s="40">
        <f t="shared" si="13"/>
        <v>8</v>
      </c>
      <c r="BU23" s="40">
        <f t="shared" si="13"/>
        <v>9</v>
      </c>
      <c r="BV23" s="40">
        <f t="shared" si="13"/>
        <v>10</v>
      </c>
      <c r="BW23" s="40">
        <f t="shared" si="13"/>
        <v>11</v>
      </c>
      <c r="BX23" s="40">
        <f t="shared" si="13"/>
        <v>12</v>
      </c>
      <c r="BY23" s="40">
        <f t="shared" si="13"/>
        <v>13</v>
      </c>
      <c r="BZ23" s="41">
        <f t="shared" si="13"/>
        <v>14</v>
      </c>
      <c r="CB23" s="93"/>
    </row>
    <row r="24" spans="1:80" s="19" customFormat="1" x14ac:dyDescent="0.3">
      <c r="A24" s="393">
        <v>2</v>
      </c>
      <c r="B24" s="6"/>
      <c r="C24" s="407">
        <v>1</v>
      </c>
      <c r="D24" s="23">
        <v>1</v>
      </c>
      <c r="E24" s="59"/>
      <c r="F24" s="60"/>
      <c r="G24" s="83"/>
      <c r="H24" s="84"/>
      <c r="I24" s="60"/>
      <c r="J24" s="60"/>
      <c r="K24" s="83"/>
      <c r="L24" s="84"/>
      <c r="M24" s="60"/>
      <c r="N24" s="60"/>
      <c r="O24" s="83"/>
      <c r="P24" s="84"/>
      <c r="Q24" s="38"/>
      <c r="R24" s="39"/>
      <c r="S24" s="6"/>
      <c r="T24" s="6"/>
      <c r="X24" s="91">
        <v>1</v>
      </c>
      <c r="Y24" s="68"/>
      <c r="Z24" s="69"/>
      <c r="AA24" s="69"/>
      <c r="AB24" s="69"/>
      <c r="AC24" s="69"/>
      <c r="AD24" s="69"/>
      <c r="AE24" s="38"/>
      <c r="AF24" s="38"/>
      <c r="AG24" s="38"/>
      <c r="AH24" s="38"/>
      <c r="AI24" s="38"/>
      <c r="AJ24" s="38"/>
      <c r="AK24" s="38"/>
      <c r="AL24" s="39"/>
      <c r="AN24" s="93"/>
      <c r="AO24" s="6"/>
      <c r="AP24" s="6"/>
      <c r="AQ24" s="407">
        <v>1</v>
      </c>
      <c r="AR24" s="23">
        <v>1</v>
      </c>
      <c r="AS24" s="68"/>
      <c r="AT24" s="69"/>
      <c r="AU24" s="94"/>
      <c r="AV24" s="95"/>
      <c r="AW24" s="69"/>
      <c r="AX24" s="69"/>
      <c r="AY24" s="94"/>
      <c r="AZ24" s="95"/>
      <c r="BA24" s="69"/>
      <c r="BB24" s="69"/>
      <c r="BC24" s="94"/>
      <c r="BD24" s="95"/>
      <c r="BE24" s="38"/>
      <c r="BF24" s="39"/>
      <c r="BG24" s="6"/>
      <c r="BH24" s="6"/>
      <c r="BL24" s="91">
        <v>1</v>
      </c>
      <c r="BM24" s="59"/>
      <c r="BN24" s="60"/>
      <c r="BO24" s="60"/>
      <c r="BP24" s="60"/>
      <c r="BQ24" s="60"/>
      <c r="BR24" s="60"/>
      <c r="BS24" s="38"/>
      <c r="BT24" s="38"/>
      <c r="BU24" s="38"/>
      <c r="BV24" s="38"/>
      <c r="BW24" s="38"/>
      <c r="BX24" s="38"/>
      <c r="BY24" s="38"/>
      <c r="BZ24" s="39"/>
      <c r="CB24" s="93"/>
    </row>
    <row r="25" spans="1:80" s="19" customFormat="1" x14ac:dyDescent="0.3">
      <c r="A25" s="393">
        <v>2</v>
      </c>
      <c r="B25" s="6"/>
      <c r="C25" s="409"/>
      <c r="D25" s="24">
        <f>D24+1</f>
        <v>2</v>
      </c>
      <c r="E25" s="62"/>
      <c r="F25" s="63"/>
      <c r="G25" s="85"/>
      <c r="H25" s="86"/>
      <c r="I25" s="63"/>
      <c r="J25" s="63"/>
      <c r="K25" s="85"/>
      <c r="L25" s="86"/>
      <c r="M25" s="63"/>
      <c r="N25" s="63"/>
      <c r="O25" s="85"/>
      <c r="P25" s="86"/>
      <c r="Q25" s="33"/>
      <c r="R25" s="34"/>
      <c r="S25" s="6"/>
      <c r="T25" s="6"/>
      <c r="X25" s="92">
        <f>X24+1</f>
        <v>2</v>
      </c>
      <c r="Y25" s="71"/>
      <c r="Z25" s="72"/>
      <c r="AA25" s="72"/>
      <c r="AB25" s="72"/>
      <c r="AC25" s="72"/>
      <c r="AD25" s="72"/>
      <c r="AE25" s="33"/>
      <c r="AF25" s="33"/>
      <c r="AG25" s="33"/>
      <c r="AH25" s="33"/>
      <c r="AI25" s="33"/>
      <c r="AJ25" s="33"/>
      <c r="AK25" s="33"/>
      <c r="AL25" s="34"/>
      <c r="AN25" s="93"/>
      <c r="AO25" s="6"/>
      <c r="AP25" s="6"/>
      <c r="AQ25" s="409"/>
      <c r="AR25" s="24">
        <f>AR24+1</f>
        <v>2</v>
      </c>
      <c r="AS25" s="71"/>
      <c r="AT25" s="72"/>
      <c r="AU25" s="96"/>
      <c r="AV25" s="97"/>
      <c r="AW25" s="72"/>
      <c r="AX25" s="72"/>
      <c r="AY25" s="96"/>
      <c r="AZ25" s="97"/>
      <c r="BA25" s="72"/>
      <c r="BB25" s="72"/>
      <c r="BC25" s="96"/>
      <c r="BD25" s="97"/>
      <c r="BE25" s="33"/>
      <c r="BF25" s="34"/>
      <c r="BG25" s="6"/>
      <c r="BH25" s="6"/>
      <c r="BL25" s="92">
        <f>BL24+1</f>
        <v>2</v>
      </c>
      <c r="BM25" s="62"/>
      <c r="BN25" s="63"/>
      <c r="BO25" s="63"/>
      <c r="BP25" s="63"/>
      <c r="BQ25" s="63"/>
      <c r="BR25" s="63"/>
      <c r="BS25" s="33"/>
      <c r="BT25" s="33"/>
      <c r="BU25" s="33"/>
      <c r="BV25" s="33"/>
      <c r="BW25" s="33"/>
      <c r="BX25" s="33"/>
      <c r="BY25" s="33"/>
      <c r="BZ25" s="34"/>
      <c r="CB25" s="93"/>
    </row>
    <row r="26" spans="1:80" s="19" customFormat="1" x14ac:dyDescent="0.3">
      <c r="A26" s="393">
        <v>2</v>
      </c>
      <c r="B26" s="6"/>
      <c r="C26" s="407">
        <v>2</v>
      </c>
      <c r="D26" s="23">
        <f t="shared" ref="D26:D37" si="14">D25+1</f>
        <v>3</v>
      </c>
      <c r="E26" s="77"/>
      <c r="F26" s="78"/>
      <c r="G26" s="87"/>
      <c r="H26" s="79"/>
      <c r="I26" s="78"/>
      <c r="J26" s="78"/>
      <c r="K26" s="87"/>
      <c r="L26" s="79"/>
      <c r="M26" s="78"/>
      <c r="N26" s="78"/>
      <c r="O26" s="87"/>
      <c r="P26" s="79"/>
      <c r="Q26" s="33"/>
      <c r="R26" s="34"/>
      <c r="S26" s="6"/>
      <c r="T26" s="6"/>
      <c r="X26" s="92">
        <f t="shared" ref="X26:X37" si="15">X25+1</f>
        <v>3</v>
      </c>
      <c r="Y26" s="71"/>
      <c r="Z26" s="72"/>
      <c r="AA26" s="72"/>
      <c r="AB26" s="72"/>
      <c r="AC26" s="72"/>
      <c r="AD26" s="72"/>
      <c r="AE26" s="33"/>
      <c r="AF26" s="33"/>
      <c r="AG26" s="33"/>
      <c r="AH26" s="33"/>
      <c r="AI26" s="33"/>
      <c r="AJ26" s="33"/>
      <c r="AK26" s="33"/>
      <c r="AL26" s="34"/>
      <c r="AN26" s="93"/>
      <c r="AO26" s="6"/>
      <c r="AP26" s="6"/>
      <c r="AQ26" s="407">
        <v>2</v>
      </c>
      <c r="AR26" s="23">
        <f t="shared" ref="AR26:AR37" si="16">AR25+1</f>
        <v>3</v>
      </c>
      <c r="AS26" s="98"/>
      <c r="AT26" s="99"/>
      <c r="AU26" s="100"/>
      <c r="AV26" s="101"/>
      <c r="AW26" s="99"/>
      <c r="AX26" s="99"/>
      <c r="AY26" s="100"/>
      <c r="AZ26" s="101"/>
      <c r="BA26" s="99"/>
      <c r="BB26" s="99"/>
      <c r="BC26" s="100"/>
      <c r="BD26" s="101"/>
      <c r="BE26" s="33"/>
      <c r="BF26" s="34"/>
      <c r="BG26" s="6"/>
      <c r="BH26" s="6"/>
      <c r="BL26" s="92">
        <f t="shared" ref="BL26:BL37" si="17">BL25+1</f>
        <v>3</v>
      </c>
      <c r="BM26" s="62"/>
      <c r="BN26" s="63"/>
      <c r="BO26" s="63"/>
      <c r="BP26" s="63"/>
      <c r="BQ26" s="63"/>
      <c r="BR26" s="63"/>
      <c r="BS26" s="33"/>
      <c r="BT26" s="33"/>
      <c r="BU26" s="33"/>
      <c r="BV26" s="33"/>
      <c r="BW26" s="33"/>
      <c r="BX26" s="33"/>
      <c r="BY26" s="33"/>
      <c r="BZ26" s="34"/>
      <c r="CB26" s="93"/>
    </row>
    <row r="27" spans="1:80" s="19" customFormat="1" x14ac:dyDescent="0.3">
      <c r="A27" s="393">
        <v>2</v>
      </c>
      <c r="B27" s="6"/>
      <c r="C27" s="408"/>
      <c r="D27" s="25">
        <f t="shared" si="14"/>
        <v>4</v>
      </c>
      <c r="E27" s="80"/>
      <c r="F27" s="81"/>
      <c r="G27" s="88"/>
      <c r="H27" s="82"/>
      <c r="I27" s="81"/>
      <c r="J27" s="81"/>
      <c r="K27" s="88"/>
      <c r="L27" s="82"/>
      <c r="M27" s="81"/>
      <c r="N27" s="81"/>
      <c r="O27" s="88"/>
      <c r="P27" s="82"/>
      <c r="Q27" s="33"/>
      <c r="R27" s="34"/>
      <c r="S27" s="6"/>
      <c r="T27" s="6"/>
      <c r="X27" s="92">
        <f t="shared" si="15"/>
        <v>4</v>
      </c>
      <c r="Y27" s="71"/>
      <c r="Z27" s="72"/>
      <c r="AA27" s="72"/>
      <c r="AB27" s="72"/>
      <c r="AC27" s="72"/>
      <c r="AD27" s="72"/>
      <c r="AE27" s="33"/>
      <c r="AF27" s="33"/>
      <c r="AG27" s="33"/>
      <c r="AH27" s="33"/>
      <c r="AI27" s="33"/>
      <c r="AJ27" s="33"/>
      <c r="AK27" s="33"/>
      <c r="AL27" s="34"/>
      <c r="AN27" s="93"/>
      <c r="AO27" s="6"/>
      <c r="AP27" s="6"/>
      <c r="AQ27" s="408"/>
      <c r="AR27" s="25">
        <f t="shared" si="16"/>
        <v>4</v>
      </c>
      <c r="AS27" s="102"/>
      <c r="AT27" s="103"/>
      <c r="AU27" s="104"/>
      <c r="AV27" s="105"/>
      <c r="AW27" s="103"/>
      <c r="AX27" s="103"/>
      <c r="AY27" s="104"/>
      <c r="AZ27" s="105"/>
      <c r="BA27" s="103"/>
      <c r="BB27" s="103"/>
      <c r="BC27" s="104"/>
      <c r="BD27" s="105"/>
      <c r="BE27" s="33"/>
      <c r="BF27" s="34"/>
      <c r="BG27" s="6"/>
      <c r="BH27" s="6"/>
      <c r="BL27" s="92">
        <f t="shared" si="17"/>
        <v>4</v>
      </c>
      <c r="BM27" s="62"/>
      <c r="BN27" s="63"/>
      <c r="BO27" s="63"/>
      <c r="BP27" s="63"/>
      <c r="BQ27" s="63"/>
      <c r="BR27" s="63"/>
      <c r="BS27" s="33"/>
      <c r="BT27" s="33"/>
      <c r="BU27" s="33"/>
      <c r="BV27" s="33"/>
      <c r="BW27" s="33"/>
      <c r="BX27" s="33"/>
      <c r="BY27" s="33"/>
      <c r="BZ27" s="34"/>
      <c r="CB27" s="93"/>
    </row>
    <row r="28" spans="1:80" s="19" customFormat="1" x14ac:dyDescent="0.3">
      <c r="A28" s="393">
        <v>2</v>
      </c>
      <c r="B28" s="6"/>
      <c r="C28" s="409">
        <v>3</v>
      </c>
      <c r="D28" s="24">
        <f t="shared" si="14"/>
        <v>5</v>
      </c>
      <c r="E28" s="62"/>
      <c r="F28" s="63"/>
      <c r="G28" s="85"/>
      <c r="H28" s="86"/>
      <c r="I28" s="63"/>
      <c r="J28" s="63"/>
      <c r="K28" s="85"/>
      <c r="L28" s="86"/>
      <c r="M28" s="63"/>
      <c r="N28" s="63"/>
      <c r="O28" s="85"/>
      <c r="P28" s="86"/>
      <c r="Q28" s="33"/>
      <c r="R28" s="34"/>
      <c r="S28" s="6"/>
      <c r="T28" s="6"/>
      <c r="X28" s="92">
        <f t="shared" si="15"/>
        <v>5</v>
      </c>
      <c r="Y28" s="71"/>
      <c r="Z28" s="72"/>
      <c r="AA28" s="72"/>
      <c r="AB28" s="72"/>
      <c r="AC28" s="72"/>
      <c r="AD28" s="72"/>
      <c r="AE28" s="33"/>
      <c r="AF28" s="33"/>
      <c r="AG28" s="33"/>
      <c r="AH28" s="33"/>
      <c r="AI28" s="33"/>
      <c r="AJ28" s="33"/>
      <c r="AK28" s="33"/>
      <c r="AL28" s="34"/>
      <c r="AN28" s="93"/>
      <c r="AO28" s="6"/>
      <c r="AP28" s="6"/>
      <c r="AQ28" s="409">
        <v>3</v>
      </c>
      <c r="AR28" s="24">
        <f t="shared" si="16"/>
        <v>5</v>
      </c>
      <c r="AS28" s="71"/>
      <c r="AT28" s="72"/>
      <c r="AU28" s="96"/>
      <c r="AV28" s="97"/>
      <c r="AW28" s="72"/>
      <c r="AX28" s="72"/>
      <c r="AY28" s="96"/>
      <c r="AZ28" s="97"/>
      <c r="BA28" s="72"/>
      <c r="BB28" s="72"/>
      <c r="BC28" s="96"/>
      <c r="BD28" s="97"/>
      <c r="BE28" s="33"/>
      <c r="BF28" s="34"/>
      <c r="BG28" s="6"/>
      <c r="BH28" s="6"/>
      <c r="BL28" s="92">
        <f t="shared" si="17"/>
        <v>5</v>
      </c>
      <c r="BM28" s="62"/>
      <c r="BN28" s="63"/>
      <c r="BO28" s="63"/>
      <c r="BP28" s="63"/>
      <c r="BQ28" s="63"/>
      <c r="BR28" s="63"/>
      <c r="BS28" s="33"/>
      <c r="BT28" s="33"/>
      <c r="BU28" s="33"/>
      <c r="BV28" s="33"/>
      <c r="BW28" s="33"/>
      <c r="BX28" s="33"/>
      <c r="BY28" s="33"/>
      <c r="BZ28" s="34"/>
      <c r="CB28" s="93"/>
    </row>
    <row r="29" spans="1:80" s="19" customFormat="1" x14ac:dyDescent="0.3">
      <c r="A29" s="393">
        <v>2</v>
      </c>
      <c r="B29" s="6"/>
      <c r="C29" s="409"/>
      <c r="D29" s="24">
        <f t="shared" si="14"/>
        <v>6</v>
      </c>
      <c r="E29" s="62"/>
      <c r="F29" s="63"/>
      <c r="G29" s="85"/>
      <c r="H29" s="86"/>
      <c r="I29" s="63"/>
      <c r="J29" s="63"/>
      <c r="K29" s="85"/>
      <c r="L29" s="86"/>
      <c r="M29" s="63"/>
      <c r="N29" s="63"/>
      <c r="O29" s="85"/>
      <c r="P29" s="86"/>
      <c r="Q29" s="33"/>
      <c r="R29" s="34"/>
      <c r="S29" s="6"/>
      <c r="T29" s="6"/>
      <c r="X29" s="92">
        <f t="shared" si="15"/>
        <v>6</v>
      </c>
      <c r="Y29" s="71"/>
      <c r="Z29" s="72"/>
      <c r="AA29" s="72"/>
      <c r="AB29" s="72"/>
      <c r="AC29" s="72"/>
      <c r="AD29" s="72"/>
      <c r="AE29" s="33"/>
      <c r="AF29" s="33"/>
      <c r="AG29" s="33"/>
      <c r="AH29" s="33"/>
      <c r="AI29" s="33"/>
      <c r="AJ29" s="33"/>
      <c r="AK29" s="33"/>
      <c r="AL29" s="34"/>
      <c r="AN29" s="93"/>
      <c r="AO29" s="6"/>
      <c r="AP29" s="6"/>
      <c r="AQ29" s="409"/>
      <c r="AR29" s="24">
        <f t="shared" si="16"/>
        <v>6</v>
      </c>
      <c r="AS29" s="71"/>
      <c r="AT29" s="72"/>
      <c r="AU29" s="96"/>
      <c r="AV29" s="97"/>
      <c r="AW29" s="72"/>
      <c r="AX29" s="72"/>
      <c r="AY29" s="96"/>
      <c r="AZ29" s="97"/>
      <c r="BA29" s="72"/>
      <c r="BB29" s="72"/>
      <c r="BC29" s="96"/>
      <c r="BD29" s="97"/>
      <c r="BE29" s="33"/>
      <c r="BF29" s="34"/>
      <c r="BG29" s="6"/>
      <c r="BH29" s="6"/>
      <c r="BL29" s="92">
        <f t="shared" si="17"/>
        <v>6</v>
      </c>
      <c r="BM29" s="62"/>
      <c r="BN29" s="63"/>
      <c r="BO29" s="63"/>
      <c r="BP29" s="63"/>
      <c r="BQ29" s="63"/>
      <c r="BR29" s="63"/>
      <c r="BS29" s="33"/>
      <c r="BT29" s="33"/>
      <c r="BU29" s="33"/>
      <c r="BV29" s="33"/>
      <c r="BW29" s="33"/>
      <c r="BX29" s="33"/>
      <c r="BY29" s="33"/>
      <c r="BZ29" s="34"/>
      <c r="CB29" s="93"/>
    </row>
    <row r="30" spans="1:80" s="19" customFormat="1" x14ac:dyDescent="0.3">
      <c r="A30" s="393">
        <v>2</v>
      </c>
      <c r="B30" s="6"/>
      <c r="C30" s="407">
        <v>4</v>
      </c>
      <c r="D30" s="23">
        <f t="shared" si="14"/>
        <v>7</v>
      </c>
      <c r="E30" s="77"/>
      <c r="F30" s="78"/>
      <c r="G30" s="87"/>
      <c r="H30" s="79"/>
      <c r="I30" s="78"/>
      <c r="J30" s="78"/>
      <c r="K30" s="87"/>
      <c r="L30" s="79"/>
      <c r="M30" s="78"/>
      <c r="N30" s="78"/>
      <c r="O30" s="87"/>
      <c r="P30" s="79"/>
      <c r="Q30" s="33"/>
      <c r="R30" s="34"/>
      <c r="S30" s="6"/>
      <c r="T30" s="6"/>
      <c r="X30" s="42">
        <f t="shared" si="15"/>
        <v>7</v>
      </c>
      <c r="Y30" s="32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4"/>
      <c r="AN30" s="93"/>
      <c r="AO30" s="6"/>
      <c r="AP30" s="6"/>
      <c r="AQ30" s="407">
        <v>4</v>
      </c>
      <c r="AR30" s="23">
        <f t="shared" si="16"/>
        <v>7</v>
      </c>
      <c r="AS30" s="98"/>
      <c r="AT30" s="99"/>
      <c r="AU30" s="100"/>
      <c r="AV30" s="101"/>
      <c r="AW30" s="99"/>
      <c r="AX30" s="99"/>
      <c r="AY30" s="100"/>
      <c r="AZ30" s="101"/>
      <c r="BA30" s="99"/>
      <c r="BB30" s="99"/>
      <c r="BC30" s="100"/>
      <c r="BD30" s="101"/>
      <c r="BE30" s="33"/>
      <c r="BF30" s="34"/>
      <c r="BG30" s="6"/>
      <c r="BH30" s="6"/>
      <c r="BL30" s="42">
        <f t="shared" si="17"/>
        <v>7</v>
      </c>
      <c r="BM30" s="32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4"/>
      <c r="CB30" s="93"/>
    </row>
    <row r="31" spans="1:80" s="19" customFormat="1" x14ac:dyDescent="0.3">
      <c r="A31" s="393">
        <v>2</v>
      </c>
      <c r="B31" s="6"/>
      <c r="C31" s="408"/>
      <c r="D31" s="25">
        <f t="shared" si="14"/>
        <v>8</v>
      </c>
      <c r="E31" s="80"/>
      <c r="F31" s="81"/>
      <c r="G31" s="88"/>
      <c r="H31" s="82"/>
      <c r="I31" s="81"/>
      <c r="J31" s="81"/>
      <c r="K31" s="88"/>
      <c r="L31" s="82"/>
      <c r="M31" s="81"/>
      <c r="N31" s="81"/>
      <c r="O31" s="88"/>
      <c r="P31" s="82"/>
      <c r="Q31" s="33"/>
      <c r="R31" s="34"/>
      <c r="S31" s="6"/>
      <c r="T31" s="6"/>
      <c r="X31" s="42">
        <f t="shared" si="15"/>
        <v>8</v>
      </c>
      <c r="Y31" s="32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4"/>
      <c r="AN31" s="93"/>
      <c r="AO31" s="6"/>
      <c r="AP31" s="6"/>
      <c r="AQ31" s="408"/>
      <c r="AR31" s="25">
        <f t="shared" si="16"/>
        <v>8</v>
      </c>
      <c r="AS31" s="102"/>
      <c r="AT31" s="103"/>
      <c r="AU31" s="104"/>
      <c r="AV31" s="105"/>
      <c r="AW31" s="103"/>
      <c r="AX31" s="103"/>
      <c r="AY31" s="104"/>
      <c r="AZ31" s="105"/>
      <c r="BA31" s="103"/>
      <c r="BB31" s="103"/>
      <c r="BC31" s="104"/>
      <c r="BD31" s="105"/>
      <c r="BE31" s="33"/>
      <c r="BF31" s="34"/>
      <c r="BG31" s="6"/>
      <c r="BH31" s="6"/>
      <c r="BL31" s="42">
        <f t="shared" si="17"/>
        <v>8</v>
      </c>
      <c r="BM31" s="32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4"/>
      <c r="CB31" s="93"/>
    </row>
    <row r="32" spans="1:80" s="19" customFormat="1" x14ac:dyDescent="0.3">
      <c r="A32" s="393">
        <v>2</v>
      </c>
      <c r="B32" s="6"/>
      <c r="C32" s="409">
        <v>5</v>
      </c>
      <c r="D32" s="24">
        <f t="shared" si="14"/>
        <v>9</v>
      </c>
      <c r="E32" s="62"/>
      <c r="F32" s="63"/>
      <c r="G32" s="85"/>
      <c r="H32" s="86"/>
      <c r="I32" s="63"/>
      <c r="J32" s="63"/>
      <c r="K32" s="85"/>
      <c r="L32" s="86"/>
      <c r="M32" s="63"/>
      <c r="N32" s="63"/>
      <c r="O32" s="85"/>
      <c r="P32" s="86"/>
      <c r="Q32" s="33"/>
      <c r="R32" s="34"/>
      <c r="S32" s="6"/>
      <c r="T32" s="6"/>
      <c r="X32" s="42">
        <f t="shared" si="15"/>
        <v>9</v>
      </c>
      <c r="Y32" s="32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4"/>
      <c r="AN32" s="93"/>
      <c r="AO32" s="6"/>
      <c r="AP32" s="6"/>
      <c r="AQ32" s="409">
        <v>5</v>
      </c>
      <c r="AR32" s="24">
        <f t="shared" si="16"/>
        <v>9</v>
      </c>
      <c r="AS32" s="71"/>
      <c r="AT32" s="72"/>
      <c r="AU32" s="96"/>
      <c r="AV32" s="97"/>
      <c r="AW32" s="72"/>
      <c r="AX32" s="72"/>
      <c r="AY32" s="96"/>
      <c r="AZ32" s="97"/>
      <c r="BA32" s="72"/>
      <c r="BB32" s="72"/>
      <c r="BC32" s="96"/>
      <c r="BD32" s="97"/>
      <c r="BE32" s="33"/>
      <c r="BF32" s="34"/>
      <c r="BG32" s="6"/>
      <c r="BH32" s="6"/>
      <c r="BL32" s="42">
        <f t="shared" si="17"/>
        <v>9</v>
      </c>
      <c r="BM32" s="32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4"/>
      <c r="CB32" s="93"/>
    </row>
    <row r="33" spans="1:80" s="19" customFormat="1" x14ac:dyDescent="0.3">
      <c r="A33" s="393">
        <v>2</v>
      </c>
      <c r="B33" s="6"/>
      <c r="C33" s="409"/>
      <c r="D33" s="24">
        <f t="shared" si="14"/>
        <v>10</v>
      </c>
      <c r="E33" s="62"/>
      <c r="F33" s="63"/>
      <c r="G33" s="85"/>
      <c r="H33" s="86"/>
      <c r="I33" s="63"/>
      <c r="J33" s="63"/>
      <c r="K33" s="85"/>
      <c r="L33" s="86"/>
      <c r="M33" s="63"/>
      <c r="N33" s="63"/>
      <c r="O33" s="85"/>
      <c r="P33" s="86"/>
      <c r="Q33" s="33"/>
      <c r="R33" s="34"/>
      <c r="S33" s="6"/>
      <c r="T33" s="6"/>
      <c r="X33" s="42">
        <f t="shared" si="15"/>
        <v>10</v>
      </c>
      <c r="Y33" s="32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4"/>
      <c r="AN33" s="93"/>
      <c r="AO33" s="6"/>
      <c r="AP33" s="6"/>
      <c r="AQ33" s="409"/>
      <c r="AR33" s="24">
        <f t="shared" si="16"/>
        <v>10</v>
      </c>
      <c r="AS33" s="71"/>
      <c r="AT33" s="72"/>
      <c r="AU33" s="96"/>
      <c r="AV33" s="97"/>
      <c r="AW33" s="72"/>
      <c r="AX33" s="72"/>
      <c r="AY33" s="96"/>
      <c r="AZ33" s="97"/>
      <c r="BA33" s="72"/>
      <c r="BB33" s="72"/>
      <c r="BC33" s="96"/>
      <c r="BD33" s="97"/>
      <c r="BE33" s="33"/>
      <c r="BF33" s="34"/>
      <c r="BG33" s="6"/>
      <c r="BH33" s="6"/>
      <c r="BL33" s="42">
        <f t="shared" si="17"/>
        <v>10</v>
      </c>
      <c r="BM33" s="32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4"/>
      <c r="CB33" s="93"/>
    </row>
    <row r="34" spans="1:80" s="19" customFormat="1" x14ac:dyDescent="0.3">
      <c r="A34" s="393">
        <v>2</v>
      </c>
      <c r="B34" s="6"/>
      <c r="C34" s="407">
        <v>6</v>
      </c>
      <c r="D34" s="23">
        <f t="shared" si="14"/>
        <v>11</v>
      </c>
      <c r="E34" s="77"/>
      <c r="F34" s="78"/>
      <c r="G34" s="87"/>
      <c r="H34" s="79"/>
      <c r="I34" s="78"/>
      <c r="J34" s="78"/>
      <c r="K34" s="87"/>
      <c r="L34" s="79"/>
      <c r="M34" s="78"/>
      <c r="N34" s="78"/>
      <c r="O34" s="87"/>
      <c r="P34" s="79"/>
      <c r="Q34" s="33"/>
      <c r="R34" s="34"/>
      <c r="S34" s="6"/>
      <c r="T34" s="6"/>
      <c r="X34" s="42">
        <f t="shared" si="15"/>
        <v>11</v>
      </c>
      <c r="Y34" s="32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4"/>
      <c r="AN34" s="93"/>
      <c r="AO34" s="6"/>
      <c r="AP34" s="6"/>
      <c r="AQ34" s="407">
        <v>6</v>
      </c>
      <c r="AR34" s="23">
        <f t="shared" si="16"/>
        <v>11</v>
      </c>
      <c r="AS34" s="98"/>
      <c r="AT34" s="99"/>
      <c r="AU34" s="100"/>
      <c r="AV34" s="101"/>
      <c r="AW34" s="99"/>
      <c r="AX34" s="99"/>
      <c r="AY34" s="100"/>
      <c r="AZ34" s="101"/>
      <c r="BA34" s="99"/>
      <c r="BB34" s="99"/>
      <c r="BC34" s="100"/>
      <c r="BD34" s="101"/>
      <c r="BE34" s="33"/>
      <c r="BF34" s="34"/>
      <c r="BG34" s="6"/>
      <c r="BH34" s="6"/>
      <c r="BL34" s="42">
        <f t="shared" si="17"/>
        <v>11</v>
      </c>
      <c r="BM34" s="32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4"/>
      <c r="CB34" s="93"/>
    </row>
    <row r="35" spans="1:80" s="19" customFormat="1" x14ac:dyDescent="0.3">
      <c r="A35" s="393">
        <v>2</v>
      </c>
      <c r="B35" s="6"/>
      <c r="C35" s="408"/>
      <c r="D35" s="25">
        <f t="shared" si="14"/>
        <v>12</v>
      </c>
      <c r="E35" s="80"/>
      <c r="F35" s="81"/>
      <c r="G35" s="88"/>
      <c r="H35" s="82"/>
      <c r="I35" s="81"/>
      <c r="J35" s="81"/>
      <c r="K35" s="88"/>
      <c r="L35" s="82"/>
      <c r="M35" s="81"/>
      <c r="N35" s="81"/>
      <c r="O35" s="88"/>
      <c r="P35" s="82"/>
      <c r="Q35" s="33"/>
      <c r="R35" s="34"/>
      <c r="S35" s="6"/>
      <c r="T35" s="6"/>
      <c r="X35" s="42">
        <f t="shared" si="15"/>
        <v>12</v>
      </c>
      <c r="Y35" s="32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4"/>
      <c r="AN35" s="93"/>
      <c r="AO35" s="6"/>
      <c r="AP35" s="6"/>
      <c r="AQ35" s="408"/>
      <c r="AR35" s="25">
        <f t="shared" si="16"/>
        <v>12</v>
      </c>
      <c r="AS35" s="102"/>
      <c r="AT35" s="103"/>
      <c r="AU35" s="104"/>
      <c r="AV35" s="105"/>
      <c r="AW35" s="103"/>
      <c r="AX35" s="103"/>
      <c r="AY35" s="104"/>
      <c r="AZ35" s="105"/>
      <c r="BA35" s="103"/>
      <c r="BB35" s="103"/>
      <c r="BC35" s="104"/>
      <c r="BD35" s="105"/>
      <c r="BE35" s="33"/>
      <c r="BF35" s="34"/>
      <c r="BG35" s="6"/>
      <c r="BH35" s="6"/>
      <c r="BL35" s="42">
        <f t="shared" si="17"/>
        <v>12</v>
      </c>
      <c r="BM35" s="32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4"/>
      <c r="CB35" s="93"/>
    </row>
    <row r="36" spans="1:80" s="19" customFormat="1" x14ac:dyDescent="0.3">
      <c r="A36" s="393">
        <v>2</v>
      </c>
      <c r="B36" s="6"/>
      <c r="C36" s="6"/>
      <c r="D36" s="42">
        <f t="shared" si="14"/>
        <v>13</v>
      </c>
      <c r="E36" s="32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4"/>
      <c r="S36" s="6"/>
      <c r="T36" s="6"/>
      <c r="X36" s="42">
        <f t="shared" si="15"/>
        <v>13</v>
      </c>
      <c r="Y36" s="32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4"/>
      <c r="AN36" s="93"/>
      <c r="AO36" s="6"/>
      <c r="AP36" s="6"/>
      <c r="AQ36" s="6"/>
      <c r="AR36" s="42">
        <f t="shared" si="16"/>
        <v>13</v>
      </c>
      <c r="AS36" s="32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4"/>
      <c r="BG36" s="6"/>
      <c r="BH36" s="6"/>
      <c r="BL36" s="42">
        <f t="shared" si="17"/>
        <v>13</v>
      </c>
      <c r="BM36" s="32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4"/>
      <c r="CB36" s="93"/>
    </row>
    <row r="37" spans="1:80" s="19" customFormat="1" ht="21" thickBot="1" x14ac:dyDescent="0.35">
      <c r="A37" s="393">
        <v>2</v>
      </c>
      <c r="B37" s="6"/>
      <c r="C37" s="6"/>
      <c r="D37" s="43">
        <f t="shared" si="14"/>
        <v>14</v>
      </c>
      <c r="E37" s="35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7"/>
      <c r="S37" s="6"/>
      <c r="T37" s="6"/>
      <c r="X37" s="43">
        <f t="shared" si="15"/>
        <v>14</v>
      </c>
      <c r="Y37" s="35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7"/>
      <c r="AN37" s="93"/>
      <c r="AO37" s="6"/>
      <c r="AP37" s="6"/>
      <c r="AQ37" s="6"/>
      <c r="AR37" s="43">
        <f t="shared" si="16"/>
        <v>14</v>
      </c>
      <c r="AS37" s="35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7"/>
      <c r="BG37" s="6"/>
      <c r="BH37" s="6"/>
      <c r="BL37" s="43">
        <f t="shared" si="17"/>
        <v>14</v>
      </c>
      <c r="BM37" s="35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7"/>
      <c r="CB37" s="93"/>
    </row>
    <row r="38" spans="1:80" s="19" customFormat="1" x14ac:dyDescent="0.3">
      <c r="A38" s="393">
        <v>2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AN38" s="93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CB38" s="93"/>
    </row>
    <row r="39" spans="1:80" s="107" customFormat="1" ht="21" thickBot="1" x14ac:dyDescent="0.35">
      <c r="A39" s="394">
        <v>2</v>
      </c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AN39" s="108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CB39" s="108"/>
    </row>
    <row r="40" spans="1:80" s="19" customFormat="1" ht="21" thickTop="1" x14ac:dyDescent="0.3">
      <c r="A40" s="393">
        <v>3</v>
      </c>
      <c r="B40" s="44" t="s">
        <v>10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106" t="s">
        <v>21</v>
      </c>
      <c r="AN40" s="93"/>
      <c r="AO40" s="6"/>
      <c r="AP40" s="44" t="s">
        <v>10</v>
      </c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106" t="s">
        <v>21</v>
      </c>
      <c r="CB40" s="93"/>
    </row>
    <row r="41" spans="1:80" s="19" customFormat="1" x14ac:dyDescent="0.3">
      <c r="A41" s="393">
        <v>3</v>
      </c>
      <c r="B41" s="6"/>
      <c r="C41" s="6"/>
      <c r="D41" s="6"/>
      <c r="E41" s="410">
        <v>1</v>
      </c>
      <c r="F41" s="412"/>
      <c r="G41" s="410">
        <v>2</v>
      </c>
      <c r="H41" s="411"/>
      <c r="I41" s="412">
        <v>3</v>
      </c>
      <c r="J41" s="412"/>
      <c r="K41" s="410">
        <v>4</v>
      </c>
      <c r="L41" s="411"/>
      <c r="M41" s="412">
        <v>5</v>
      </c>
      <c r="N41" s="412"/>
      <c r="O41" s="410">
        <v>6</v>
      </c>
      <c r="P41" s="411"/>
      <c r="Q41" s="6"/>
      <c r="R41" s="6"/>
      <c r="S41" s="6"/>
      <c r="T41" s="6"/>
      <c r="AN41" s="93"/>
      <c r="AO41" s="6"/>
      <c r="AP41" s="6"/>
      <c r="AQ41" s="6"/>
      <c r="AR41" s="6"/>
      <c r="AS41" s="410">
        <v>1</v>
      </c>
      <c r="AT41" s="412"/>
      <c r="AU41" s="410">
        <v>2</v>
      </c>
      <c r="AV41" s="411"/>
      <c r="AW41" s="412">
        <v>3</v>
      </c>
      <c r="AX41" s="412"/>
      <c r="AY41" s="410">
        <v>4</v>
      </c>
      <c r="AZ41" s="411"/>
      <c r="BA41" s="412">
        <v>5</v>
      </c>
      <c r="BB41" s="412"/>
      <c r="BC41" s="410">
        <v>6</v>
      </c>
      <c r="BD41" s="411"/>
      <c r="BE41" s="6"/>
      <c r="BF41" s="6"/>
      <c r="BG41" s="6"/>
      <c r="BH41" s="6"/>
      <c r="CB41" s="93"/>
    </row>
    <row r="42" spans="1:80" s="19" customFormat="1" ht="21" thickBot="1" x14ac:dyDescent="0.35">
      <c r="A42" s="393">
        <v>3</v>
      </c>
      <c r="B42" s="6"/>
      <c r="C42" s="6"/>
      <c r="D42" s="6"/>
      <c r="E42" s="23">
        <v>1</v>
      </c>
      <c r="F42" s="26">
        <f>E42+1</f>
        <v>2</v>
      </c>
      <c r="G42" s="23">
        <f t="shared" ref="G42:R42" si="18">F42+1</f>
        <v>3</v>
      </c>
      <c r="H42" s="27">
        <f t="shared" si="18"/>
        <v>4</v>
      </c>
      <c r="I42" s="26">
        <f t="shared" si="18"/>
        <v>5</v>
      </c>
      <c r="J42" s="26">
        <f t="shared" si="18"/>
        <v>6</v>
      </c>
      <c r="K42" s="23">
        <f t="shared" si="18"/>
        <v>7</v>
      </c>
      <c r="L42" s="27">
        <f t="shared" si="18"/>
        <v>8</v>
      </c>
      <c r="M42" s="26">
        <f t="shared" si="18"/>
        <v>9</v>
      </c>
      <c r="N42" s="26">
        <f t="shared" si="18"/>
        <v>10</v>
      </c>
      <c r="O42" s="23">
        <f t="shared" si="18"/>
        <v>11</v>
      </c>
      <c r="P42" s="27">
        <f t="shared" si="18"/>
        <v>12</v>
      </c>
      <c r="Q42" s="40">
        <f t="shared" si="18"/>
        <v>13</v>
      </c>
      <c r="R42" s="41">
        <f t="shared" si="18"/>
        <v>14</v>
      </c>
      <c r="S42" s="6"/>
      <c r="T42" s="6"/>
      <c r="X42" s="6"/>
      <c r="Y42" s="89">
        <v>1</v>
      </c>
      <c r="Z42" s="90">
        <f>Y42+1</f>
        <v>2</v>
      </c>
      <c r="AA42" s="90">
        <f t="shared" ref="AA42:AL42" si="19">Z42+1</f>
        <v>3</v>
      </c>
      <c r="AB42" s="90">
        <f t="shared" si="19"/>
        <v>4</v>
      </c>
      <c r="AC42" s="90">
        <f t="shared" si="19"/>
        <v>5</v>
      </c>
      <c r="AD42" s="90">
        <f t="shared" si="19"/>
        <v>6</v>
      </c>
      <c r="AE42" s="40">
        <f t="shared" si="19"/>
        <v>7</v>
      </c>
      <c r="AF42" s="40">
        <f t="shared" si="19"/>
        <v>8</v>
      </c>
      <c r="AG42" s="40">
        <f t="shared" si="19"/>
        <v>9</v>
      </c>
      <c r="AH42" s="40">
        <f t="shared" si="19"/>
        <v>10</v>
      </c>
      <c r="AI42" s="40">
        <f t="shared" si="19"/>
        <v>11</v>
      </c>
      <c r="AJ42" s="40">
        <f t="shared" si="19"/>
        <v>12</v>
      </c>
      <c r="AK42" s="40">
        <f t="shared" si="19"/>
        <v>13</v>
      </c>
      <c r="AL42" s="41">
        <f t="shared" si="19"/>
        <v>14</v>
      </c>
      <c r="AN42" s="93"/>
      <c r="AO42" s="6"/>
      <c r="AP42" s="6"/>
      <c r="AQ42" s="6"/>
      <c r="AR42" s="6"/>
      <c r="AS42" s="23">
        <v>1</v>
      </c>
      <c r="AT42" s="26">
        <f>AS42+1</f>
        <v>2</v>
      </c>
      <c r="AU42" s="23">
        <f t="shared" ref="AU42:AV42" si="20">AT42+1</f>
        <v>3</v>
      </c>
      <c r="AV42" s="27">
        <f t="shared" si="20"/>
        <v>4</v>
      </c>
      <c r="AW42" s="26">
        <f t="shared" ref="AW42:BF42" si="21">AV42+1</f>
        <v>5</v>
      </c>
      <c r="AX42" s="26">
        <f t="shared" si="21"/>
        <v>6</v>
      </c>
      <c r="AY42" s="23">
        <f t="shared" si="21"/>
        <v>7</v>
      </c>
      <c r="AZ42" s="27">
        <f t="shared" si="21"/>
        <v>8</v>
      </c>
      <c r="BA42" s="26">
        <f t="shared" si="21"/>
        <v>9</v>
      </c>
      <c r="BB42" s="26">
        <f t="shared" si="21"/>
        <v>10</v>
      </c>
      <c r="BC42" s="23">
        <f t="shared" si="21"/>
        <v>11</v>
      </c>
      <c r="BD42" s="27">
        <f t="shared" si="21"/>
        <v>12</v>
      </c>
      <c r="BE42" s="40">
        <f t="shared" si="21"/>
        <v>13</v>
      </c>
      <c r="BF42" s="41">
        <f t="shared" si="21"/>
        <v>14</v>
      </c>
      <c r="BG42" s="6"/>
      <c r="BH42" s="6"/>
      <c r="BL42" s="6"/>
      <c r="BM42" s="89">
        <v>1</v>
      </c>
      <c r="BN42" s="90">
        <f>BM42+1</f>
        <v>2</v>
      </c>
      <c r="BO42" s="90">
        <f t="shared" ref="BO42:BZ42" si="22">BN42+1</f>
        <v>3</v>
      </c>
      <c r="BP42" s="90">
        <f t="shared" si="22"/>
        <v>4</v>
      </c>
      <c r="BQ42" s="90">
        <f t="shared" si="22"/>
        <v>5</v>
      </c>
      <c r="BR42" s="90">
        <f t="shared" si="22"/>
        <v>6</v>
      </c>
      <c r="BS42" s="40">
        <f t="shared" si="22"/>
        <v>7</v>
      </c>
      <c r="BT42" s="40">
        <f t="shared" si="22"/>
        <v>8</v>
      </c>
      <c r="BU42" s="40">
        <f t="shared" si="22"/>
        <v>9</v>
      </c>
      <c r="BV42" s="40">
        <f t="shared" si="22"/>
        <v>10</v>
      </c>
      <c r="BW42" s="40">
        <f t="shared" si="22"/>
        <v>11</v>
      </c>
      <c r="BX42" s="40">
        <f t="shared" si="22"/>
        <v>12</v>
      </c>
      <c r="BY42" s="40">
        <f t="shared" si="22"/>
        <v>13</v>
      </c>
      <c r="BZ42" s="41">
        <f t="shared" si="22"/>
        <v>14</v>
      </c>
      <c r="CB42" s="93"/>
    </row>
    <row r="43" spans="1:80" s="19" customFormat="1" x14ac:dyDescent="0.3">
      <c r="A43" s="393">
        <v>3</v>
      </c>
      <c r="B43" s="6"/>
      <c r="C43" s="407">
        <v>1</v>
      </c>
      <c r="D43" s="23">
        <v>1</v>
      </c>
      <c r="E43" s="59"/>
      <c r="F43" s="60"/>
      <c r="G43" s="83"/>
      <c r="H43" s="84"/>
      <c r="I43" s="60"/>
      <c r="J43" s="60"/>
      <c r="K43" s="83"/>
      <c r="L43" s="84"/>
      <c r="M43" s="60"/>
      <c r="N43" s="60"/>
      <c r="O43" s="83"/>
      <c r="P43" s="84"/>
      <c r="Q43" s="38"/>
      <c r="R43" s="39"/>
      <c r="S43" s="6"/>
      <c r="T43" s="6"/>
      <c r="X43" s="91">
        <v>1</v>
      </c>
      <c r="Y43" s="68"/>
      <c r="Z43" s="69"/>
      <c r="AA43" s="69"/>
      <c r="AB43" s="69"/>
      <c r="AC43" s="69"/>
      <c r="AD43" s="69"/>
      <c r="AE43" s="38"/>
      <c r="AF43" s="38"/>
      <c r="AG43" s="38"/>
      <c r="AH43" s="38"/>
      <c r="AI43" s="38"/>
      <c r="AJ43" s="38"/>
      <c r="AK43" s="38"/>
      <c r="AL43" s="39"/>
      <c r="AN43" s="93"/>
      <c r="AO43" s="6"/>
      <c r="AP43" s="6"/>
      <c r="AQ43" s="407">
        <v>1</v>
      </c>
      <c r="AR43" s="23">
        <v>1</v>
      </c>
      <c r="AS43" s="68"/>
      <c r="AT43" s="69"/>
      <c r="AU43" s="94"/>
      <c r="AV43" s="95"/>
      <c r="AW43" s="69"/>
      <c r="AX43" s="69"/>
      <c r="AY43" s="94"/>
      <c r="AZ43" s="95"/>
      <c r="BA43" s="69"/>
      <c r="BB43" s="69"/>
      <c r="BC43" s="94"/>
      <c r="BD43" s="95"/>
      <c r="BE43" s="38"/>
      <c r="BF43" s="39"/>
      <c r="BG43" s="6"/>
      <c r="BH43" s="6"/>
      <c r="BL43" s="91">
        <v>1</v>
      </c>
      <c r="BM43" s="59"/>
      <c r="BN43" s="60"/>
      <c r="BO43" s="60"/>
      <c r="BP43" s="60"/>
      <c r="BQ43" s="60"/>
      <c r="BR43" s="60"/>
      <c r="BS43" s="38"/>
      <c r="BT43" s="38"/>
      <c r="BU43" s="38"/>
      <c r="BV43" s="38"/>
      <c r="BW43" s="38"/>
      <c r="BX43" s="38"/>
      <c r="BY43" s="38"/>
      <c r="BZ43" s="39"/>
      <c r="CB43" s="93"/>
    </row>
    <row r="44" spans="1:80" s="19" customFormat="1" x14ac:dyDescent="0.3">
      <c r="A44" s="393">
        <v>3</v>
      </c>
      <c r="B44" s="6"/>
      <c r="C44" s="409"/>
      <c r="D44" s="24">
        <f>D43+1</f>
        <v>2</v>
      </c>
      <c r="E44" s="62"/>
      <c r="F44" s="63"/>
      <c r="G44" s="85"/>
      <c r="H44" s="86"/>
      <c r="I44" s="63"/>
      <c r="J44" s="63"/>
      <c r="K44" s="85"/>
      <c r="L44" s="86"/>
      <c r="M44" s="63"/>
      <c r="N44" s="63"/>
      <c r="O44" s="85"/>
      <c r="P44" s="86"/>
      <c r="Q44" s="33"/>
      <c r="R44" s="34"/>
      <c r="S44" s="6"/>
      <c r="T44" s="6"/>
      <c r="X44" s="92">
        <f>X43+1</f>
        <v>2</v>
      </c>
      <c r="Y44" s="71"/>
      <c r="Z44" s="72"/>
      <c r="AA44" s="72"/>
      <c r="AB44" s="72"/>
      <c r="AC44" s="72"/>
      <c r="AD44" s="72"/>
      <c r="AE44" s="33"/>
      <c r="AF44" s="33"/>
      <c r="AG44" s="33"/>
      <c r="AH44" s="33"/>
      <c r="AI44" s="33"/>
      <c r="AJ44" s="33"/>
      <c r="AK44" s="33"/>
      <c r="AL44" s="34"/>
      <c r="AN44" s="93"/>
      <c r="AO44" s="6"/>
      <c r="AP44" s="6"/>
      <c r="AQ44" s="409"/>
      <c r="AR44" s="24">
        <f>AR43+1</f>
        <v>2</v>
      </c>
      <c r="AS44" s="71"/>
      <c r="AT44" s="72"/>
      <c r="AU44" s="96"/>
      <c r="AV44" s="97"/>
      <c r="AW44" s="72"/>
      <c r="AX44" s="72"/>
      <c r="AY44" s="96"/>
      <c r="AZ44" s="97"/>
      <c r="BA44" s="72"/>
      <c r="BB44" s="72"/>
      <c r="BC44" s="96"/>
      <c r="BD44" s="97"/>
      <c r="BE44" s="33"/>
      <c r="BF44" s="34"/>
      <c r="BG44" s="6"/>
      <c r="BH44" s="6"/>
      <c r="BL44" s="92">
        <f>BL43+1</f>
        <v>2</v>
      </c>
      <c r="BM44" s="62"/>
      <c r="BN44" s="63"/>
      <c r="BO44" s="63"/>
      <c r="BP44" s="63"/>
      <c r="BQ44" s="63"/>
      <c r="BR44" s="63"/>
      <c r="BS44" s="33"/>
      <c r="BT44" s="33"/>
      <c r="BU44" s="33"/>
      <c r="BV44" s="33"/>
      <c r="BW44" s="33"/>
      <c r="BX44" s="33"/>
      <c r="BY44" s="33"/>
      <c r="BZ44" s="34"/>
      <c r="CB44" s="93"/>
    </row>
    <row r="45" spans="1:80" s="19" customFormat="1" x14ac:dyDescent="0.3">
      <c r="A45" s="393">
        <v>3</v>
      </c>
      <c r="B45" s="6"/>
      <c r="C45" s="407">
        <v>2</v>
      </c>
      <c r="D45" s="23">
        <f t="shared" ref="D45:D56" si="23">D44+1</f>
        <v>3</v>
      </c>
      <c r="E45" s="77"/>
      <c r="F45" s="78"/>
      <c r="G45" s="87"/>
      <c r="H45" s="79"/>
      <c r="I45" s="78"/>
      <c r="J45" s="78"/>
      <c r="K45" s="87"/>
      <c r="L45" s="79"/>
      <c r="M45" s="78"/>
      <c r="N45" s="78"/>
      <c r="O45" s="87"/>
      <c r="P45" s="79"/>
      <c r="Q45" s="33"/>
      <c r="R45" s="34"/>
      <c r="S45" s="6"/>
      <c r="T45" s="6"/>
      <c r="X45" s="92">
        <f t="shared" ref="X45:X56" si="24">X44+1</f>
        <v>3</v>
      </c>
      <c r="Y45" s="71"/>
      <c r="Z45" s="72"/>
      <c r="AA45" s="72"/>
      <c r="AB45" s="72"/>
      <c r="AC45" s="72"/>
      <c r="AD45" s="72"/>
      <c r="AE45" s="33"/>
      <c r="AF45" s="33"/>
      <c r="AG45" s="33"/>
      <c r="AH45" s="33"/>
      <c r="AI45" s="33"/>
      <c r="AJ45" s="33"/>
      <c r="AK45" s="33"/>
      <c r="AL45" s="34"/>
      <c r="AN45" s="93"/>
      <c r="AO45" s="6"/>
      <c r="AP45" s="6"/>
      <c r="AQ45" s="407">
        <v>2</v>
      </c>
      <c r="AR45" s="23">
        <f t="shared" ref="AR45:AR56" si="25">AR44+1</f>
        <v>3</v>
      </c>
      <c r="AS45" s="98"/>
      <c r="AT45" s="99"/>
      <c r="AU45" s="100"/>
      <c r="AV45" s="101"/>
      <c r="AW45" s="99"/>
      <c r="AX45" s="99"/>
      <c r="AY45" s="100"/>
      <c r="AZ45" s="101"/>
      <c r="BA45" s="99"/>
      <c r="BB45" s="99"/>
      <c r="BC45" s="100"/>
      <c r="BD45" s="101"/>
      <c r="BE45" s="33"/>
      <c r="BF45" s="34"/>
      <c r="BG45" s="6"/>
      <c r="BH45" s="6"/>
      <c r="BL45" s="92">
        <f t="shared" ref="BL45:BL56" si="26">BL44+1</f>
        <v>3</v>
      </c>
      <c r="BM45" s="62"/>
      <c r="BN45" s="63"/>
      <c r="BO45" s="63"/>
      <c r="BP45" s="63"/>
      <c r="BQ45" s="63"/>
      <c r="BR45" s="63"/>
      <c r="BS45" s="33"/>
      <c r="BT45" s="33"/>
      <c r="BU45" s="33"/>
      <c r="BV45" s="33"/>
      <c r="BW45" s="33"/>
      <c r="BX45" s="33"/>
      <c r="BY45" s="33"/>
      <c r="BZ45" s="34"/>
      <c r="CB45" s="93"/>
    </row>
    <row r="46" spans="1:80" s="19" customFormat="1" x14ac:dyDescent="0.3">
      <c r="A46" s="393">
        <v>3</v>
      </c>
      <c r="B46" s="6"/>
      <c r="C46" s="408"/>
      <c r="D46" s="25">
        <f t="shared" si="23"/>
        <v>4</v>
      </c>
      <c r="E46" s="80"/>
      <c r="F46" s="81"/>
      <c r="G46" s="88"/>
      <c r="H46" s="82"/>
      <c r="I46" s="81"/>
      <c r="J46" s="81"/>
      <c r="K46" s="88"/>
      <c r="L46" s="82"/>
      <c r="M46" s="81"/>
      <c r="N46" s="81"/>
      <c r="O46" s="88"/>
      <c r="P46" s="82"/>
      <c r="Q46" s="33"/>
      <c r="R46" s="34"/>
      <c r="S46" s="6"/>
      <c r="T46" s="6"/>
      <c r="X46" s="92">
        <f t="shared" si="24"/>
        <v>4</v>
      </c>
      <c r="Y46" s="71"/>
      <c r="Z46" s="72"/>
      <c r="AA46" s="72"/>
      <c r="AB46" s="72"/>
      <c r="AC46" s="72"/>
      <c r="AD46" s="72"/>
      <c r="AE46" s="33"/>
      <c r="AF46" s="33"/>
      <c r="AG46" s="33"/>
      <c r="AH46" s="33"/>
      <c r="AI46" s="33"/>
      <c r="AJ46" s="33"/>
      <c r="AK46" s="33"/>
      <c r="AL46" s="34"/>
      <c r="AN46" s="93"/>
      <c r="AO46" s="6"/>
      <c r="AP46" s="6"/>
      <c r="AQ46" s="408"/>
      <c r="AR46" s="25">
        <f t="shared" si="25"/>
        <v>4</v>
      </c>
      <c r="AS46" s="102"/>
      <c r="AT46" s="103"/>
      <c r="AU46" s="104"/>
      <c r="AV46" s="105"/>
      <c r="AW46" s="103"/>
      <c r="AX46" s="103"/>
      <c r="AY46" s="104"/>
      <c r="AZ46" s="105"/>
      <c r="BA46" s="103"/>
      <c r="BB46" s="103"/>
      <c r="BC46" s="104"/>
      <c r="BD46" s="105"/>
      <c r="BE46" s="33"/>
      <c r="BF46" s="34"/>
      <c r="BG46" s="6"/>
      <c r="BH46" s="6"/>
      <c r="BL46" s="92">
        <f t="shared" si="26"/>
        <v>4</v>
      </c>
      <c r="BM46" s="62"/>
      <c r="BN46" s="63"/>
      <c r="BO46" s="63"/>
      <c r="BP46" s="63"/>
      <c r="BQ46" s="63"/>
      <c r="BR46" s="63"/>
      <c r="BS46" s="33"/>
      <c r="BT46" s="33"/>
      <c r="BU46" s="33"/>
      <c r="BV46" s="33"/>
      <c r="BW46" s="33"/>
      <c r="BX46" s="33"/>
      <c r="BY46" s="33"/>
      <c r="BZ46" s="34"/>
      <c r="CB46" s="93"/>
    </row>
    <row r="47" spans="1:80" s="19" customFormat="1" x14ac:dyDescent="0.3">
      <c r="A47" s="393">
        <v>3</v>
      </c>
      <c r="B47" s="6"/>
      <c r="C47" s="409">
        <v>3</v>
      </c>
      <c r="D47" s="24">
        <f t="shared" si="23"/>
        <v>5</v>
      </c>
      <c r="E47" s="62"/>
      <c r="F47" s="63"/>
      <c r="G47" s="85"/>
      <c r="H47" s="86"/>
      <c r="I47" s="63"/>
      <c r="J47" s="63"/>
      <c r="K47" s="85"/>
      <c r="L47" s="86"/>
      <c r="M47" s="63"/>
      <c r="N47" s="63"/>
      <c r="O47" s="85"/>
      <c r="P47" s="86"/>
      <c r="Q47" s="33"/>
      <c r="R47" s="34"/>
      <c r="S47" s="6"/>
      <c r="T47" s="6"/>
      <c r="X47" s="92">
        <f t="shared" si="24"/>
        <v>5</v>
      </c>
      <c r="Y47" s="71"/>
      <c r="Z47" s="72"/>
      <c r="AA47" s="72"/>
      <c r="AB47" s="72"/>
      <c r="AC47" s="72"/>
      <c r="AD47" s="72"/>
      <c r="AE47" s="33"/>
      <c r="AF47" s="33"/>
      <c r="AG47" s="33"/>
      <c r="AH47" s="33"/>
      <c r="AI47" s="33"/>
      <c r="AJ47" s="33"/>
      <c r="AK47" s="33"/>
      <c r="AL47" s="34"/>
      <c r="AN47" s="93"/>
      <c r="AO47" s="6"/>
      <c r="AP47" s="6"/>
      <c r="AQ47" s="409">
        <v>3</v>
      </c>
      <c r="AR47" s="24">
        <f t="shared" si="25"/>
        <v>5</v>
      </c>
      <c r="AS47" s="71"/>
      <c r="AT47" s="72"/>
      <c r="AU47" s="96"/>
      <c r="AV47" s="97"/>
      <c r="AW47" s="72"/>
      <c r="AX47" s="72"/>
      <c r="AY47" s="96"/>
      <c r="AZ47" s="97"/>
      <c r="BA47" s="72"/>
      <c r="BB47" s="72"/>
      <c r="BC47" s="96"/>
      <c r="BD47" s="97"/>
      <c r="BE47" s="33"/>
      <c r="BF47" s="34"/>
      <c r="BG47" s="6"/>
      <c r="BH47" s="6"/>
      <c r="BL47" s="92">
        <f t="shared" si="26"/>
        <v>5</v>
      </c>
      <c r="BM47" s="62"/>
      <c r="BN47" s="63"/>
      <c r="BO47" s="63"/>
      <c r="BP47" s="63"/>
      <c r="BQ47" s="63"/>
      <c r="BR47" s="63"/>
      <c r="BS47" s="33"/>
      <c r="BT47" s="33"/>
      <c r="BU47" s="33"/>
      <c r="BV47" s="33"/>
      <c r="BW47" s="33"/>
      <c r="BX47" s="33"/>
      <c r="BY47" s="33"/>
      <c r="BZ47" s="34"/>
      <c r="CB47" s="93"/>
    </row>
    <row r="48" spans="1:80" s="19" customFormat="1" x14ac:dyDescent="0.3">
      <c r="A48" s="393">
        <v>3</v>
      </c>
      <c r="B48" s="6"/>
      <c r="C48" s="409"/>
      <c r="D48" s="24">
        <f t="shared" si="23"/>
        <v>6</v>
      </c>
      <c r="E48" s="62"/>
      <c r="F48" s="63"/>
      <c r="G48" s="85"/>
      <c r="H48" s="86"/>
      <c r="I48" s="63"/>
      <c r="J48" s="63"/>
      <c r="K48" s="85"/>
      <c r="L48" s="86"/>
      <c r="M48" s="63"/>
      <c r="N48" s="63"/>
      <c r="O48" s="85"/>
      <c r="P48" s="86"/>
      <c r="Q48" s="33"/>
      <c r="R48" s="34"/>
      <c r="S48" s="6"/>
      <c r="T48" s="6"/>
      <c r="X48" s="92">
        <f t="shared" si="24"/>
        <v>6</v>
      </c>
      <c r="Y48" s="71"/>
      <c r="Z48" s="72"/>
      <c r="AA48" s="72"/>
      <c r="AB48" s="72"/>
      <c r="AC48" s="72"/>
      <c r="AD48" s="72"/>
      <c r="AE48" s="33"/>
      <c r="AF48" s="33"/>
      <c r="AG48" s="33"/>
      <c r="AH48" s="33"/>
      <c r="AI48" s="33"/>
      <c r="AJ48" s="33"/>
      <c r="AK48" s="33"/>
      <c r="AL48" s="34"/>
      <c r="AN48" s="93"/>
      <c r="AO48" s="6"/>
      <c r="AP48" s="6"/>
      <c r="AQ48" s="409"/>
      <c r="AR48" s="24">
        <f t="shared" si="25"/>
        <v>6</v>
      </c>
      <c r="AS48" s="71"/>
      <c r="AT48" s="72"/>
      <c r="AU48" s="96"/>
      <c r="AV48" s="97"/>
      <c r="AW48" s="72"/>
      <c r="AX48" s="72"/>
      <c r="AY48" s="96"/>
      <c r="AZ48" s="97"/>
      <c r="BA48" s="72"/>
      <c r="BB48" s="72"/>
      <c r="BC48" s="96"/>
      <c r="BD48" s="97"/>
      <c r="BE48" s="33"/>
      <c r="BF48" s="34"/>
      <c r="BG48" s="6"/>
      <c r="BH48" s="6"/>
      <c r="BL48" s="92">
        <f t="shared" si="26"/>
        <v>6</v>
      </c>
      <c r="BM48" s="62"/>
      <c r="BN48" s="63"/>
      <c r="BO48" s="63"/>
      <c r="BP48" s="63"/>
      <c r="BQ48" s="63"/>
      <c r="BR48" s="63"/>
      <c r="BS48" s="33"/>
      <c r="BT48" s="33"/>
      <c r="BU48" s="33"/>
      <c r="BV48" s="33"/>
      <c r="BW48" s="33"/>
      <c r="BX48" s="33"/>
      <c r="BY48" s="33"/>
      <c r="BZ48" s="34"/>
      <c r="CB48" s="93"/>
    </row>
    <row r="49" spans="1:80" s="19" customFormat="1" x14ac:dyDescent="0.3">
      <c r="A49" s="393">
        <v>3</v>
      </c>
      <c r="B49" s="6"/>
      <c r="C49" s="407">
        <v>4</v>
      </c>
      <c r="D49" s="23">
        <f t="shared" si="23"/>
        <v>7</v>
      </c>
      <c r="E49" s="77"/>
      <c r="F49" s="78"/>
      <c r="G49" s="87"/>
      <c r="H49" s="79"/>
      <c r="I49" s="78"/>
      <c r="J49" s="78"/>
      <c r="K49" s="87"/>
      <c r="L49" s="79"/>
      <c r="M49" s="78"/>
      <c r="N49" s="78"/>
      <c r="O49" s="87"/>
      <c r="P49" s="79"/>
      <c r="Q49" s="33"/>
      <c r="R49" s="34"/>
      <c r="S49" s="6"/>
      <c r="T49" s="6"/>
      <c r="X49" s="42">
        <f t="shared" si="24"/>
        <v>7</v>
      </c>
      <c r="Y49" s="32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4"/>
      <c r="AN49" s="93"/>
      <c r="AO49" s="6"/>
      <c r="AP49" s="6"/>
      <c r="AQ49" s="407">
        <v>4</v>
      </c>
      <c r="AR49" s="23">
        <f t="shared" si="25"/>
        <v>7</v>
      </c>
      <c r="AS49" s="98"/>
      <c r="AT49" s="99"/>
      <c r="AU49" s="100"/>
      <c r="AV49" s="101"/>
      <c r="AW49" s="99"/>
      <c r="AX49" s="99"/>
      <c r="AY49" s="100"/>
      <c r="AZ49" s="101"/>
      <c r="BA49" s="99"/>
      <c r="BB49" s="99"/>
      <c r="BC49" s="100"/>
      <c r="BD49" s="101"/>
      <c r="BE49" s="33"/>
      <c r="BF49" s="34"/>
      <c r="BG49" s="6"/>
      <c r="BH49" s="6"/>
      <c r="BL49" s="42">
        <f t="shared" si="26"/>
        <v>7</v>
      </c>
      <c r="BM49" s="32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4"/>
      <c r="CB49" s="93"/>
    </row>
    <row r="50" spans="1:80" s="19" customFormat="1" x14ac:dyDescent="0.3">
      <c r="A50" s="393">
        <v>3</v>
      </c>
      <c r="B50" s="6"/>
      <c r="C50" s="408"/>
      <c r="D50" s="25">
        <f t="shared" si="23"/>
        <v>8</v>
      </c>
      <c r="E50" s="80"/>
      <c r="F50" s="81"/>
      <c r="G50" s="88"/>
      <c r="H50" s="82"/>
      <c r="I50" s="81"/>
      <c r="J50" s="81"/>
      <c r="K50" s="88"/>
      <c r="L50" s="82"/>
      <c r="M50" s="81"/>
      <c r="N50" s="81"/>
      <c r="O50" s="88"/>
      <c r="P50" s="82"/>
      <c r="Q50" s="33"/>
      <c r="R50" s="34"/>
      <c r="S50" s="6"/>
      <c r="T50" s="6"/>
      <c r="X50" s="42">
        <f t="shared" si="24"/>
        <v>8</v>
      </c>
      <c r="Y50" s="32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4"/>
      <c r="AN50" s="93"/>
      <c r="AO50" s="6"/>
      <c r="AP50" s="6"/>
      <c r="AQ50" s="408"/>
      <c r="AR50" s="25">
        <f t="shared" si="25"/>
        <v>8</v>
      </c>
      <c r="AS50" s="102"/>
      <c r="AT50" s="103"/>
      <c r="AU50" s="104"/>
      <c r="AV50" s="105"/>
      <c r="AW50" s="103"/>
      <c r="AX50" s="103"/>
      <c r="AY50" s="104"/>
      <c r="AZ50" s="105"/>
      <c r="BA50" s="103"/>
      <c r="BB50" s="103"/>
      <c r="BC50" s="104"/>
      <c r="BD50" s="105"/>
      <c r="BE50" s="33"/>
      <c r="BF50" s="34"/>
      <c r="BG50" s="6"/>
      <c r="BH50" s="6"/>
      <c r="BL50" s="42">
        <f t="shared" si="26"/>
        <v>8</v>
      </c>
      <c r="BM50" s="32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4"/>
      <c r="CB50" s="93"/>
    </row>
    <row r="51" spans="1:80" s="19" customFormat="1" x14ac:dyDescent="0.3">
      <c r="A51" s="393">
        <v>3</v>
      </c>
      <c r="B51" s="6"/>
      <c r="C51" s="409">
        <v>5</v>
      </c>
      <c r="D51" s="24">
        <f t="shared" si="23"/>
        <v>9</v>
      </c>
      <c r="E51" s="62"/>
      <c r="F51" s="63"/>
      <c r="G51" s="85"/>
      <c r="H51" s="86"/>
      <c r="I51" s="63"/>
      <c r="J51" s="63"/>
      <c r="K51" s="85"/>
      <c r="L51" s="86"/>
      <c r="M51" s="63"/>
      <c r="N51" s="63"/>
      <c r="O51" s="85"/>
      <c r="P51" s="86"/>
      <c r="Q51" s="33"/>
      <c r="R51" s="34"/>
      <c r="S51" s="6"/>
      <c r="T51" s="6"/>
      <c r="X51" s="42">
        <f t="shared" si="24"/>
        <v>9</v>
      </c>
      <c r="Y51" s="32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4"/>
      <c r="AN51" s="93"/>
      <c r="AO51" s="6"/>
      <c r="AP51" s="6"/>
      <c r="AQ51" s="409">
        <v>5</v>
      </c>
      <c r="AR51" s="24">
        <f t="shared" si="25"/>
        <v>9</v>
      </c>
      <c r="AS51" s="71"/>
      <c r="AT51" s="72"/>
      <c r="AU51" s="96"/>
      <c r="AV51" s="97"/>
      <c r="AW51" s="72"/>
      <c r="AX51" s="72"/>
      <c r="AY51" s="96"/>
      <c r="AZ51" s="97"/>
      <c r="BA51" s="72"/>
      <c r="BB51" s="72"/>
      <c r="BC51" s="96"/>
      <c r="BD51" s="97"/>
      <c r="BE51" s="33"/>
      <c r="BF51" s="34"/>
      <c r="BG51" s="6"/>
      <c r="BH51" s="6"/>
      <c r="BL51" s="42">
        <f t="shared" si="26"/>
        <v>9</v>
      </c>
      <c r="BM51" s="32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4"/>
      <c r="CB51" s="93"/>
    </row>
    <row r="52" spans="1:80" s="19" customFormat="1" x14ac:dyDescent="0.3">
      <c r="A52" s="393">
        <v>3</v>
      </c>
      <c r="B52" s="6"/>
      <c r="C52" s="409"/>
      <c r="D52" s="24">
        <f t="shared" si="23"/>
        <v>10</v>
      </c>
      <c r="E52" s="62"/>
      <c r="F52" s="63"/>
      <c r="G52" s="85"/>
      <c r="H52" s="86"/>
      <c r="I52" s="63"/>
      <c r="J52" s="63"/>
      <c r="K52" s="85"/>
      <c r="L52" s="86"/>
      <c r="M52" s="63"/>
      <c r="N52" s="63"/>
      <c r="O52" s="85"/>
      <c r="P52" s="86"/>
      <c r="Q52" s="33"/>
      <c r="R52" s="34"/>
      <c r="S52" s="6"/>
      <c r="T52" s="6"/>
      <c r="X52" s="42">
        <f t="shared" si="24"/>
        <v>10</v>
      </c>
      <c r="Y52" s="32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4"/>
      <c r="AN52" s="93"/>
      <c r="AO52" s="6"/>
      <c r="AP52" s="6"/>
      <c r="AQ52" s="409"/>
      <c r="AR52" s="24">
        <f t="shared" si="25"/>
        <v>10</v>
      </c>
      <c r="AS52" s="71"/>
      <c r="AT52" s="72"/>
      <c r="AU52" s="96"/>
      <c r="AV52" s="97"/>
      <c r="AW52" s="72"/>
      <c r="AX52" s="72"/>
      <c r="AY52" s="96"/>
      <c r="AZ52" s="97"/>
      <c r="BA52" s="72"/>
      <c r="BB52" s="72"/>
      <c r="BC52" s="96"/>
      <c r="BD52" s="97"/>
      <c r="BE52" s="33"/>
      <c r="BF52" s="34"/>
      <c r="BG52" s="6"/>
      <c r="BH52" s="6"/>
      <c r="BL52" s="42">
        <f t="shared" si="26"/>
        <v>10</v>
      </c>
      <c r="BM52" s="32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4"/>
      <c r="CB52" s="93"/>
    </row>
    <row r="53" spans="1:80" s="19" customFormat="1" x14ac:dyDescent="0.3">
      <c r="A53" s="393">
        <v>3</v>
      </c>
      <c r="B53" s="6"/>
      <c r="C53" s="407">
        <v>6</v>
      </c>
      <c r="D53" s="23">
        <f t="shared" si="23"/>
        <v>11</v>
      </c>
      <c r="E53" s="77"/>
      <c r="F53" s="78"/>
      <c r="G53" s="87"/>
      <c r="H53" s="79"/>
      <c r="I53" s="78"/>
      <c r="J53" s="78"/>
      <c r="K53" s="87"/>
      <c r="L53" s="79"/>
      <c r="M53" s="78"/>
      <c r="N53" s="78"/>
      <c r="O53" s="87"/>
      <c r="P53" s="79"/>
      <c r="Q53" s="33"/>
      <c r="R53" s="34"/>
      <c r="S53" s="6"/>
      <c r="T53" s="6"/>
      <c r="X53" s="42">
        <f t="shared" si="24"/>
        <v>11</v>
      </c>
      <c r="Y53" s="32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4"/>
      <c r="AN53" s="93"/>
      <c r="AO53" s="6"/>
      <c r="AP53" s="6"/>
      <c r="AQ53" s="407">
        <v>6</v>
      </c>
      <c r="AR53" s="23">
        <f t="shared" si="25"/>
        <v>11</v>
      </c>
      <c r="AS53" s="98"/>
      <c r="AT53" s="99"/>
      <c r="AU53" s="100"/>
      <c r="AV53" s="101"/>
      <c r="AW53" s="99"/>
      <c r="AX53" s="99"/>
      <c r="AY53" s="100"/>
      <c r="AZ53" s="101"/>
      <c r="BA53" s="99"/>
      <c r="BB53" s="99"/>
      <c r="BC53" s="100"/>
      <c r="BD53" s="101"/>
      <c r="BE53" s="33"/>
      <c r="BF53" s="34"/>
      <c r="BG53" s="6"/>
      <c r="BH53" s="6"/>
      <c r="BL53" s="42">
        <f t="shared" si="26"/>
        <v>11</v>
      </c>
      <c r="BM53" s="32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4"/>
      <c r="CB53" s="93"/>
    </row>
    <row r="54" spans="1:80" s="19" customFormat="1" x14ac:dyDescent="0.3">
      <c r="A54" s="393">
        <v>3</v>
      </c>
      <c r="B54" s="6"/>
      <c r="C54" s="408"/>
      <c r="D54" s="25">
        <f t="shared" si="23"/>
        <v>12</v>
      </c>
      <c r="E54" s="80"/>
      <c r="F54" s="81"/>
      <c r="G54" s="88"/>
      <c r="H54" s="82"/>
      <c r="I54" s="81"/>
      <c r="J54" s="81"/>
      <c r="K54" s="88"/>
      <c r="L54" s="82"/>
      <c r="M54" s="81"/>
      <c r="N54" s="81"/>
      <c r="O54" s="88"/>
      <c r="P54" s="82"/>
      <c r="Q54" s="33"/>
      <c r="R54" s="34"/>
      <c r="S54" s="6"/>
      <c r="T54" s="6"/>
      <c r="X54" s="42">
        <f t="shared" si="24"/>
        <v>12</v>
      </c>
      <c r="Y54" s="32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4"/>
      <c r="AN54" s="93"/>
      <c r="AO54" s="6"/>
      <c r="AP54" s="6"/>
      <c r="AQ54" s="408"/>
      <c r="AR54" s="25">
        <f t="shared" si="25"/>
        <v>12</v>
      </c>
      <c r="AS54" s="102"/>
      <c r="AT54" s="103"/>
      <c r="AU54" s="104"/>
      <c r="AV54" s="105"/>
      <c r="AW54" s="103"/>
      <c r="AX54" s="103"/>
      <c r="AY54" s="104"/>
      <c r="AZ54" s="105"/>
      <c r="BA54" s="103"/>
      <c r="BB54" s="103"/>
      <c r="BC54" s="104"/>
      <c r="BD54" s="105"/>
      <c r="BE54" s="33"/>
      <c r="BF54" s="34"/>
      <c r="BG54" s="6"/>
      <c r="BH54" s="6"/>
      <c r="BL54" s="42">
        <f t="shared" si="26"/>
        <v>12</v>
      </c>
      <c r="BM54" s="32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4"/>
      <c r="CB54" s="93"/>
    </row>
    <row r="55" spans="1:80" s="19" customFormat="1" x14ac:dyDescent="0.3">
      <c r="A55" s="393">
        <v>3</v>
      </c>
      <c r="B55" s="6"/>
      <c r="C55" s="6"/>
      <c r="D55" s="42">
        <f t="shared" si="23"/>
        <v>13</v>
      </c>
      <c r="E55" s="32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4"/>
      <c r="S55" s="6"/>
      <c r="T55" s="6"/>
      <c r="X55" s="42">
        <f t="shared" si="24"/>
        <v>13</v>
      </c>
      <c r="Y55" s="32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4"/>
      <c r="AN55" s="93"/>
      <c r="AO55" s="6"/>
      <c r="AP55" s="6"/>
      <c r="AQ55" s="6"/>
      <c r="AR55" s="42">
        <f t="shared" si="25"/>
        <v>13</v>
      </c>
      <c r="AS55" s="32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4"/>
      <c r="BG55" s="6"/>
      <c r="BH55" s="6"/>
      <c r="BL55" s="42">
        <f t="shared" si="26"/>
        <v>13</v>
      </c>
      <c r="BM55" s="32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4"/>
      <c r="CB55" s="93"/>
    </row>
    <row r="56" spans="1:80" s="19" customFormat="1" ht="21" thickBot="1" x14ac:dyDescent="0.35">
      <c r="A56" s="393">
        <v>3</v>
      </c>
      <c r="B56" s="6"/>
      <c r="C56" s="6"/>
      <c r="D56" s="43">
        <f t="shared" si="23"/>
        <v>14</v>
      </c>
      <c r="E56" s="35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7"/>
      <c r="S56" s="6"/>
      <c r="T56" s="6"/>
      <c r="X56" s="43">
        <f t="shared" si="24"/>
        <v>14</v>
      </c>
      <c r="Y56" s="35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7"/>
      <c r="AN56" s="93"/>
      <c r="AO56" s="6"/>
      <c r="AP56" s="6"/>
      <c r="AQ56" s="6"/>
      <c r="AR56" s="43">
        <f t="shared" si="25"/>
        <v>14</v>
      </c>
      <c r="AS56" s="35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7"/>
      <c r="BG56" s="6"/>
      <c r="BH56" s="6"/>
      <c r="BL56" s="43">
        <f t="shared" si="26"/>
        <v>14</v>
      </c>
      <c r="BM56" s="35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7"/>
      <c r="CB56" s="93"/>
    </row>
    <row r="57" spans="1:80" s="19" customFormat="1" x14ac:dyDescent="0.3">
      <c r="A57" s="393">
        <v>3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AN57" s="93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CB57" s="93"/>
    </row>
    <row r="58" spans="1:80" s="107" customFormat="1" ht="21" thickBot="1" x14ac:dyDescent="0.35">
      <c r="A58" s="394">
        <v>3</v>
      </c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AN58" s="108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CB58" s="108"/>
    </row>
    <row r="59" spans="1:80" s="19" customFormat="1" ht="21" thickTop="1" x14ac:dyDescent="0.3">
      <c r="A59" s="393">
        <v>4</v>
      </c>
      <c r="B59" s="44" t="s">
        <v>14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106" t="s">
        <v>22</v>
      </c>
      <c r="AN59" s="93"/>
      <c r="AO59" s="6"/>
      <c r="AP59" s="44" t="s">
        <v>14</v>
      </c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106" t="s">
        <v>22</v>
      </c>
      <c r="CB59" s="93"/>
    </row>
    <row r="60" spans="1:80" s="19" customFormat="1" x14ac:dyDescent="0.3">
      <c r="A60" s="393">
        <v>4</v>
      </c>
      <c r="B60" s="6"/>
      <c r="C60" s="6"/>
      <c r="D60" s="6"/>
      <c r="E60" s="410">
        <v>1</v>
      </c>
      <c r="F60" s="412"/>
      <c r="G60" s="410">
        <v>2</v>
      </c>
      <c r="H60" s="411"/>
      <c r="I60" s="412">
        <v>3</v>
      </c>
      <c r="J60" s="412"/>
      <c r="K60" s="410">
        <v>4</v>
      </c>
      <c r="L60" s="411"/>
      <c r="M60" s="412">
        <v>5</v>
      </c>
      <c r="N60" s="412"/>
      <c r="O60" s="410">
        <v>6</v>
      </c>
      <c r="P60" s="411"/>
      <c r="Q60" s="6"/>
      <c r="R60" s="6"/>
      <c r="S60" s="6"/>
      <c r="T60" s="6"/>
      <c r="AN60" s="93"/>
      <c r="AO60" s="6"/>
      <c r="AP60" s="6"/>
      <c r="AQ60" s="6"/>
      <c r="AR60" s="6"/>
      <c r="AS60" s="410">
        <v>1</v>
      </c>
      <c r="AT60" s="412"/>
      <c r="AU60" s="410">
        <v>2</v>
      </c>
      <c r="AV60" s="411"/>
      <c r="AW60" s="412">
        <v>3</v>
      </c>
      <c r="AX60" s="412"/>
      <c r="AY60" s="410">
        <v>4</v>
      </c>
      <c r="AZ60" s="411"/>
      <c r="BA60" s="412">
        <v>5</v>
      </c>
      <c r="BB60" s="412"/>
      <c r="BC60" s="410">
        <v>6</v>
      </c>
      <c r="BD60" s="411"/>
      <c r="BE60" s="6"/>
      <c r="BF60" s="6"/>
      <c r="BG60" s="6"/>
      <c r="BH60" s="6"/>
      <c r="CB60" s="93"/>
    </row>
    <row r="61" spans="1:80" s="19" customFormat="1" ht="21" thickBot="1" x14ac:dyDescent="0.35">
      <c r="A61" s="393">
        <v>4</v>
      </c>
      <c r="B61" s="6"/>
      <c r="C61" s="6"/>
      <c r="D61" s="6"/>
      <c r="E61" s="23">
        <v>1</v>
      </c>
      <c r="F61" s="26">
        <f>E61+1</f>
        <v>2</v>
      </c>
      <c r="G61" s="23">
        <f t="shared" ref="G61:R61" si="27">F61+1</f>
        <v>3</v>
      </c>
      <c r="H61" s="27">
        <f t="shared" si="27"/>
        <v>4</v>
      </c>
      <c r="I61" s="26">
        <f t="shared" si="27"/>
        <v>5</v>
      </c>
      <c r="J61" s="26">
        <f t="shared" si="27"/>
        <v>6</v>
      </c>
      <c r="K61" s="23">
        <f t="shared" si="27"/>
        <v>7</v>
      </c>
      <c r="L61" s="27">
        <f t="shared" si="27"/>
        <v>8</v>
      </c>
      <c r="M61" s="26">
        <f t="shared" si="27"/>
        <v>9</v>
      </c>
      <c r="N61" s="26">
        <f t="shared" si="27"/>
        <v>10</v>
      </c>
      <c r="O61" s="23">
        <f t="shared" si="27"/>
        <v>11</v>
      </c>
      <c r="P61" s="27">
        <f t="shared" si="27"/>
        <v>12</v>
      </c>
      <c r="Q61" s="40">
        <f t="shared" si="27"/>
        <v>13</v>
      </c>
      <c r="R61" s="41">
        <f t="shared" si="27"/>
        <v>14</v>
      </c>
      <c r="S61" s="6"/>
      <c r="T61" s="6"/>
      <c r="X61" s="6"/>
      <c r="Y61" s="89">
        <v>1</v>
      </c>
      <c r="Z61" s="90">
        <f>Y61+1</f>
        <v>2</v>
      </c>
      <c r="AA61" s="90">
        <f t="shared" ref="AA61:AL61" si="28">Z61+1</f>
        <v>3</v>
      </c>
      <c r="AB61" s="90">
        <f t="shared" si="28"/>
        <v>4</v>
      </c>
      <c r="AC61" s="90">
        <f t="shared" si="28"/>
        <v>5</v>
      </c>
      <c r="AD61" s="90">
        <f t="shared" si="28"/>
        <v>6</v>
      </c>
      <c r="AE61" s="40">
        <f t="shared" si="28"/>
        <v>7</v>
      </c>
      <c r="AF61" s="40">
        <f t="shared" si="28"/>
        <v>8</v>
      </c>
      <c r="AG61" s="40">
        <f t="shared" si="28"/>
        <v>9</v>
      </c>
      <c r="AH61" s="40">
        <f t="shared" si="28"/>
        <v>10</v>
      </c>
      <c r="AI61" s="40">
        <f t="shared" si="28"/>
        <v>11</v>
      </c>
      <c r="AJ61" s="40">
        <f t="shared" si="28"/>
        <v>12</v>
      </c>
      <c r="AK61" s="40">
        <f t="shared" si="28"/>
        <v>13</v>
      </c>
      <c r="AL61" s="41">
        <f t="shared" si="28"/>
        <v>14</v>
      </c>
      <c r="AN61" s="93"/>
      <c r="AO61" s="6"/>
      <c r="AP61" s="6"/>
      <c r="AQ61" s="6"/>
      <c r="AR61" s="6"/>
      <c r="AS61" s="23">
        <v>1</v>
      </c>
      <c r="AT61" s="26">
        <f>AS61+1</f>
        <v>2</v>
      </c>
      <c r="AU61" s="23">
        <f t="shared" ref="AU61:AV61" si="29">AT61+1</f>
        <v>3</v>
      </c>
      <c r="AV61" s="27">
        <f t="shared" si="29"/>
        <v>4</v>
      </c>
      <c r="AW61" s="26">
        <f t="shared" ref="AW61:BF61" si="30">AV61+1</f>
        <v>5</v>
      </c>
      <c r="AX61" s="26">
        <f t="shared" si="30"/>
        <v>6</v>
      </c>
      <c r="AY61" s="23">
        <f t="shared" si="30"/>
        <v>7</v>
      </c>
      <c r="AZ61" s="27">
        <f t="shared" si="30"/>
        <v>8</v>
      </c>
      <c r="BA61" s="26">
        <f t="shared" si="30"/>
        <v>9</v>
      </c>
      <c r="BB61" s="26">
        <f t="shared" si="30"/>
        <v>10</v>
      </c>
      <c r="BC61" s="23">
        <f t="shared" si="30"/>
        <v>11</v>
      </c>
      <c r="BD61" s="27">
        <f t="shared" si="30"/>
        <v>12</v>
      </c>
      <c r="BE61" s="40">
        <f t="shared" si="30"/>
        <v>13</v>
      </c>
      <c r="BF61" s="41">
        <f t="shared" si="30"/>
        <v>14</v>
      </c>
      <c r="BG61" s="6"/>
      <c r="BH61" s="6"/>
      <c r="BL61" s="6"/>
      <c r="BM61" s="89">
        <v>1</v>
      </c>
      <c r="BN61" s="90">
        <f>BM61+1</f>
        <v>2</v>
      </c>
      <c r="BO61" s="90">
        <f t="shared" ref="BO61:BZ61" si="31">BN61+1</f>
        <v>3</v>
      </c>
      <c r="BP61" s="90">
        <f t="shared" si="31"/>
        <v>4</v>
      </c>
      <c r="BQ61" s="90">
        <f t="shared" si="31"/>
        <v>5</v>
      </c>
      <c r="BR61" s="90">
        <f t="shared" si="31"/>
        <v>6</v>
      </c>
      <c r="BS61" s="40">
        <f t="shared" si="31"/>
        <v>7</v>
      </c>
      <c r="BT61" s="40">
        <f t="shared" si="31"/>
        <v>8</v>
      </c>
      <c r="BU61" s="40">
        <f t="shared" si="31"/>
        <v>9</v>
      </c>
      <c r="BV61" s="40">
        <f t="shared" si="31"/>
        <v>10</v>
      </c>
      <c r="BW61" s="40">
        <f t="shared" si="31"/>
        <v>11</v>
      </c>
      <c r="BX61" s="40">
        <f t="shared" si="31"/>
        <v>12</v>
      </c>
      <c r="BY61" s="40">
        <f t="shared" si="31"/>
        <v>13</v>
      </c>
      <c r="BZ61" s="41">
        <f t="shared" si="31"/>
        <v>14</v>
      </c>
      <c r="CB61" s="93"/>
    </row>
    <row r="62" spans="1:80" s="19" customFormat="1" x14ac:dyDescent="0.3">
      <c r="A62" s="393">
        <v>4</v>
      </c>
      <c r="B62" s="6"/>
      <c r="C62" s="407">
        <v>1</v>
      </c>
      <c r="D62" s="23">
        <v>1</v>
      </c>
      <c r="E62" s="59"/>
      <c r="F62" s="60"/>
      <c r="G62" s="83"/>
      <c r="H62" s="84"/>
      <c r="I62" s="60"/>
      <c r="J62" s="60"/>
      <c r="K62" s="83"/>
      <c r="L62" s="84"/>
      <c r="M62" s="60"/>
      <c r="N62" s="60"/>
      <c r="O62" s="83"/>
      <c r="P62" s="84"/>
      <c r="Q62" s="38"/>
      <c r="R62" s="39"/>
      <c r="S62" s="6"/>
      <c r="T62" s="6"/>
      <c r="X62" s="91">
        <v>1</v>
      </c>
      <c r="Y62" s="68"/>
      <c r="Z62" s="69"/>
      <c r="AA62" s="69"/>
      <c r="AB62" s="69"/>
      <c r="AC62" s="69"/>
      <c r="AD62" s="69"/>
      <c r="AE62" s="38"/>
      <c r="AF62" s="38"/>
      <c r="AG62" s="38"/>
      <c r="AH62" s="38"/>
      <c r="AI62" s="38"/>
      <c r="AJ62" s="38"/>
      <c r="AK62" s="38"/>
      <c r="AL62" s="39"/>
      <c r="AN62" s="93"/>
      <c r="AO62" s="6"/>
      <c r="AP62" s="6"/>
      <c r="AQ62" s="407">
        <v>1</v>
      </c>
      <c r="AR62" s="23">
        <v>1</v>
      </c>
      <c r="AS62" s="68"/>
      <c r="AT62" s="69"/>
      <c r="AU62" s="94"/>
      <c r="AV62" s="95"/>
      <c r="AW62" s="69"/>
      <c r="AX62" s="69"/>
      <c r="AY62" s="94"/>
      <c r="AZ62" s="95"/>
      <c r="BA62" s="69"/>
      <c r="BB62" s="69"/>
      <c r="BC62" s="94"/>
      <c r="BD62" s="95"/>
      <c r="BE62" s="38"/>
      <c r="BF62" s="39"/>
      <c r="BG62" s="6"/>
      <c r="BH62" s="6"/>
      <c r="BL62" s="91">
        <v>1</v>
      </c>
      <c r="BM62" s="59"/>
      <c r="BN62" s="60"/>
      <c r="BO62" s="60"/>
      <c r="BP62" s="60"/>
      <c r="BQ62" s="60"/>
      <c r="BR62" s="60"/>
      <c r="BS62" s="38"/>
      <c r="BT62" s="38"/>
      <c r="BU62" s="38"/>
      <c r="BV62" s="38"/>
      <c r="BW62" s="38"/>
      <c r="BX62" s="38"/>
      <c r="BY62" s="38"/>
      <c r="BZ62" s="39"/>
      <c r="CB62" s="93"/>
    </row>
    <row r="63" spans="1:80" s="19" customFormat="1" x14ac:dyDescent="0.3">
      <c r="A63" s="393">
        <v>4</v>
      </c>
      <c r="B63" s="6"/>
      <c r="C63" s="409"/>
      <c r="D63" s="24">
        <f>D62+1</f>
        <v>2</v>
      </c>
      <c r="E63" s="62"/>
      <c r="F63" s="63"/>
      <c r="G63" s="85"/>
      <c r="H63" s="86"/>
      <c r="I63" s="63"/>
      <c r="J63" s="63"/>
      <c r="K63" s="85"/>
      <c r="L63" s="86"/>
      <c r="M63" s="63"/>
      <c r="N63" s="63"/>
      <c r="O63" s="85"/>
      <c r="P63" s="86"/>
      <c r="Q63" s="33"/>
      <c r="R63" s="34"/>
      <c r="S63" s="6"/>
      <c r="T63" s="6"/>
      <c r="X63" s="92">
        <f>X62+1</f>
        <v>2</v>
      </c>
      <c r="Y63" s="71"/>
      <c r="Z63" s="72"/>
      <c r="AA63" s="72"/>
      <c r="AB63" s="72"/>
      <c r="AC63" s="72"/>
      <c r="AD63" s="72"/>
      <c r="AE63" s="33"/>
      <c r="AF63" s="33"/>
      <c r="AG63" s="33"/>
      <c r="AH63" s="33"/>
      <c r="AI63" s="33"/>
      <c r="AJ63" s="33"/>
      <c r="AK63" s="33"/>
      <c r="AL63" s="34"/>
      <c r="AN63" s="93"/>
      <c r="AO63" s="6"/>
      <c r="AP63" s="6"/>
      <c r="AQ63" s="409"/>
      <c r="AR63" s="24">
        <f>AR62+1</f>
        <v>2</v>
      </c>
      <c r="AS63" s="71"/>
      <c r="AT63" s="72"/>
      <c r="AU63" s="96"/>
      <c r="AV63" s="97"/>
      <c r="AW63" s="72"/>
      <c r="AX63" s="72"/>
      <c r="AY63" s="96"/>
      <c r="AZ63" s="97"/>
      <c r="BA63" s="72"/>
      <c r="BB63" s="72"/>
      <c r="BC63" s="96"/>
      <c r="BD63" s="97"/>
      <c r="BE63" s="33"/>
      <c r="BF63" s="34"/>
      <c r="BG63" s="6"/>
      <c r="BH63" s="6"/>
      <c r="BL63" s="92">
        <f>BL62+1</f>
        <v>2</v>
      </c>
      <c r="BM63" s="62"/>
      <c r="BN63" s="63"/>
      <c r="BO63" s="63"/>
      <c r="BP63" s="63"/>
      <c r="BQ63" s="63"/>
      <c r="BR63" s="63"/>
      <c r="BS63" s="33"/>
      <c r="BT63" s="33"/>
      <c r="BU63" s="33"/>
      <c r="BV63" s="33"/>
      <c r="BW63" s="33"/>
      <c r="BX63" s="33"/>
      <c r="BY63" s="33"/>
      <c r="BZ63" s="34"/>
      <c r="CB63" s="93"/>
    </row>
    <row r="64" spans="1:80" s="19" customFormat="1" x14ac:dyDescent="0.3">
      <c r="A64" s="393">
        <v>4</v>
      </c>
      <c r="B64" s="6"/>
      <c r="C64" s="407">
        <v>2</v>
      </c>
      <c r="D64" s="23">
        <f t="shared" ref="D64:D75" si="32">D63+1</f>
        <v>3</v>
      </c>
      <c r="E64" s="77"/>
      <c r="F64" s="78"/>
      <c r="G64" s="87"/>
      <c r="H64" s="79"/>
      <c r="I64" s="78"/>
      <c r="J64" s="78"/>
      <c r="K64" s="87"/>
      <c r="L64" s="79"/>
      <c r="M64" s="78"/>
      <c r="N64" s="78"/>
      <c r="O64" s="87"/>
      <c r="P64" s="79"/>
      <c r="Q64" s="33"/>
      <c r="R64" s="34"/>
      <c r="S64" s="6"/>
      <c r="T64" s="6"/>
      <c r="X64" s="92">
        <f t="shared" ref="X64:X75" si="33">X63+1</f>
        <v>3</v>
      </c>
      <c r="Y64" s="71"/>
      <c r="Z64" s="72"/>
      <c r="AA64" s="72"/>
      <c r="AB64" s="72"/>
      <c r="AC64" s="72"/>
      <c r="AD64" s="72"/>
      <c r="AE64" s="33"/>
      <c r="AF64" s="33"/>
      <c r="AG64" s="33"/>
      <c r="AH64" s="33"/>
      <c r="AI64" s="33"/>
      <c r="AJ64" s="33"/>
      <c r="AK64" s="33"/>
      <c r="AL64" s="34"/>
      <c r="AN64" s="93"/>
      <c r="AO64" s="6"/>
      <c r="AP64" s="6"/>
      <c r="AQ64" s="407">
        <v>2</v>
      </c>
      <c r="AR64" s="23">
        <f t="shared" ref="AR64:AR75" si="34">AR63+1</f>
        <v>3</v>
      </c>
      <c r="AS64" s="98"/>
      <c r="AT64" s="99"/>
      <c r="AU64" s="100"/>
      <c r="AV64" s="101"/>
      <c r="AW64" s="99"/>
      <c r="AX64" s="99"/>
      <c r="AY64" s="100"/>
      <c r="AZ64" s="101"/>
      <c r="BA64" s="99"/>
      <c r="BB64" s="99"/>
      <c r="BC64" s="100"/>
      <c r="BD64" s="101"/>
      <c r="BE64" s="33"/>
      <c r="BF64" s="34"/>
      <c r="BG64" s="6"/>
      <c r="BH64" s="6"/>
      <c r="BL64" s="92">
        <f t="shared" ref="BL64:BL75" si="35">BL63+1</f>
        <v>3</v>
      </c>
      <c r="BM64" s="62"/>
      <c r="BN64" s="63"/>
      <c r="BO64" s="63"/>
      <c r="BP64" s="63"/>
      <c r="BQ64" s="63"/>
      <c r="BR64" s="63"/>
      <c r="BS64" s="33"/>
      <c r="BT64" s="33"/>
      <c r="BU64" s="33"/>
      <c r="BV64" s="33"/>
      <c r="BW64" s="33"/>
      <c r="BX64" s="33"/>
      <c r="BY64" s="33"/>
      <c r="BZ64" s="34"/>
      <c r="CB64" s="93"/>
    </row>
    <row r="65" spans="1:80" s="19" customFormat="1" x14ac:dyDescent="0.3">
      <c r="A65" s="393">
        <v>4</v>
      </c>
      <c r="B65" s="6"/>
      <c r="C65" s="408"/>
      <c r="D65" s="25">
        <f t="shared" si="32"/>
        <v>4</v>
      </c>
      <c r="E65" s="80"/>
      <c r="F65" s="81"/>
      <c r="G65" s="88"/>
      <c r="H65" s="82"/>
      <c r="I65" s="81"/>
      <c r="J65" s="81"/>
      <c r="K65" s="88"/>
      <c r="L65" s="82"/>
      <c r="M65" s="81"/>
      <c r="N65" s="81"/>
      <c r="O65" s="88"/>
      <c r="P65" s="82"/>
      <c r="Q65" s="33"/>
      <c r="R65" s="34"/>
      <c r="S65" s="6"/>
      <c r="T65" s="6"/>
      <c r="X65" s="92">
        <f t="shared" si="33"/>
        <v>4</v>
      </c>
      <c r="Y65" s="71"/>
      <c r="Z65" s="72"/>
      <c r="AA65" s="72"/>
      <c r="AB65" s="72"/>
      <c r="AC65" s="72"/>
      <c r="AD65" s="72"/>
      <c r="AE65" s="33"/>
      <c r="AF65" s="33"/>
      <c r="AG65" s="33"/>
      <c r="AH65" s="33"/>
      <c r="AI65" s="33"/>
      <c r="AJ65" s="33"/>
      <c r="AK65" s="33"/>
      <c r="AL65" s="34"/>
      <c r="AN65" s="93"/>
      <c r="AO65" s="6"/>
      <c r="AP65" s="6"/>
      <c r="AQ65" s="408"/>
      <c r="AR65" s="25">
        <f t="shared" si="34"/>
        <v>4</v>
      </c>
      <c r="AS65" s="102"/>
      <c r="AT65" s="103"/>
      <c r="AU65" s="104"/>
      <c r="AV65" s="105"/>
      <c r="AW65" s="103"/>
      <c r="AX65" s="103"/>
      <c r="AY65" s="104"/>
      <c r="AZ65" s="105"/>
      <c r="BA65" s="103"/>
      <c r="BB65" s="103"/>
      <c r="BC65" s="104"/>
      <c r="BD65" s="105"/>
      <c r="BE65" s="33"/>
      <c r="BF65" s="34"/>
      <c r="BG65" s="6"/>
      <c r="BH65" s="6"/>
      <c r="BL65" s="92">
        <f t="shared" si="35"/>
        <v>4</v>
      </c>
      <c r="BM65" s="62"/>
      <c r="BN65" s="63"/>
      <c r="BO65" s="63"/>
      <c r="BP65" s="63"/>
      <c r="BQ65" s="63"/>
      <c r="BR65" s="63"/>
      <c r="BS65" s="33"/>
      <c r="BT65" s="33"/>
      <c r="BU65" s="33"/>
      <c r="BV65" s="33"/>
      <c r="BW65" s="33"/>
      <c r="BX65" s="33"/>
      <c r="BY65" s="33"/>
      <c r="BZ65" s="34"/>
      <c r="CB65" s="93"/>
    </row>
    <row r="66" spans="1:80" s="19" customFormat="1" x14ac:dyDescent="0.3">
      <c r="A66" s="393">
        <v>4</v>
      </c>
      <c r="B66" s="6"/>
      <c r="C66" s="409">
        <v>3</v>
      </c>
      <c r="D66" s="24">
        <f t="shared" si="32"/>
        <v>5</v>
      </c>
      <c r="E66" s="62"/>
      <c r="F66" s="63"/>
      <c r="G66" s="85"/>
      <c r="H66" s="86"/>
      <c r="I66" s="63"/>
      <c r="J66" s="63"/>
      <c r="K66" s="85"/>
      <c r="L66" s="86"/>
      <c r="M66" s="63"/>
      <c r="N66" s="63"/>
      <c r="O66" s="85"/>
      <c r="P66" s="86"/>
      <c r="Q66" s="33"/>
      <c r="R66" s="34"/>
      <c r="S66" s="6"/>
      <c r="T66" s="6"/>
      <c r="X66" s="92">
        <f t="shared" si="33"/>
        <v>5</v>
      </c>
      <c r="Y66" s="71"/>
      <c r="Z66" s="72"/>
      <c r="AA66" s="72"/>
      <c r="AB66" s="72"/>
      <c r="AC66" s="72"/>
      <c r="AD66" s="72"/>
      <c r="AE66" s="33"/>
      <c r="AF66" s="33"/>
      <c r="AG66" s="33"/>
      <c r="AH66" s="33"/>
      <c r="AI66" s="33"/>
      <c r="AJ66" s="33"/>
      <c r="AK66" s="33"/>
      <c r="AL66" s="34"/>
      <c r="AN66" s="93"/>
      <c r="AO66" s="6"/>
      <c r="AP66" s="6"/>
      <c r="AQ66" s="409">
        <v>3</v>
      </c>
      <c r="AR66" s="24">
        <f t="shared" si="34"/>
        <v>5</v>
      </c>
      <c r="AS66" s="71"/>
      <c r="AT66" s="72"/>
      <c r="AU66" s="96"/>
      <c r="AV66" s="97"/>
      <c r="AW66" s="72"/>
      <c r="AX66" s="72"/>
      <c r="AY66" s="96"/>
      <c r="AZ66" s="97"/>
      <c r="BA66" s="72"/>
      <c r="BB66" s="72"/>
      <c r="BC66" s="96"/>
      <c r="BD66" s="97"/>
      <c r="BE66" s="33"/>
      <c r="BF66" s="34"/>
      <c r="BG66" s="6"/>
      <c r="BH66" s="6"/>
      <c r="BL66" s="92">
        <f t="shared" si="35"/>
        <v>5</v>
      </c>
      <c r="BM66" s="62"/>
      <c r="BN66" s="63"/>
      <c r="BO66" s="63"/>
      <c r="BP66" s="63"/>
      <c r="BQ66" s="63"/>
      <c r="BR66" s="63"/>
      <c r="BS66" s="33"/>
      <c r="BT66" s="33"/>
      <c r="BU66" s="33"/>
      <c r="BV66" s="33"/>
      <c r="BW66" s="33"/>
      <c r="BX66" s="33"/>
      <c r="BY66" s="33"/>
      <c r="BZ66" s="34"/>
      <c r="CB66" s="93"/>
    </row>
    <row r="67" spans="1:80" s="19" customFormat="1" x14ac:dyDescent="0.3">
      <c r="A67" s="393">
        <v>4</v>
      </c>
      <c r="B67" s="6"/>
      <c r="C67" s="409"/>
      <c r="D67" s="24">
        <f t="shared" si="32"/>
        <v>6</v>
      </c>
      <c r="E67" s="62"/>
      <c r="F67" s="63"/>
      <c r="G67" s="85"/>
      <c r="H67" s="86"/>
      <c r="I67" s="63"/>
      <c r="J67" s="63"/>
      <c r="K67" s="85"/>
      <c r="L67" s="86"/>
      <c r="M67" s="63"/>
      <c r="N67" s="63"/>
      <c r="O67" s="85"/>
      <c r="P67" s="86"/>
      <c r="Q67" s="33"/>
      <c r="R67" s="34"/>
      <c r="S67" s="6"/>
      <c r="T67" s="6"/>
      <c r="X67" s="92">
        <f t="shared" si="33"/>
        <v>6</v>
      </c>
      <c r="Y67" s="71"/>
      <c r="Z67" s="72"/>
      <c r="AA67" s="72"/>
      <c r="AB67" s="72"/>
      <c r="AC67" s="72"/>
      <c r="AD67" s="72"/>
      <c r="AE67" s="33"/>
      <c r="AF67" s="33"/>
      <c r="AG67" s="33"/>
      <c r="AH67" s="33"/>
      <c r="AI67" s="33"/>
      <c r="AJ67" s="33"/>
      <c r="AK67" s="33"/>
      <c r="AL67" s="34"/>
      <c r="AN67" s="93"/>
      <c r="AO67" s="6"/>
      <c r="AP67" s="6"/>
      <c r="AQ67" s="409"/>
      <c r="AR67" s="24">
        <f t="shared" si="34"/>
        <v>6</v>
      </c>
      <c r="AS67" s="71"/>
      <c r="AT67" s="72"/>
      <c r="AU67" s="96"/>
      <c r="AV67" s="97"/>
      <c r="AW67" s="72"/>
      <c r="AX67" s="72"/>
      <c r="AY67" s="96"/>
      <c r="AZ67" s="97"/>
      <c r="BA67" s="72"/>
      <c r="BB67" s="72"/>
      <c r="BC67" s="96"/>
      <c r="BD67" s="97"/>
      <c r="BE67" s="33"/>
      <c r="BF67" s="34"/>
      <c r="BG67" s="6"/>
      <c r="BH67" s="6"/>
      <c r="BL67" s="92">
        <f t="shared" si="35"/>
        <v>6</v>
      </c>
      <c r="BM67" s="62"/>
      <c r="BN67" s="63"/>
      <c r="BO67" s="63"/>
      <c r="BP67" s="63"/>
      <c r="BQ67" s="63"/>
      <c r="BR67" s="63"/>
      <c r="BS67" s="33"/>
      <c r="BT67" s="33"/>
      <c r="BU67" s="33"/>
      <c r="BV67" s="33"/>
      <c r="BW67" s="33"/>
      <c r="BX67" s="33"/>
      <c r="BY67" s="33"/>
      <c r="BZ67" s="34"/>
      <c r="CB67" s="93"/>
    </row>
    <row r="68" spans="1:80" s="19" customFormat="1" x14ac:dyDescent="0.3">
      <c r="A68" s="393">
        <v>4</v>
      </c>
      <c r="B68" s="6"/>
      <c r="C68" s="407">
        <v>4</v>
      </c>
      <c r="D68" s="23">
        <f t="shared" si="32"/>
        <v>7</v>
      </c>
      <c r="E68" s="77"/>
      <c r="F68" s="78"/>
      <c r="G68" s="87"/>
      <c r="H68" s="79"/>
      <c r="I68" s="78"/>
      <c r="J68" s="78"/>
      <c r="K68" s="87"/>
      <c r="L68" s="79"/>
      <c r="M68" s="78"/>
      <c r="N68" s="78"/>
      <c r="O68" s="87"/>
      <c r="P68" s="79"/>
      <c r="Q68" s="33"/>
      <c r="R68" s="34"/>
      <c r="S68" s="6"/>
      <c r="T68" s="6"/>
      <c r="X68" s="42">
        <f t="shared" si="33"/>
        <v>7</v>
      </c>
      <c r="Y68" s="32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4"/>
      <c r="AN68" s="93"/>
      <c r="AO68" s="6"/>
      <c r="AP68" s="6"/>
      <c r="AQ68" s="407">
        <v>4</v>
      </c>
      <c r="AR68" s="23">
        <f t="shared" si="34"/>
        <v>7</v>
      </c>
      <c r="AS68" s="98"/>
      <c r="AT68" s="99"/>
      <c r="AU68" s="100"/>
      <c r="AV68" s="101"/>
      <c r="AW68" s="99"/>
      <c r="AX68" s="99"/>
      <c r="AY68" s="100"/>
      <c r="AZ68" s="101"/>
      <c r="BA68" s="99"/>
      <c r="BB68" s="99"/>
      <c r="BC68" s="100"/>
      <c r="BD68" s="101"/>
      <c r="BE68" s="33"/>
      <c r="BF68" s="34"/>
      <c r="BG68" s="6"/>
      <c r="BH68" s="6"/>
      <c r="BL68" s="42">
        <f t="shared" si="35"/>
        <v>7</v>
      </c>
      <c r="BM68" s="32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4"/>
      <c r="CB68" s="93"/>
    </row>
    <row r="69" spans="1:80" s="19" customFormat="1" x14ac:dyDescent="0.3">
      <c r="A69" s="393">
        <v>4</v>
      </c>
      <c r="B69" s="6"/>
      <c r="C69" s="408"/>
      <c r="D69" s="25">
        <f t="shared" si="32"/>
        <v>8</v>
      </c>
      <c r="E69" s="80"/>
      <c r="F69" s="81"/>
      <c r="G69" s="88"/>
      <c r="H69" s="82"/>
      <c r="I69" s="81"/>
      <c r="J69" s="81"/>
      <c r="K69" s="88"/>
      <c r="L69" s="82"/>
      <c r="M69" s="81"/>
      <c r="N69" s="81"/>
      <c r="O69" s="88"/>
      <c r="P69" s="82"/>
      <c r="Q69" s="33"/>
      <c r="R69" s="34"/>
      <c r="S69" s="6"/>
      <c r="T69" s="6"/>
      <c r="X69" s="42">
        <f t="shared" si="33"/>
        <v>8</v>
      </c>
      <c r="Y69" s="32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4"/>
      <c r="AN69" s="93"/>
      <c r="AO69" s="6"/>
      <c r="AP69" s="6"/>
      <c r="AQ69" s="408"/>
      <c r="AR69" s="25">
        <f t="shared" si="34"/>
        <v>8</v>
      </c>
      <c r="AS69" s="102"/>
      <c r="AT69" s="103"/>
      <c r="AU69" s="104"/>
      <c r="AV69" s="105"/>
      <c r="AW69" s="103"/>
      <c r="AX69" s="103"/>
      <c r="AY69" s="104"/>
      <c r="AZ69" s="105"/>
      <c r="BA69" s="103"/>
      <c r="BB69" s="103"/>
      <c r="BC69" s="104"/>
      <c r="BD69" s="105"/>
      <c r="BE69" s="33"/>
      <c r="BF69" s="34"/>
      <c r="BG69" s="6"/>
      <c r="BH69" s="6"/>
      <c r="BL69" s="42">
        <f t="shared" si="35"/>
        <v>8</v>
      </c>
      <c r="BM69" s="32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4"/>
      <c r="CB69" s="93"/>
    </row>
    <row r="70" spans="1:80" s="19" customFormat="1" x14ac:dyDescent="0.3">
      <c r="A70" s="393">
        <v>4</v>
      </c>
      <c r="B70" s="6"/>
      <c r="C70" s="409">
        <v>5</v>
      </c>
      <c r="D70" s="24">
        <f t="shared" si="32"/>
        <v>9</v>
      </c>
      <c r="E70" s="62"/>
      <c r="F70" s="63"/>
      <c r="G70" s="85"/>
      <c r="H70" s="86"/>
      <c r="I70" s="63"/>
      <c r="J70" s="63"/>
      <c r="K70" s="85"/>
      <c r="L70" s="86"/>
      <c r="M70" s="63"/>
      <c r="N70" s="63"/>
      <c r="O70" s="85"/>
      <c r="P70" s="86"/>
      <c r="Q70" s="33"/>
      <c r="R70" s="34"/>
      <c r="S70" s="6"/>
      <c r="T70" s="6"/>
      <c r="X70" s="42">
        <f t="shared" si="33"/>
        <v>9</v>
      </c>
      <c r="Y70" s="32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4"/>
      <c r="AN70" s="93"/>
      <c r="AO70" s="6"/>
      <c r="AP70" s="6"/>
      <c r="AQ70" s="409">
        <v>5</v>
      </c>
      <c r="AR70" s="24">
        <f t="shared" si="34"/>
        <v>9</v>
      </c>
      <c r="AS70" s="71"/>
      <c r="AT70" s="72"/>
      <c r="AU70" s="96"/>
      <c r="AV70" s="97"/>
      <c r="AW70" s="72"/>
      <c r="AX70" s="72"/>
      <c r="AY70" s="96"/>
      <c r="AZ70" s="97"/>
      <c r="BA70" s="72"/>
      <c r="BB70" s="72"/>
      <c r="BC70" s="96"/>
      <c r="BD70" s="97"/>
      <c r="BE70" s="33"/>
      <c r="BF70" s="34"/>
      <c r="BG70" s="6"/>
      <c r="BH70" s="6"/>
      <c r="BL70" s="42">
        <f t="shared" si="35"/>
        <v>9</v>
      </c>
      <c r="BM70" s="32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4"/>
      <c r="CB70" s="93"/>
    </row>
    <row r="71" spans="1:80" s="19" customFormat="1" x14ac:dyDescent="0.3">
      <c r="A71" s="393">
        <v>4</v>
      </c>
      <c r="B71" s="6"/>
      <c r="C71" s="409"/>
      <c r="D71" s="24">
        <f t="shared" si="32"/>
        <v>10</v>
      </c>
      <c r="E71" s="62"/>
      <c r="F71" s="63"/>
      <c r="G71" s="85"/>
      <c r="H71" s="86"/>
      <c r="I71" s="63"/>
      <c r="J71" s="63"/>
      <c r="K71" s="85"/>
      <c r="L71" s="86"/>
      <c r="M71" s="63"/>
      <c r="N71" s="63"/>
      <c r="O71" s="85"/>
      <c r="P71" s="86"/>
      <c r="Q71" s="33"/>
      <c r="R71" s="34"/>
      <c r="S71" s="6"/>
      <c r="T71" s="6"/>
      <c r="X71" s="42">
        <f t="shared" si="33"/>
        <v>10</v>
      </c>
      <c r="Y71" s="32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4"/>
      <c r="AN71" s="93"/>
      <c r="AO71" s="6"/>
      <c r="AP71" s="6"/>
      <c r="AQ71" s="409"/>
      <c r="AR71" s="24">
        <f t="shared" si="34"/>
        <v>10</v>
      </c>
      <c r="AS71" s="71"/>
      <c r="AT71" s="72"/>
      <c r="AU71" s="96"/>
      <c r="AV71" s="97"/>
      <c r="AW71" s="72"/>
      <c r="AX71" s="72"/>
      <c r="AY71" s="96"/>
      <c r="AZ71" s="97"/>
      <c r="BA71" s="72"/>
      <c r="BB71" s="72"/>
      <c r="BC71" s="96"/>
      <c r="BD71" s="97"/>
      <c r="BE71" s="33"/>
      <c r="BF71" s="34"/>
      <c r="BG71" s="6"/>
      <c r="BH71" s="6"/>
      <c r="BL71" s="42">
        <f t="shared" si="35"/>
        <v>10</v>
      </c>
      <c r="BM71" s="32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4"/>
      <c r="CB71" s="93"/>
    </row>
    <row r="72" spans="1:80" s="19" customFormat="1" x14ac:dyDescent="0.3">
      <c r="A72" s="393">
        <v>4</v>
      </c>
      <c r="B72" s="6"/>
      <c r="C72" s="407">
        <v>6</v>
      </c>
      <c r="D72" s="23">
        <f t="shared" si="32"/>
        <v>11</v>
      </c>
      <c r="E72" s="77"/>
      <c r="F72" s="78"/>
      <c r="G72" s="87"/>
      <c r="H72" s="79"/>
      <c r="I72" s="78"/>
      <c r="J72" s="78"/>
      <c r="K72" s="87"/>
      <c r="L72" s="79"/>
      <c r="M72" s="78"/>
      <c r="N72" s="78"/>
      <c r="O72" s="87"/>
      <c r="P72" s="79"/>
      <c r="Q72" s="33"/>
      <c r="R72" s="34"/>
      <c r="S72" s="6"/>
      <c r="T72" s="6"/>
      <c r="X72" s="42">
        <f t="shared" si="33"/>
        <v>11</v>
      </c>
      <c r="Y72" s="32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4"/>
      <c r="AN72" s="93"/>
      <c r="AO72" s="6"/>
      <c r="AP72" s="6"/>
      <c r="AQ72" s="407">
        <v>6</v>
      </c>
      <c r="AR72" s="23">
        <f t="shared" si="34"/>
        <v>11</v>
      </c>
      <c r="AS72" s="98"/>
      <c r="AT72" s="99"/>
      <c r="AU72" s="100"/>
      <c r="AV72" s="101"/>
      <c r="AW72" s="99"/>
      <c r="AX72" s="99"/>
      <c r="AY72" s="100"/>
      <c r="AZ72" s="101"/>
      <c r="BA72" s="99"/>
      <c r="BB72" s="99"/>
      <c r="BC72" s="100"/>
      <c r="BD72" s="101"/>
      <c r="BE72" s="33"/>
      <c r="BF72" s="34"/>
      <c r="BG72" s="6"/>
      <c r="BH72" s="6"/>
      <c r="BL72" s="42">
        <f t="shared" si="35"/>
        <v>11</v>
      </c>
      <c r="BM72" s="32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4"/>
      <c r="CB72" s="93"/>
    </row>
    <row r="73" spans="1:80" s="19" customFormat="1" x14ac:dyDescent="0.3">
      <c r="A73" s="393">
        <v>4</v>
      </c>
      <c r="B73" s="6"/>
      <c r="C73" s="408"/>
      <c r="D73" s="25">
        <f t="shared" si="32"/>
        <v>12</v>
      </c>
      <c r="E73" s="80"/>
      <c r="F73" s="81"/>
      <c r="G73" s="88"/>
      <c r="H73" s="82"/>
      <c r="I73" s="81"/>
      <c r="J73" s="81"/>
      <c r="K73" s="88"/>
      <c r="L73" s="82"/>
      <c r="M73" s="81"/>
      <c r="N73" s="81"/>
      <c r="O73" s="88"/>
      <c r="P73" s="82"/>
      <c r="Q73" s="33"/>
      <c r="R73" s="34"/>
      <c r="S73" s="6"/>
      <c r="T73" s="6"/>
      <c r="X73" s="42">
        <f t="shared" si="33"/>
        <v>12</v>
      </c>
      <c r="Y73" s="32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4"/>
      <c r="AN73" s="93"/>
      <c r="AO73" s="6"/>
      <c r="AP73" s="6"/>
      <c r="AQ73" s="408"/>
      <c r="AR73" s="25">
        <f t="shared" si="34"/>
        <v>12</v>
      </c>
      <c r="AS73" s="102"/>
      <c r="AT73" s="103"/>
      <c r="AU73" s="104"/>
      <c r="AV73" s="105"/>
      <c r="AW73" s="103"/>
      <c r="AX73" s="103"/>
      <c r="AY73" s="104"/>
      <c r="AZ73" s="105"/>
      <c r="BA73" s="103"/>
      <c r="BB73" s="103"/>
      <c r="BC73" s="104"/>
      <c r="BD73" s="105"/>
      <c r="BE73" s="33"/>
      <c r="BF73" s="34"/>
      <c r="BG73" s="6"/>
      <c r="BH73" s="6"/>
      <c r="BL73" s="42">
        <f t="shared" si="35"/>
        <v>12</v>
      </c>
      <c r="BM73" s="32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4"/>
      <c r="CB73" s="93"/>
    </row>
    <row r="74" spans="1:80" s="19" customFormat="1" x14ac:dyDescent="0.3">
      <c r="A74" s="393">
        <v>4</v>
      </c>
      <c r="B74" s="6"/>
      <c r="C74" s="6"/>
      <c r="D74" s="42">
        <f t="shared" si="32"/>
        <v>13</v>
      </c>
      <c r="E74" s="32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4"/>
      <c r="S74" s="6"/>
      <c r="T74" s="6"/>
      <c r="X74" s="42">
        <f t="shared" si="33"/>
        <v>13</v>
      </c>
      <c r="Y74" s="32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4"/>
      <c r="AN74" s="93"/>
      <c r="AO74" s="6"/>
      <c r="AP74" s="6"/>
      <c r="AQ74" s="6"/>
      <c r="AR74" s="42">
        <f t="shared" si="34"/>
        <v>13</v>
      </c>
      <c r="AS74" s="32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4"/>
      <c r="BG74" s="6"/>
      <c r="BH74" s="6"/>
      <c r="BL74" s="42">
        <f t="shared" si="35"/>
        <v>13</v>
      </c>
      <c r="BM74" s="32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4"/>
      <c r="CB74" s="93"/>
    </row>
    <row r="75" spans="1:80" s="19" customFormat="1" ht="21" thickBot="1" x14ac:dyDescent="0.35">
      <c r="A75" s="393">
        <v>4</v>
      </c>
      <c r="B75" s="6"/>
      <c r="C75" s="6"/>
      <c r="D75" s="43">
        <f t="shared" si="32"/>
        <v>14</v>
      </c>
      <c r="E75" s="35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7"/>
      <c r="S75" s="6"/>
      <c r="T75" s="6"/>
      <c r="X75" s="43">
        <f t="shared" si="33"/>
        <v>14</v>
      </c>
      <c r="Y75" s="35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7"/>
      <c r="AN75" s="93"/>
      <c r="AO75" s="6"/>
      <c r="AP75" s="6"/>
      <c r="AQ75" s="6"/>
      <c r="AR75" s="43">
        <f t="shared" si="34"/>
        <v>14</v>
      </c>
      <c r="AS75" s="35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7"/>
      <c r="BG75" s="6"/>
      <c r="BH75" s="6"/>
      <c r="BL75" s="43">
        <f t="shared" si="35"/>
        <v>14</v>
      </c>
      <c r="BM75" s="35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7"/>
      <c r="CB75" s="93"/>
    </row>
    <row r="76" spans="1:80" s="19" customFormat="1" x14ac:dyDescent="0.3">
      <c r="A76" s="393">
        <v>4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AN76" s="93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CB76" s="93"/>
    </row>
    <row r="77" spans="1:80" s="107" customFormat="1" ht="21" thickBot="1" x14ac:dyDescent="0.35">
      <c r="A77" s="394">
        <v>4</v>
      </c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AN77" s="108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CB77" s="108"/>
    </row>
    <row r="78" spans="1:80" ht="21" thickTop="1" x14ac:dyDescent="0.3">
      <c r="A78" s="1"/>
      <c r="B78" s="1"/>
      <c r="C78" s="1"/>
      <c r="AO78" s="1"/>
      <c r="AP78" s="1"/>
      <c r="AQ78" s="1"/>
    </row>
  </sheetData>
  <mergeCells count="96">
    <mergeCell ref="C11:C12"/>
    <mergeCell ref="C13:C14"/>
    <mergeCell ref="C15:C16"/>
    <mergeCell ref="E3:F3"/>
    <mergeCell ref="G3:H3"/>
    <mergeCell ref="BA3:BB3"/>
    <mergeCell ref="BC3:BD3"/>
    <mergeCell ref="C5:C6"/>
    <mergeCell ref="C7:C8"/>
    <mergeCell ref="C9:C10"/>
    <mergeCell ref="I3:J3"/>
    <mergeCell ref="K3:L3"/>
    <mergeCell ref="M3:N3"/>
    <mergeCell ref="O3:P3"/>
    <mergeCell ref="AQ15:AQ16"/>
    <mergeCell ref="AS3:AT3"/>
    <mergeCell ref="AU3:AV3"/>
    <mergeCell ref="AW3:AX3"/>
    <mergeCell ref="AY3:AZ3"/>
    <mergeCell ref="AQ5:AQ6"/>
    <mergeCell ref="AQ7:AQ8"/>
    <mergeCell ref="AQ9:AQ10"/>
    <mergeCell ref="AQ11:AQ12"/>
    <mergeCell ref="AQ13:AQ14"/>
    <mergeCell ref="BC22:BD22"/>
    <mergeCell ref="E22:F22"/>
    <mergeCell ref="G22:H22"/>
    <mergeCell ref="I22:J22"/>
    <mergeCell ref="K22:L22"/>
    <mergeCell ref="M22:N22"/>
    <mergeCell ref="O22:P22"/>
    <mergeCell ref="AS22:AT22"/>
    <mergeCell ref="AU22:AV22"/>
    <mergeCell ref="AW22:AX22"/>
    <mergeCell ref="AY22:AZ22"/>
    <mergeCell ref="BA22:BB22"/>
    <mergeCell ref="C24:C25"/>
    <mergeCell ref="AQ24:AQ25"/>
    <mergeCell ref="C26:C27"/>
    <mergeCell ref="AQ26:AQ27"/>
    <mergeCell ref="C28:C29"/>
    <mergeCell ref="AQ28:AQ29"/>
    <mergeCell ref="C30:C31"/>
    <mergeCell ref="AQ30:AQ31"/>
    <mergeCell ref="C32:C33"/>
    <mergeCell ref="AQ32:AQ33"/>
    <mergeCell ref="C34:C35"/>
    <mergeCell ref="AQ34:AQ35"/>
    <mergeCell ref="BC41:BD41"/>
    <mergeCell ref="E41:F41"/>
    <mergeCell ref="G41:H41"/>
    <mergeCell ref="I41:J41"/>
    <mergeCell ref="K41:L41"/>
    <mergeCell ref="M41:N41"/>
    <mergeCell ref="O41:P41"/>
    <mergeCell ref="AS41:AT41"/>
    <mergeCell ref="AU41:AV41"/>
    <mergeCell ref="AW41:AX41"/>
    <mergeCell ref="AY41:AZ41"/>
    <mergeCell ref="BA41:BB41"/>
    <mergeCell ref="C43:C44"/>
    <mergeCell ref="AQ43:AQ44"/>
    <mergeCell ref="C45:C46"/>
    <mergeCell ref="AQ45:AQ46"/>
    <mergeCell ref="C47:C48"/>
    <mergeCell ref="AQ47:AQ48"/>
    <mergeCell ref="C49:C50"/>
    <mergeCell ref="AQ49:AQ50"/>
    <mergeCell ref="C51:C52"/>
    <mergeCell ref="AQ51:AQ52"/>
    <mergeCell ref="C53:C54"/>
    <mergeCell ref="AQ53:AQ54"/>
    <mergeCell ref="BC60:BD60"/>
    <mergeCell ref="E60:F60"/>
    <mergeCell ref="G60:H60"/>
    <mergeCell ref="I60:J60"/>
    <mergeCell ref="K60:L60"/>
    <mergeCell ref="M60:N60"/>
    <mergeCell ref="O60:P60"/>
    <mergeCell ref="AS60:AT60"/>
    <mergeCell ref="AU60:AV60"/>
    <mergeCell ref="AW60:AX60"/>
    <mergeCell ref="AY60:AZ60"/>
    <mergeCell ref="BA60:BB60"/>
    <mergeCell ref="C62:C63"/>
    <mergeCell ref="AQ62:AQ63"/>
    <mergeCell ref="C64:C65"/>
    <mergeCell ref="AQ64:AQ65"/>
    <mergeCell ref="C66:C67"/>
    <mergeCell ref="AQ66:AQ67"/>
    <mergeCell ref="C68:C69"/>
    <mergeCell ref="AQ68:AQ69"/>
    <mergeCell ref="C70:C71"/>
    <mergeCell ref="AQ70:AQ71"/>
    <mergeCell ref="C72:C73"/>
    <mergeCell ref="AQ72:AQ73"/>
  </mergeCells>
  <phoneticPr fontId="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tabColor rgb="FF002060"/>
  </sheetPr>
  <dimension ref="A1:FF78"/>
  <sheetViews>
    <sheetView showRuler="0" zoomScale="12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T62" sqref="T62"/>
    </sheetView>
  </sheetViews>
  <sheetFormatPr baseColWidth="12" defaultRowHeight="20" x14ac:dyDescent="0.3"/>
  <cols>
    <col min="1" max="3" width="2.85546875" style="6" customWidth="1"/>
    <col min="4" max="4" width="3.28515625" style="6" bestFit="1" customWidth="1"/>
    <col min="5" max="18" width="2.85546875" style="6" customWidth="1"/>
    <col min="19" max="20" width="12.85546875" style="6" customWidth="1"/>
    <col min="21" max="22" width="2.85546875" style="6" customWidth="1"/>
    <col min="23" max="41" width="3" style="6" customWidth="1"/>
    <col min="42" max="43" width="12.85546875" style="6" customWidth="1"/>
    <col min="44" max="45" width="2.85546875" style="6" customWidth="1"/>
    <col min="46" max="46" width="3.28515625" style="6" bestFit="1" customWidth="1"/>
    <col min="47" max="60" width="2.85546875" style="6" customWidth="1"/>
    <col min="61" max="62" width="12.7109375" style="6"/>
    <col min="63" max="64" width="2.85546875" style="6" customWidth="1"/>
    <col min="65" max="65" width="3.28515625" style="6" bestFit="1" customWidth="1"/>
    <col min="66" max="79" width="2.85546875" style="6" customWidth="1"/>
    <col min="80" max="80" width="12.7109375" style="6"/>
    <col min="81" max="81" width="12.7109375" style="45"/>
    <col min="82" max="84" width="2.85546875" style="6" customWidth="1"/>
    <col min="85" max="85" width="3.28515625" style="6" bestFit="1" customWidth="1"/>
    <col min="86" max="99" width="2.85546875" style="6" customWidth="1"/>
    <col min="100" max="101" width="12.7109375" style="6"/>
    <col min="102" max="122" width="2.85546875" style="6" customWidth="1"/>
    <col min="123" max="124" width="12.7109375" style="6"/>
    <col min="125" max="126" width="2.85546875" style="6" customWidth="1"/>
    <col min="127" max="127" width="3.28515625" style="6" bestFit="1" customWidth="1"/>
    <col min="128" max="141" width="2.85546875" style="6" customWidth="1"/>
    <col min="142" max="143" width="12.7109375" style="6"/>
    <col min="144" max="145" width="2.85546875" style="6" customWidth="1"/>
    <col min="146" max="146" width="3.28515625" style="6" bestFit="1" customWidth="1"/>
    <col min="147" max="160" width="2.85546875" style="6" customWidth="1"/>
    <col min="161" max="161" width="12.7109375" style="6"/>
    <col min="162" max="162" width="12.7109375" style="45"/>
    <col min="163" max="16384" width="12.7109375" style="1"/>
  </cols>
  <sheetData>
    <row r="1" spans="1:162" x14ac:dyDescent="0.3">
      <c r="A1" s="48" t="s">
        <v>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7"/>
      <c r="CD1" s="50" t="s">
        <v>18</v>
      </c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 s="5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1"/>
      <c r="FB1" s="51"/>
      <c r="FC1" s="51"/>
      <c r="FD1" s="51"/>
      <c r="FE1" s="51"/>
      <c r="FF1" s="52"/>
    </row>
    <row r="2" spans="1:162" s="6" customFormat="1" ht="21" thickBot="1" x14ac:dyDescent="0.35">
      <c r="A2" s="393">
        <v>1</v>
      </c>
      <c r="B2" s="44" t="s">
        <v>2</v>
      </c>
      <c r="U2" s="44" t="s">
        <v>3</v>
      </c>
      <c r="V2" s="44"/>
      <c r="AR2" s="44" t="s">
        <v>4</v>
      </c>
      <c r="BK2" s="44" t="s">
        <v>5</v>
      </c>
      <c r="CC2" s="45"/>
      <c r="CE2" s="44" t="s">
        <v>2</v>
      </c>
      <c r="CX2" s="44" t="s">
        <v>3</v>
      </c>
      <c r="CY2" s="44"/>
      <c r="DU2" s="44" t="s">
        <v>4</v>
      </c>
      <c r="EN2" s="44" t="s">
        <v>5</v>
      </c>
      <c r="FF2" s="45"/>
    </row>
    <row r="3" spans="1:162" s="6" customFormat="1" x14ac:dyDescent="0.3">
      <c r="A3" s="393">
        <v>1</v>
      </c>
      <c r="W3" s="44" t="s">
        <v>79</v>
      </c>
      <c r="X3" s="44"/>
      <c r="Y3" s="44"/>
      <c r="Z3" s="44"/>
      <c r="AA3" s="44"/>
      <c r="AB3" s="44" t="s">
        <v>80</v>
      </c>
      <c r="AC3" s="44"/>
      <c r="AD3" s="44"/>
      <c r="AE3" s="44"/>
      <c r="AF3" s="44"/>
      <c r="AG3" s="44" t="s">
        <v>81</v>
      </c>
      <c r="AH3" s="44"/>
      <c r="AI3" s="44"/>
      <c r="AJ3" s="44"/>
      <c r="AK3" s="44"/>
      <c r="AL3" s="44" t="s">
        <v>82</v>
      </c>
      <c r="CC3" s="45"/>
      <c r="CZ3" s="44" t="s">
        <v>79</v>
      </c>
      <c r="DA3" s="44"/>
      <c r="DB3" s="44"/>
      <c r="DC3" s="44"/>
      <c r="DD3" s="44"/>
      <c r="DE3" s="44" t="s">
        <v>80</v>
      </c>
      <c r="DF3" s="44"/>
      <c r="DG3" s="44"/>
      <c r="DH3" s="44"/>
      <c r="DI3" s="44"/>
      <c r="DJ3" s="44" t="s">
        <v>81</v>
      </c>
      <c r="DK3" s="44"/>
      <c r="DL3" s="44"/>
      <c r="DM3" s="44"/>
      <c r="DN3" s="44"/>
      <c r="DO3" s="44" t="s">
        <v>82</v>
      </c>
      <c r="DV3" s="55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9"/>
      <c r="FF3" s="45"/>
    </row>
    <row r="4" spans="1:162" s="6" customFormat="1" ht="21" thickBot="1" x14ac:dyDescent="0.35">
      <c r="A4" s="393">
        <v>1</v>
      </c>
      <c r="E4" s="23">
        <v>1</v>
      </c>
      <c r="F4" s="26">
        <f>E4+1</f>
        <v>2</v>
      </c>
      <c r="G4" s="26">
        <f t="shared" ref="G4:R4" si="0">F4+1</f>
        <v>3</v>
      </c>
      <c r="H4" s="26">
        <f t="shared" si="0"/>
        <v>4</v>
      </c>
      <c r="I4" s="26">
        <f t="shared" si="0"/>
        <v>5</v>
      </c>
      <c r="J4" s="26">
        <f t="shared" si="0"/>
        <v>6</v>
      </c>
      <c r="K4" s="40">
        <f t="shared" si="0"/>
        <v>7</v>
      </c>
      <c r="L4" s="40">
        <f t="shared" si="0"/>
        <v>8</v>
      </c>
      <c r="M4" s="40">
        <f t="shared" si="0"/>
        <v>9</v>
      </c>
      <c r="N4" s="40">
        <f t="shared" si="0"/>
        <v>10</v>
      </c>
      <c r="O4" s="40">
        <f t="shared" si="0"/>
        <v>11</v>
      </c>
      <c r="P4" s="40">
        <f t="shared" si="0"/>
        <v>12</v>
      </c>
      <c r="Q4" s="40">
        <f t="shared" si="0"/>
        <v>13</v>
      </c>
      <c r="R4" s="41">
        <f t="shared" si="0"/>
        <v>14</v>
      </c>
      <c r="X4" s="23">
        <v>1</v>
      </c>
      <c r="Y4" s="26">
        <v>2</v>
      </c>
      <c r="Z4" s="27">
        <v>3</v>
      </c>
      <c r="AA4" s="49"/>
      <c r="AC4" s="23">
        <v>1</v>
      </c>
      <c r="AD4" s="26">
        <v>2</v>
      </c>
      <c r="AE4" s="27">
        <v>3</v>
      </c>
      <c r="AF4" s="49"/>
      <c r="AH4" s="23">
        <v>1</v>
      </c>
      <c r="AI4" s="26">
        <v>2</v>
      </c>
      <c r="AJ4" s="27">
        <v>3</v>
      </c>
      <c r="AK4" s="49"/>
      <c r="AM4" s="23">
        <v>1</v>
      </c>
      <c r="AN4" s="26">
        <v>2</v>
      </c>
      <c r="AO4" s="27">
        <v>3</v>
      </c>
      <c r="AU4" s="23">
        <v>1</v>
      </c>
      <c r="AV4" s="26">
        <f>AU4+1</f>
        <v>2</v>
      </c>
      <c r="AW4" s="26">
        <f t="shared" ref="AW4:BH4" si="1">AV4+1</f>
        <v>3</v>
      </c>
      <c r="AX4" s="26">
        <f t="shared" si="1"/>
        <v>4</v>
      </c>
      <c r="AY4" s="40">
        <f t="shared" si="1"/>
        <v>5</v>
      </c>
      <c r="AZ4" s="40">
        <f t="shared" si="1"/>
        <v>6</v>
      </c>
      <c r="BA4" s="40">
        <f t="shared" si="1"/>
        <v>7</v>
      </c>
      <c r="BB4" s="40">
        <f t="shared" si="1"/>
        <v>8</v>
      </c>
      <c r="BC4" s="40">
        <f t="shared" si="1"/>
        <v>9</v>
      </c>
      <c r="BD4" s="40">
        <f t="shared" si="1"/>
        <v>10</v>
      </c>
      <c r="BE4" s="40">
        <f t="shared" si="1"/>
        <v>11</v>
      </c>
      <c r="BF4" s="40">
        <f t="shared" si="1"/>
        <v>12</v>
      </c>
      <c r="BG4" s="40">
        <f t="shared" si="1"/>
        <v>13</v>
      </c>
      <c r="BH4" s="41">
        <f t="shared" si="1"/>
        <v>14</v>
      </c>
      <c r="BN4" s="23">
        <v>1</v>
      </c>
      <c r="BO4" s="26">
        <f>BN4+1</f>
        <v>2</v>
      </c>
      <c r="BP4" s="26">
        <f t="shared" ref="BP4:CA4" si="2">BO4+1</f>
        <v>3</v>
      </c>
      <c r="BQ4" s="26">
        <f t="shared" si="2"/>
        <v>4</v>
      </c>
      <c r="BR4" s="40">
        <f t="shared" si="2"/>
        <v>5</v>
      </c>
      <c r="BS4" s="40">
        <f t="shared" si="2"/>
        <v>6</v>
      </c>
      <c r="BT4" s="40">
        <f t="shared" si="2"/>
        <v>7</v>
      </c>
      <c r="BU4" s="40">
        <f t="shared" si="2"/>
        <v>8</v>
      </c>
      <c r="BV4" s="40">
        <f t="shared" si="2"/>
        <v>9</v>
      </c>
      <c r="BW4" s="40">
        <f t="shared" si="2"/>
        <v>10</v>
      </c>
      <c r="BX4" s="40">
        <f t="shared" si="2"/>
        <v>11</v>
      </c>
      <c r="BY4" s="40">
        <f t="shared" si="2"/>
        <v>12</v>
      </c>
      <c r="BZ4" s="40">
        <f t="shared" si="2"/>
        <v>13</v>
      </c>
      <c r="CA4" s="41">
        <f t="shared" si="2"/>
        <v>14</v>
      </c>
      <c r="CC4" s="45"/>
      <c r="CH4" s="23">
        <v>1</v>
      </c>
      <c r="CI4" s="26">
        <f>CH4+1</f>
        <v>2</v>
      </c>
      <c r="CJ4" s="26">
        <f t="shared" ref="CJ4:CU4" si="3">CI4+1</f>
        <v>3</v>
      </c>
      <c r="CK4" s="26">
        <f t="shared" si="3"/>
        <v>4</v>
      </c>
      <c r="CL4" s="26">
        <f t="shared" si="3"/>
        <v>5</v>
      </c>
      <c r="CM4" s="26">
        <f t="shared" si="3"/>
        <v>6</v>
      </c>
      <c r="CN4" s="40">
        <f t="shared" si="3"/>
        <v>7</v>
      </c>
      <c r="CO4" s="40">
        <f t="shared" si="3"/>
        <v>8</v>
      </c>
      <c r="CP4" s="40">
        <f t="shared" si="3"/>
        <v>9</v>
      </c>
      <c r="CQ4" s="40">
        <f t="shared" si="3"/>
        <v>10</v>
      </c>
      <c r="CR4" s="40">
        <f t="shared" si="3"/>
        <v>11</v>
      </c>
      <c r="CS4" s="40">
        <f t="shared" si="3"/>
        <v>12</v>
      </c>
      <c r="CT4" s="40">
        <f t="shared" si="3"/>
        <v>13</v>
      </c>
      <c r="CU4" s="41">
        <f t="shared" si="3"/>
        <v>14</v>
      </c>
      <c r="DA4" s="23">
        <v>1</v>
      </c>
      <c r="DB4" s="26">
        <v>2</v>
      </c>
      <c r="DC4" s="27">
        <v>3</v>
      </c>
      <c r="DD4" s="49"/>
      <c r="DF4" s="23">
        <v>1</v>
      </c>
      <c r="DG4" s="26">
        <v>2</v>
      </c>
      <c r="DH4" s="27">
        <v>3</v>
      </c>
      <c r="DI4" s="49"/>
      <c r="DK4" s="23">
        <v>1</v>
      </c>
      <c r="DL4" s="26">
        <v>2</v>
      </c>
      <c r="DM4" s="27">
        <v>3</v>
      </c>
      <c r="DN4" s="49"/>
      <c r="DP4" s="23">
        <v>1</v>
      </c>
      <c r="DQ4" s="26">
        <v>2</v>
      </c>
      <c r="DR4" s="27">
        <v>3</v>
      </c>
      <c r="DV4" s="32"/>
      <c r="DW4" s="33"/>
      <c r="DX4" s="56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53"/>
      <c r="EQ4" s="23">
        <v>1</v>
      </c>
      <c r="ER4" s="26">
        <f>EQ4+1</f>
        <v>2</v>
      </c>
      <c r="ES4" s="26">
        <f t="shared" ref="ES4:FD4" si="4">ER4+1</f>
        <v>3</v>
      </c>
      <c r="ET4" s="26">
        <f t="shared" si="4"/>
        <v>4</v>
      </c>
      <c r="EU4" s="40">
        <f t="shared" si="4"/>
        <v>5</v>
      </c>
      <c r="EV4" s="40">
        <f t="shared" si="4"/>
        <v>6</v>
      </c>
      <c r="EW4" s="40">
        <f t="shared" si="4"/>
        <v>7</v>
      </c>
      <c r="EX4" s="40">
        <f t="shared" si="4"/>
        <v>8</v>
      </c>
      <c r="EY4" s="40">
        <f t="shared" si="4"/>
        <v>9</v>
      </c>
      <c r="EZ4" s="40">
        <f t="shared" si="4"/>
        <v>10</v>
      </c>
      <c r="FA4" s="40">
        <f t="shared" si="4"/>
        <v>11</v>
      </c>
      <c r="FB4" s="40">
        <f t="shared" si="4"/>
        <v>12</v>
      </c>
      <c r="FC4" s="40">
        <f t="shared" si="4"/>
        <v>13</v>
      </c>
      <c r="FD4" s="41">
        <f t="shared" si="4"/>
        <v>14</v>
      </c>
      <c r="FF4" s="45"/>
    </row>
    <row r="5" spans="1:162" s="6" customFormat="1" x14ac:dyDescent="0.3">
      <c r="A5" s="393">
        <v>1</v>
      </c>
      <c r="D5" s="23">
        <v>1</v>
      </c>
      <c r="E5" s="59"/>
      <c r="F5" s="60"/>
      <c r="G5" s="60"/>
      <c r="H5" s="60"/>
      <c r="I5" s="60"/>
      <c r="J5" s="60"/>
      <c r="K5" s="38"/>
      <c r="L5" s="38"/>
      <c r="M5" s="38"/>
      <c r="N5" s="38"/>
      <c r="O5" s="38"/>
      <c r="P5" s="38"/>
      <c r="Q5" s="38"/>
      <c r="R5" s="39"/>
      <c r="W5" s="23">
        <v>1</v>
      </c>
      <c r="X5" s="353"/>
      <c r="Y5" s="3"/>
      <c r="Z5" s="4"/>
      <c r="AB5" s="23">
        <v>1</v>
      </c>
      <c r="AC5" s="2"/>
      <c r="AD5" s="3"/>
      <c r="AE5" s="4"/>
      <c r="AG5" s="23">
        <v>1</v>
      </c>
      <c r="AH5" s="2"/>
      <c r="AI5" s="3"/>
      <c r="AJ5" s="4"/>
      <c r="AL5" s="23">
        <v>1</v>
      </c>
      <c r="AM5" s="2"/>
      <c r="AN5" s="3"/>
      <c r="AO5" s="4"/>
      <c r="AT5" s="23">
        <v>1</v>
      </c>
      <c r="AU5" s="2"/>
      <c r="AV5" s="3"/>
      <c r="AW5" s="3"/>
      <c r="AX5" s="3"/>
      <c r="AY5" s="38"/>
      <c r="AZ5" s="38"/>
      <c r="BA5" s="38"/>
      <c r="BB5" s="38"/>
      <c r="BC5" s="38"/>
      <c r="BD5" s="38"/>
      <c r="BE5" s="38"/>
      <c r="BF5" s="38"/>
      <c r="BG5" s="38"/>
      <c r="BH5" s="39"/>
      <c r="BM5" s="23">
        <v>1</v>
      </c>
      <c r="BN5" s="68"/>
      <c r="BO5" s="69"/>
      <c r="BP5" s="69"/>
      <c r="BQ5" s="69"/>
      <c r="BR5" s="38"/>
      <c r="BS5" s="38"/>
      <c r="BT5" s="38"/>
      <c r="BU5" s="38"/>
      <c r="BV5" s="38"/>
      <c r="BW5" s="38"/>
      <c r="BX5" s="38"/>
      <c r="BY5" s="38"/>
      <c r="BZ5" s="38"/>
      <c r="CA5" s="39"/>
      <c r="CC5" s="45"/>
      <c r="CG5" s="23">
        <v>1</v>
      </c>
      <c r="CH5" s="68"/>
      <c r="CI5" s="69"/>
      <c r="CJ5" s="69"/>
      <c r="CK5" s="69"/>
      <c r="CL5" s="69"/>
      <c r="CM5" s="69"/>
      <c r="CN5" s="38"/>
      <c r="CO5" s="38"/>
      <c r="CP5" s="38"/>
      <c r="CQ5" s="38"/>
      <c r="CR5" s="38"/>
      <c r="CS5" s="38"/>
      <c r="CT5" s="38"/>
      <c r="CU5" s="39"/>
      <c r="CZ5" s="23">
        <v>1</v>
      </c>
      <c r="DA5" s="353"/>
      <c r="DB5" s="232"/>
      <c r="DC5" s="233"/>
      <c r="DE5" s="23">
        <v>1</v>
      </c>
      <c r="DF5" s="353"/>
      <c r="DG5" s="232"/>
      <c r="DH5" s="233"/>
      <c r="DJ5" s="23">
        <v>1</v>
      </c>
      <c r="DK5" s="353"/>
      <c r="DL5" s="232"/>
      <c r="DM5" s="233"/>
      <c r="DO5" s="23">
        <v>1</v>
      </c>
      <c r="DP5" s="353"/>
      <c r="DQ5" s="232"/>
      <c r="DR5" s="233"/>
      <c r="DV5" s="32"/>
      <c r="DW5" s="56"/>
      <c r="DX5" s="2"/>
      <c r="DY5" s="3"/>
      <c r="DZ5" s="3"/>
      <c r="EA5" s="3"/>
      <c r="EB5" s="38"/>
      <c r="EC5" s="38"/>
      <c r="ED5" s="38"/>
      <c r="EE5" s="38"/>
      <c r="EF5" s="38"/>
      <c r="EG5" s="38"/>
      <c r="EH5" s="38"/>
      <c r="EI5" s="38"/>
      <c r="EJ5" s="38"/>
      <c r="EK5" s="39"/>
      <c r="EP5" s="23">
        <v>1</v>
      </c>
      <c r="EQ5" s="59"/>
      <c r="ER5" s="60"/>
      <c r="ES5" s="60"/>
      <c r="ET5" s="60"/>
      <c r="EU5" s="38"/>
      <c r="EV5" s="38"/>
      <c r="EW5" s="38"/>
      <c r="EX5" s="38"/>
      <c r="EY5" s="38"/>
      <c r="EZ5" s="38"/>
      <c r="FA5" s="38"/>
      <c r="FB5" s="38"/>
      <c r="FC5" s="38"/>
      <c r="FD5" s="39"/>
      <c r="FF5" s="45"/>
    </row>
    <row r="6" spans="1:162" s="6" customFormat="1" x14ac:dyDescent="0.3">
      <c r="A6" s="393">
        <v>1</v>
      </c>
      <c r="D6" s="24">
        <f>D5+1</f>
        <v>2</v>
      </c>
      <c r="E6" s="62"/>
      <c r="F6" s="63"/>
      <c r="G6" s="63"/>
      <c r="H6" s="63"/>
      <c r="I6" s="63"/>
      <c r="J6" s="63"/>
      <c r="K6" s="33"/>
      <c r="L6" s="33"/>
      <c r="M6" s="33"/>
      <c r="N6" s="33"/>
      <c r="O6" s="33"/>
      <c r="P6" s="33"/>
      <c r="Q6" s="33"/>
      <c r="R6" s="34"/>
      <c r="T6" s="362"/>
      <c r="W6" s="24">
        <v>2</v>
      </c>
      <c r="X6" s="5"/>
      <c r="Z6" s="7"/>
      <c r="AB6" s="24">
        <v>2</v>
      </c>
      <c r="AC6" s="5"/>
      <c r="AE6" s="7"/>
      <c r="AG6" s="24">
        <v>2</v>
      </c>
      <c r="AH6" s="5"/>
      <c r="AJ6" s="7"/>
      <c r="AL6" s="24">
        <v>2</v>
      </c>
      <c r="AM6" s="5"/>
      <c r="AO6" s="7"/>
      <c r="AT6" s="24">
        <f>AT5+1</f>
        <v>2</v>
      </c>
      <c r="AU6" s="5"/>
      <c r="AY6" s="33"/>
      <c r="AZ6" s="33"/>
      <c r="BA6" s="33"/>
      <c r="BB6" s="33"/>
      <c r="BC6" s="33"/>
      <c r="BD6" s="33"/>
      <c r="BE6" s="33"/>
      <c r="BF6" s="33"/>
      <c r="BG6" s="33"/>
      <c r="BH6" s="34"/>
      <c r="BM6" s="24">
        <f>BM5+1</f>
        <v>2</v>
      </c>
      <c r="BN6" s="71"/>
      <c r="BO6" s="72"/>
      <c r="BP6" s="72"/>
      <c r="BQ6" s="72"/>
      <c r="BR6" s="33"/>
      <c r="BS6" s="33"/>
      <c r="BT6" s="33"/>
      <c r="BU6" s="33"/>
      <c r="BV6" s="33"/>
      <c r="BW6" s="33"/>
      <c r="BX6" s="33"/>
      <c r="BY6" s="33"/>
      <c r="BZ6" s="33"/>
      <c r="CA6" s="34"/>
      <c r="CC6" s="45"/>
      <c r="CG6" s="24">
        <f>CG5+1</f>
        <v>2</v>
      </c>
      <c r="CH6" s="71"/>
      <c r="CI6" s="72"/>
      <c r="CJ6" s="72"/>
      <c r="CK6" s="72"/>
      <c r="CL6" s="72"/>
      <c r="CM6" s="72"/>
      <c r="CN6" s="33"/>
      <c r="CO6" s="33"/>
      <c r="CP6" s="33"/>
      <c r="CQ6" s="33"/>
      <c r="CR6" s="33"/>
      <c r="CS6" s="33"/>
      <c r="CT6" s="33"/>
      <c r="CU6" s="34"/>
      <c r="CZ6" s="24">
        <v>2</v>
      </c>
      <c r="DA6" s="325"/>
      <c r="DB6" s="236"/>
      <c r="DC6" s="237"/>
      <c r="DE6" s="24">
        <v>2</v>
      </c>
      <c r="DF6" s="325"/>
      <c r="DG6" s="236"/>
      <c r="DH6" s="237"/>
      <c r="DJ6" s="24">
        <v>2</v>
      </c>
      <c r="DK6" s="325"/>
      <c r="DL6" s="236"/>
      <c r="DM6" s="237"/>
      <c r="DO6" s="24">
        <v>2</v>
      </c>
      <c r="DP6" s="325"/>
      <c r="DQ6" s="236"/>
      <c r="DR6" s="237"/>
      <c r="DV6" s="32"/>
      <c r="DW6" s="42"/>
      <c r="DX6" s="5"/>
      <c r="EB6" s="33"/>
      <c r="EC6" s="33"/>
      <c r="ED6" s="33"/>
      <c r="EE6" s="33"/>
      <c r="EF6" s="33"/>
      <c r="EG6" s="33"/>
      <c r="EH6" s="33"/>
      <c r="EI6" s="33"/>
      <c r="EJ6" s="33"/>
      <c r="EK6" s="34"/>
      <c r="EP6" s="24">
        <f>EP5+1</f>
        <v>2</v>
      </c>
      <c r="EQ6" s="62"/>
      <c r="ER6" s="63"/>
      <c r="ES6" s="63"/>
      <c r="ET6" s="63"/>
      <c r="EU6" s="33"/>
      <c r="EV6" s="33"/>
      <c r="EW6" s="33"/>
      <c r="EX6" s="33"/>
      <c r="EY6" s="33"/>
      <c r="EZ6" s="33"/>
      <c r="FA6" s="33"/>
      <c r="FB6" s="33"/>
      <c r="FC6" s="33"/>
      <c r="FD6" s="34"/>
      <c r="FF6" s="45"/>
    </row>
    <row r="7" spans="1:162" s="6" customFormat="1" ht="21" thickBot="1" x14ac:dyDescent="0.35">
      <c r="A7" s="393">
        <v>1</v>
      </c>
      <c r="D7" s="24">
        <f t="shared" ref="D7:D18" si="5">D6+1</f>
        <v>3</v>
      </c>
      <c r="E7" s="62"/>
      <c r="F7" s="63"/>
      <c r="G7" s="63"/>
      <c r="H7" s="63"/>
      <c r="I7" s="63"/>
      <c r="J7" s="63"/>
      <c r="K7" s="33"/>
      <c r="L7" s="33"/>
      <c r="M7" s="33"/>
      <c r="N7" s="33"/>
      <c r="O7" s="33"/>
      <c r="P7" s="33"/>
      <c r="Q7" s="33"/>
      <c r="R7" s="34"/>
      <c r="T7" s="355"/>
      <c r="W7" s="24">
        <v>3</v>
      </c>
      <c r="X7" s="8"/>
      <c r="Y7" s="9"/>
      <c r="Z7" s="10"/>
      <c r="AB7" s="24">
        <v>3</v>
      </c>
      <c r="AC7" s="8"/>
      <c r="AD7" s="9"/>
      <c r="AE7" s="10"/>
      <c r="AG7" s="24">
        <v>3</v>
      </c>
      <c r="AH7" s="8"/>
      <c r="AI7" s="9"/>
      <c r="AJ7" s="10"/>
      <c r="AL7" s="24">
        <v>3</v>
      </c>
      <c r="AM7" s="8"/>
      <c r="AN7" s="9"/>
      <c r="AO7" s="10"/>
      <c r="AT7" s="24">
        <f t="shared" ref="AT7:AT18" si="6">AT6+1</f>
        <v>3</v>
      </c>
      <c r="AU7" s="5"/>
      <c r="AY7" s="33"/>
      <c r="AZ7" s="33"/>
      <c r="BA7" s="33"/>
      <c r="BB7" s="33"/>
      <c r="BC7" s="33"/>
      <c r="BD7" s="33"/>
      <c r="BE7" s="33"/>
      <c r="BF7" s="33"/>
      <c r="BG7" s="33"/>
      <c r="BH7" s="34"/>
      <c r="BM7" s="24">
        <f t="shared" ref="BM7:BM18" si="7">BM6+1</f>
        <v>3</v>
      </c>
      <c r="BN7" s="71"/>
      <c r="BO7" s="72"/>
      <c r="BP7" s="72"/>
      <c r="BQ7" s="72"/>
      <c r="BR7" s="33"/>
      <c r="BS7" s="33"/>
      <c r="BT7" s="33"/>
      <c r="BU7" s="33"/>
      <c r="BV7" s="33"/>
      <c r="BW7" s="33"/>
      <c r="BX7" s="33"/>
      <c r="BY7" s="33"/>
      <c r="BZ7" s="33"/>
      <c r="CA7" s="34"/>
      <c r="CC7" s="45"/>
      <c r="CG7" s="24">
        <f t="shared" ref="CG7:CG18" si="8">CG6+1</f>
        <v>3</v>
      </c>
      <c r="CH7" s="71"/>
      <c r="CI7" s="72"/>
      <c r="CJ7" s="72"/>
      <c r="CK7" s="72"/>
      <c r="CL7" s="72"/>
      <c r="CM7" s="72"/>
      <c r="CN7" s="33"/>
      <c r="CO7" s="33"/>
      <c r="CP7" s="33"/>
      <c r="CQ7" s="33"/>
      <c r="CR7" s="33"/>
      <c r="CS7" s="33"/>
      <c r="CT7" s="33"/>
      <c r="CU7" s="34"/>
      <c r="CZ7" s="24">
        <v>3</v>
      </c>
      <c r="DA7" s="340"/>
      <c r="DB7" s="240"/>
      <c r="DC7" s="241"/>
      <c r="DE7" s="24">
        <v>3</v>
      </c>
      <c r="DF7" s="340"/>
      <c r="DG7" s="240"/>
      <c r="DH7" s="241"/>
      <c r="DJ7" s="24">
        <v>3</v>
      </c>
      <c r="DK7" s="340"/>
      <c r="DL7" s="240"/>
      <c r="DM7" s="241"/>
      <c r="DO7" s="24">
        <v>3</v>
      </c>
      <c r="DP7" s="340"/>
      <c r="DQ7" s="240"/>
      <c r="DR7" s="241"/>
      <c r="DV7" s="32"/>
      <c r="DW7" s="42"/>
      <c r="DX7" s="5"/>
      <c r="EB7" s="33"/>
      <c r="EC7" s="33"/>
      <c r="ED7" s="33"/>
      <c r="EE7" s="33"/>
      <c r="EF7" s="33"/>
      <c r="EG7" s="33"/>
      <c r="EH7" s="33"/>
      <c r="EI7" s="33"/>
      <c r="EJ7" s="33"/>
      <c r="EK7" s="34"/>
      <c r="EP7" s="24">
        <f t="shared" ref="EP7:EP18" si="9">EP6+1</f>
        <v>3</v>
      </c>
      <c r="EQ7" s="62"/>
      <c r="ER7" s="63"/>
      <c r="ES7" s="63"/>
      <c r="ET7" s="63"/>
      <c r="EU7" s="33"/>
      <c r="EV7" s="33"/>
      <c r="EW7" s="33"/>
      <c r="EX7" s="33"/>
      <c r="EY7" s="33"/>
      <c r="EZ7" s="33"/>
      <c r="FA7" s="33"/>
      <c r="FB7" s="33"/>
      <c r="FC7" s="33"/>
      <c r="FD7" s="34"/>
      <c r="FF7" s="45"/>
    </row>
    <row r="8" spans="1:162" s="6" customFormat="1" ht="21" thickBot="1" x14ac:dyDescent="0.35">
      <c r="A8" s="393">
        <v>1</v>
      </c>
      <c r="D8" s="24">
        <f t="shared" si="5"/>
        <v>4</v>
      </c>
      <c r="E8" s="62"/>
      <c r="F8" s="63"/>
      <c r="G8" s="63"/>
      <c r="H8" s="63"/>
      <c r="I8" s="63"/>
      <c r="J8" s="63"/>
      <c r="K8" s="33"/>
      <c r="L8" s="33"/>
      <c r="M8" s="33"/>
      <c r="N8" s="33"/>
      <c r="O8" s="33"/>
      <c r="P8" s="33"/>
      <c r="Q8" s="33"/>
      <c r="R8" s="34"/>
      <c r="W8" s="28"/>
      <c r="AT8" s="24">
        <f t="shared" si="6"/>
        <v>4</v>
      </c>
      <c r="AU8" s="5"/>
      <c r="AY8" s="33"/>
      <c r="AZ8" s="33"/>
      <c r="BA8" s="33"/>
      <c r="BB8" s="33"/>
      <c r="BC8" s="33"/>
      <c r="BD8" s="33"/>
      <c r="BE8" s="33"/>
      <c r="BF8" s="33"/>
      <c r="BG8" s="33"/>
      <c r="BH8" s="34"/>
      <c r="BM8" s="24">
        <f t="shared" si="7"/>
        <v>4</v>
      </c>
      <c r="BN8" s="71"/>
      <c r="BO8" s="72"/>
      <c r="BP8" s="72"/>
      <c r="BQ8" s="72"/>
      <c r="BR8" s="33"/>
      <c r="BS8" s="33"/>
      <c r="BT8" s="33"/>
      <c r="BU8" s="33"/>
      <c r="BV8" s="33"/>
      <c r="BW8" s="33"/>
      <c r="BX8" s="33"/>
      <c r="BY8" s="33"/>
      <c r="BZ8" s="33"/>
      <c r="CA8" s="34"/>
      <c r="CC8" s="45"/>
      <c r="CG8" s="24">
        <f t="shared" si="8"/>
        <v>4</v>
      </c>
      <c r="CH8" s="71"/>
      <c r="CI8" s="72"/>
      <c r="CJ8" s="72"/>
      <c r="CK8" s="72"/>
      <c r="CL8" s="72"/>
      <c r="CM8" s="72"/>
      <c r="CN8" s="33"/>
      <c r="CO8" s="33"/>
      <c r="CP8" s="33"/>
      <c r="CQ8" s="33"/>
      <c r="CR8" s="33"/>
      <c r="CS8" s="33"/>
      <c r="CT8" s="33"/>
      <c r="CU8" s="34"/>
      <c r="CZ8" s="364"/>
      <c r="DE8" s="3"/>
      <c r="DJ8" s="3"/>
      <c r="DO8" s="3"/>
      <c r="DV8" s="32"/>
      <c r="DW8" s="42"/>
      <c r="DX8" s="5"/>
      <c r="EB8" s="33"/>
      <c r="EC8" s="33"/>
      <c r="ED8" s="33"/>
      <c r="EE8" s="33"/>
      <c r="EF8" s="33"/>
      <c r="EG8" s="33"/>
      <c r="EH8" s="33"/>
      <c r="EI8" s="33"/>
      <c r="EJ8" s="33"/>
      <c r="EK8" s="34"/>
      <c r="EP8" s="24">
        <f t="shared" si="9"/>
        <v>4</v>
      </c>
      <c r="EQ8" s="62"/>
      <c r="ER8" s="63"/>
      <c r="ES8" s="63"/>
      <c r="ET8" s="63"/>
      <c r="EU8" s="33"/>
      <c r="EV8" s="33"/>
      <c r="EW8" s="33"/>
      <c r="EX8" s="33"/>
      <c r="EY8" s="33"/>
      <c r="EZ8" s="33"/>
      <c r="FA8" s="33"/>
      <c r="FB8" s="33"/>
      <c r="FC8" s="33"/>
      <c r="FD8" s="34"/>
      <c r="FF8" s="45"/>
    </row>
    <row r="9" spans="1:162" s="6" customFormat="1" x14ac:dyDescent="0.3">
      <c r="A9" s="393">
        <v>1</v>
      </c>
      <c r="D9" s="24">
        <f t="shared" si="5"/>
        <v>5</v>
      </c>
      <c r="E9" s="62"/>
      <c r="F9" s="63"/>
      <c r="G9" s="63"/>
      <c r="H9" s="63"/>
      <c r="I9" s="63"/>
      <c r="J9" s="63"/>
      <c r="K9" s="33"/>
      <c r="L9" s="33"/>
      <c r="M9" s="33"/>
      <c r="N9" s="33"/>
      <c r="O9" s="33"/>
      <c r="P9" s="33"/>
      <c r="Q9" s="33"/>
      <c r="R9" s="34"/>
      <c r="AT9" s="42">
        <f t="shared" si="6"/>
        <v>5</v>
      </c>
      <c r="AU9" s="32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4"/>
      <c r="BM9" s="42">
        <f t="shared" si="7"/>
        <v>5</v>
      </c>
      <c r="BN9" s="32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4"/>
      <c r="CC9" s="45"/>
      <c r="CG9" s="24">
        <f t="shared" si="8"/>
        <v>5</v>
      </c>
      <c r="CH9" s="71"/>
      <c r="CI9" s="72"/>
      <c r="CJ9" s="72"/>
      <c r="CK9" s="72"/>
      <c r="CL9" s="72"/>
      <c r="CM9" s="72"/>
      <c r="CN9" s="33"/>
      <c r="CO9" s="33"/>
      <c r="CP9" s="33"/>
      <c r="CQ9" s="33"/>
      <c r="CR9" s="33"/>
      <c r="CS9" s="33"/>
      <c r="CT9" s="33"/>
      <c r="CU9" s="34"/>
      <c r="DV9" s="32"/>
      <c r="DW9" s="42"/>
      <c r="DX9" s="32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4"/>
      <c r="EP9" s="42">
        <f t="shared" si="9"/>
        <v>5</v>
      </c>
      <c r="EQ9" s="32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4"/>
      <c r="FF9" s="45"/>
    </row>
    <row r="10" spans="1:162" s="6" customFormat="1" x14ac:dyDescent="0.3">
      <c r="A10" s="393">
        <v>1</v>
      </c>
      <c r="D10" s="24">
        <f t="shared" si="5"/>
        <v>6</v>
      </c>
      <c r="E10" s="62"/>
      <c r="F10" s="63"/>
      <c r="G10" s="63"/>
      <c r="H10" s="63"/>
      <c r="I10" s="63"/>
      <c r="J10" s="63"/>
      <c r="K10" s="33"/>
      <c r="L10" s="33"/>
      <c r="M10" s="33"/>
      <c r="N10" s="33"/>
      <c r="O10" s="33"/>
      <c r="P10" s="33"/>
      <c r="Q10" s="33"/>
      <c r="R10" s="34"/>
      <c r="W10" s="44" t="s">
        <v>79</v>
      </c>
      <c r="X10" s="44"/>
      <c r="Y10" s="44"/>
      <c r="Z10" s="44"/>
      <c r="AA10" s="44"/>
      <c r="AB10" s="44" t="s">
        <v>80</v>
      </c>
      <c r="AC10" s="44"/>
      <c r="AD10" s="44"/>
      <c r="AE10" s="44"/>
      <c r="AF10" s="44"/>
      <c r="AG10" s="44" t="s">
        <v>81</v>
      </c>
      <c r="AH10" s="44"/>
      <c r="AI10" s="44"/>
      <c r="AJ10" s="44"/>
      <c r="AK10" s="44"/>
      <c r="AL10" s="44" t="s">
        <v>82</v>
      </c>
      <c r="AT10" s="42">
        <f t="shared" si="6"/>
        <v>6</v>
      </c>
      <c r="AU10" s="32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4"/>
      <c r="BM10" s="42">
        <f t="shared" si="7"/>
        <v>6</v>
      </c>
      <c r="BN10" s="32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4"/>
      <c r="CC10" s="45"/>
      <c r="CG10" s="24">
        <f t="shared" si="8"/>
        <v>6</v>
      </c>
      <c r="CH10" s="71"/>
      <c r="CI10" s="72"/>
      <c r="CJ10" s="72"/>
      <c r="CK10" s="72"/>
      <c r="CL10" s="72"/>
      <c r="CM10" s="72"/>
      <c r="CN10" s="33"/>
      <c r="CO10" s="33"/>
      <c r="CP10" s="33"/>
      <c r="CQ10" s="33"/>
      <c r="CR10" s="33"/>
      <c r="CS10" s="33"/>
      <c r="CT10" s="33"/>
      <c r="CU10" s="34"/>
      <c r="DV10" s="32"/>
      <c r="DW10" s="42"/>
      <c r="DX10" s="32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4"/>
      <c r="EP10" s="42">
        <f t="shared" si="9"/>
        <v>6</v>
      </c>
      <c r="EQ10" s="32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4"/>
      <c r="FF10" s="45"/>
    </row>
    <row r="11" spans="1:162" s="6" customFormat="1" ht="21" thickBot="1" x14ac:dyDescent="0.35">
      <c r="A11" s="393">
        <v>1</v>
      </c>
      <c r="D11" s="42">
        <f t="shared" si="5"/>
        <v>7</v>
      </c>
      <c r="E11" s="32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4"/>
      <c r="X11" s="23">
        <v>1</v>
      </c>
      <c r="Y11" s="26">
        <v>2</v>
      </c>
      <c r="Z11" s="27">
        <v>3</v>
      </c>
      <c r="AA11" s="49"/>
      <c r="AC11" s="23">
        <v>1</v>
      </c>
      <c r="AD11" s="26">
        <v>2</v>
      </c>
      <c r="AE11" s="27">
        <v>3</v>
      </c>
      <c r="AF11" s="49"/>
      <c r="AH11" s="23">
        <v>1</v>
      </c>
      <c r="AI11" s="26">
        <v>2</v>
      </c>
      <c r="AJ11" s="27">
        <v>3</v>
      </c>
      <c r="AK11" s="49"/>
      <c r="AM11" s="23">
        <v>1</v>
      </c>
      <c r="AN11" s="26">
        <v>2</v>
      </c>
      <c r="AO11" s="27">
        <v>3</v>
      </c>
      <c r="AT11" s="42">
        <f t="shared" si="6"/>
        <v>7</v>
      </c>
      <c r="AU11" s="32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4"/>
      <c r="BM11" s="42">
        <f t="shared" si="7"/>
        <v>7</v>
      </c>
      <c r="BN11" s="32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4"/>
      <c r="CC11" s="45"/>
      <c r="CG11" s="42">
        <f t="shared" si="8"/>
        <v>7</v>
      </c>
      <c r="CH11" s="32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4"/>
      <c r="DA11" s="49"/>
      <c r="DB11" s="49"/>
      <c r="DC11" s="49"/>
      <c r="DD11" s="49"/>
      <c r="DF11" s="49"/>
      <c r="DG11" s="49"/>
      <c r="DH11" s="49"/>
      <c r="DI11" s="49"/>
      <c r="DK11" s="49"/>
      <c r="DL11" s="49"/>
      <c r="DM11" s="49"/>
      <c r="DN11" s="49"/>
      <c r="DP11" s="49"/>
      <c r="DQ11" s="49"/>
      <c r="DR11" s="49"/>
      <c r="DV11" s="32"/>
      <c r="DW11" s="42"/>
      <c r="DX11" s="32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4"/>
      <c r="EP11" s="42">
        <f t="shared" si="9"/>
        <v>7</v>
      </c>
      <c r="EQ11" s="32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4"/>
      <c r="FF11" s="45"/>
    </row>
    <row r="12" spans="1:162" s="6" customFormat="1" x14ac:dyDescent="0.3">
      <c r="A12" s="393">
        <v>1</v>
      </c>
      <c r="D12" s="42">
        <f t="shared" si="5"/>
        <v>8</v>
      </c>
      <c r="E12" s="32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4"/>
      <c r="W12" s="29">
        <v>1</v>
      </c>
      <c r="X12" s="2"/>
      <c r="Y12" s="3"/>
      <c r="Z12" s="4"/>
      <c r="AB12" s="29">
        <v>1</v>
      </c>
      <c r="AC12" s="2"/>
      <c r="AD12" s="3"/>
      <c r="AE12" s="4"/>
      <c r="AG12" s="29">
        <v>1</v>
      </c>
      <c r="AH12" s="2"/>
      <c r="AI12" s="3"/>
      <c r="AJ12" s="4"/>
      <c r="AL12" s="29">
        <v>1</v>
      </c>
      <c r="AM12" s="2"/>
      <c r="AN12" s="3"/>
      <c r="AO12" s="4"/>
      <c r="AT12" s="42">
        <f t="shared" si="6"/>
        <v>8</v>
      </c>
      <c r="AU12" s="32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4"/>
      <c r="BM12" s="42">
        <f t="shared" si="7"/>
        <v>8</v>
      </c>
      <c r="BN12" s="32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4"/>
      <c r="CC12" s="45"/>
      <c r="CG12" s="42">
        <f t="shared" si="8"/>
        <v>8</v>
      </c>
      <c r="CH12" s="32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4"/>
      <c r="CZ12" s="49"/>
      <c r="DE12" s="49"/>
      <c r="DJ12" s="49"/>
      <c r="DO12" s="49"/>
      <c r="DV12" s="32"/>
      <c r="DW12" s="42"/>
      <c r="DX12" s="32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4"/>
      <c r="EP12" s="42">
        <f t="shared" si="9"/>
        <v>8</v>
      </c>
      <c r="EQ12" s="32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4"/>
      <c r="FF12" s="45"/>
    </row>
    <row r="13" spans="1:162" s="6" customFormat="1" x14ac:dyDescent="0.3">
      <c r="A13" s="393">
        <v>1</v>
      </c>
      <c r="D13" s="42">
        <f t="shared" si="5"/>
        <v>9</v>
      </c>
      <c r="E13" s="32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4"/>
      <c r="W13" s="30">
        <v>2</v>
      </c>
      <c r="X13" s="5"/>
      <c r="Z13" s="7"/>
      <c r="AB13" s="30">
        <v>2</v>
      </c>
      <c r="AC13" s="5"/>
      <c r="AE13" s="7"/>
      <c r="AG13" s="30">
        <v>2</v>
      </c>
      <c r="AH13" s="5"/>
      <c r="AJ13" s="7"/>
      <c r="AL13" s="30">
        <v>2</v>
      </c>
      <c r="AM13" s="5"/>
      <c r="AO13" s="7"/>
      <c r="AT13" s="42">
        <f t="shared" si="6"/>
        <v>9</v>
      </c>
      <c r="AU13" s="32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4"/>
      <c r="BM13" s="42">
        <f t="shared" si="7"/>
        <v>9</v>
      </c>
      <c r="BN13" s="32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4"/>
      <c r="CC13" s="45"/>
      <c r="CG13" s="42">
        <f t="shared" si="8"/>
        <v>9</v>
      </c>
      <c r="CH13" s="32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4"/>
      <c r="CZ13" s="49"/>
      <c r="DE13" s="49"/>
      <c r="DJ13" s="49"/>
      <c r="DO13" s="49"/>
      <c r="DV13" s="32"/>
      <c r="DW13" s="42"/>
      <c r="DX13" s="32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4"/>
      <c r="EP13" s="42">
        <f t="shared" si="9"/>
        <v>9</v>
      </c>
      <c r="EQ13" s="32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4"/>
      <c r="FF13" s="45"/>
    </row>
    <row r="14" spans="1:162" s="6" customFormat="1" ht="21" thickBot="1" x14ac:dyDescent="0.35">
      <c r="A14" s="393">
        <v>1</v>
      </c>
      <c r="D14" s="42">
        <f t="shared" si="5"/>
        <v>10</v>
      </c>
      <c r="E14" s="32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4"/>
      <c r="W14" s="31">
        <v>3</v>
      </c>
      <c r="X14" s="8"/>
      <c r="Y14" s="9"/>
      <c r="Z14" s="10"/>
      <c r="AB14" s="31">
        <v>3</v>
      </c>
      <c r="AC14" s="8"/>
      <c r="AD14" s="9"/>
      <c r="AE14" s="10"/>
      <c r="AG14" s="31">
        <v>3</v>
      </c>
      <c r="AH14" s="8"/>
      <c r="AI14" s="9"/>
      <c r="AJ14" s="10"/>
      <c r="AL14" s="31">
        <v>3</v>
      </c>
      <c r="AM14" s="8"/>
      <c r="AN14" s="9"/>
      <c r="AO14" s="10"/>
      <c r="AT14" s="42">
        <f t="shared" si="6"/>
        <v>10</v>
      </c>
      <c r="AU14" s="32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4"/>
      <c r="BM14" s="42">
        <f t="shared" si="7"/>
        <v>10</v>
      </c>
      <c r="BN14" s="32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4"/>
      <c r="CC14" s="45"/>
      <c r="CG14" s="42">
        <f t="shared" si="8"/>
        <v>10</v>
      </c>
      <c r="CH14" s="32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4"/>
      <c r="CZ14" s="49"/>
      <c r="DE14" s="49"/>
      <c r="DJ14" s="49"/>
      <c r="DO14" s="49"/>
      <c r="DV14" s="32"/>
      <c r="DW14" s="42"/>
      <c r="DX14" s="32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4"/>
      <c r="EP14" s="42">
        <f t="shared" si="9"/>
        <v>10</v>
      </c>
      <c r="EQ14" s="32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4"/>
      <c r="FF14" s="45"/>
    </row>
    <row r="15" spans="1:162" s="6" customFormat="1" x14ac:dyDescent="0.3">
      <c r="A15" s="393">
        <v>1</v>
      </c>
      <c r="D15" s="42">
        <f t="shared" si="5"/>
        <v>11</v>
      </c>
      <c r="E15" s="32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4"/>
      <c r="AT15" s="42">
        <f t="shared" si="6"/>
        <v>11</v>
      </c>
      <c r="AU15" s="32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4"/>
      <c r="BM15" s="42">
        <f t="shared" si="7"/>
        <v>11</v>
      </c>
      <c r="BN15" s="32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4"/>
      <c r="CC15" s="45"/>
      <c r="CG15" s="42">
        <f t="shared" si="8"/>
        <v>11</v>
      </c>
      <c r="CH15" s="32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4"/>
      <c r="DV15" s="32"/>
      <c r="DW15" s="42"/>
      <c r="DX15" s="32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4"/>
      <c r="EP15" s="42">
        <f t="shared" si="9"/>
        <v>11</v>
      </c>
      <c r="EQ15" s="32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4"/>
      <c r="FF15" s="45"/>
    </row>
    <row r="16" spans="1:162" s="6" customFormat="1" x14ac:dyDescent="0.3">
      <c r="A16" s="393">
        <v>1</v>
      </c>
      <c r="D16" s="42">
        <f t="shared" si="5"/>
        <v>12</v>
      </c>
      <c r="E16" s="32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4"/>
      <c r="AT16" s="42">
        <f t="shared" si="6"/>
        <v>12</v>
      </c>
      <c r="AU16" s="32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4"/>
      <c r="BM16" s="42">
        <f t="shared" si="7"/>
        <v>12</v>
      </c>
      <c r="BN16" s="32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4"/>
      <c r="CC16" s="45"/>
      <c r="CG16" s="42">
        <f t="shared" si="8"/>
        <v>12</v>
      </c>
      <c r="CH16" s="32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4"/>
      <c r="DV16" s="32"/>
      <c r="DW16" s="42"/>
      <c r="DX16" s="32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4"/>
      <c r="EP16" s="42">
        <f t="shared" si="9"/>
        <v>12</v>
      </c>
      <c r="EQ16" s="32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4"/>
      <c r="FF16" s="45"/>
    </row>
    <row r="17" spans="1:162" s="6" customFormat="1" x14ac:dyDescent="0.3">
      <c r="A17" s="393">
        <v>1</v>
      </c>
      <c r="D17" s="42">
        <f t="shared" si="5"/>
        <v>13</v>
      </c>
      <c r="E17" s="32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4"/>
      <c r="AT17" s="42">
        <f t="shared" si="6"/>
        <v>13</v>
      </c>
      <c r="AU17" s="32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4"/>
      <c r="BM17" s="42">
        <f t="shared" si="7"/>
        <v>13</v>
      </c>
      <c r="BN17" s="32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4"/>
      <c r="CC17" s="45"/>
      <c r="CG17" s="42">
        <f t="shared" si="8"/>
        <v>13</v>
      </c>
      <c r="CH17" s="32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4"/>
      <c r="DV17" s="32"/>
      <c r="DW17" s="42"/>
      <c r="DX17" s="32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4"/>
      <c r="EP17" s="42">
        <f t="shared" si="9"/>
        <v>13</v>
      </c>
      <c r="EQ17" s="32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4"/>
      <c r="FF17" s="45"/>
    </row>
    <row r="18" spans="1:162" s="6" customFormat="1" ht="21" thickBot="1" x14ac:dyDescent="0.35">
      <c r="A18" s="393">
        <v>1</v>
      </c>
      <c r="D18" s="43">
        <f t="shared" si="5"/>
        <v>14</v>
      </c>
      <c r="E18" s="35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7"/>
      <c r="AT18" s="43">
        <f t="shared" si="6"/>
        <v>14</v>
      </c>
      <c r="AU18" s="35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7"/>
      <c r="BM18" s="43">
        <f t="shared" si="7"/>
        <v>14</v>
      </c>
      <c r="BN18" s="35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7"/>
      <c r="CC18" s="45"/>
      <c r="CG18" s="43">
        <f t="shared" si="8"/>
        <v>14</v>
      </c>
      <c r="CH18" s="35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7"/>
      <c r="DV18" s="35"/>
      <c r="DW18" s="54"/>
      <c r="DX18" s="35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7"/>
      <c r="EP18" s="43">
        <f t="shared" si="9"/>
        <v>14</v>
      </c>
      <c r="EQ18" s="35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F18" s="45"/>
    </row>
    <row r="19" spans="1:162" s="6" customFormat="1" x14ac:dyDescent="0.3">
      <c r="A19" s="393">
        <v>1</v>
      </c>
      <c r="CC19" s="45"/>
      <c r="FF19" s="45"/>
    </row>
    <row r="20" spans="1:162" s="57" customFormat="1" ht="21" thickBot="1" x14ac:dyDescent="0.35">
      <c r="A20" s="394">
        <v>1</v>
      </c>
      <c r="CC20" s="58"/>
      <c r="FF20" s="58"/>
    </row>
    <row r="21" spans="1:162" s="6" customFormat="1" ht="22" thickTop="1" thickBot="1" x14ac:dyDescent="0.35">
      <c r="A21" s="393">
        <v>2</v>
      </c>
      <c r="B21" s="44" t="s">
        <v>6</v>
      </c>
      <c r="U21" s="44" t="s">
        <v>7</v>
      </c>
      <c r="V21" s="44"/>
      <c r="AR21" s="44" t="s">
        <v>8</v>
      </c>
      <c r="BK21" s="44" t="s">
        <v>9</v>
      </c>
      <c r="CC21" s="45"/>
      <c r="CE21" s="44" t="s">
        <v>6</v>
      </c>
      <c r="CX21" s="44" t="s">
        <v>7</v>
      </c>
      <c r="CY21" s="44"/>
      <c r="DU21" s="44" t="s">
        <v>8</v>
      </c>
      <c r="EN21" s="44" t="s">
        <v>9</v>
      </c>
      <c r="FF21" s="45"/>
    </row>
    <row r="22" spans="1:162" s="6" customFormat="1" x14ac:dyDescent="0.3">
      <c r="A22" s="393">
        <v>2</v>
      </c>
      <c r="W22" s="44" t="s">
        <v>83</v>
      </c>
      <c r="X22" s="44"/>
      <c r="Y22" s="44"/>
      <c r="Z22" s="44"/>
      <c r="AA22" s="44"/>
      <c r="AB22" s="44" t="s">
        <v>84</v>
      </c>
      <c r="AC22" s="44"/>
      <c r="AD22" s="44"/>
      <c r="AE22" s="44"/>
      <c r="AF22" s="44"/>
      <c r="AG22" s="44" t="s">
        <v>85</v>
      </c>
      <c r="AH22" s="44"/>
      <c r="AI22" s="44"/>
      <c r="AJ22" s="44"/>
      <c r="AK22" s="44"/>
      <c r="AL22" s="44" t="s">
        <v>86</v>
      </c>
      <c r="CC22" s="45"/>
      <c r="CZ22" s="44" t="s">
        <v>83</v>
      </c>
      <c r="DA22" s="44"/>
      <c r="DB22" s="44"/>
      <c r="DC22" s="44"/>
      <c r="DD22" s="44"/>
      <c r="DE22" s="44" t="s">
        <v>84</v>
      </c>
      <c r="DF22" s="44"/>
      <c r="DG22" s="44"/>
      <c r="DH22" s="44"/>
      <c r="DI22" s="44"/>
      <c r="DJ22" s="44" t="s">
        <v>85</v>
      </c>
      <c r="DK22" s="44"/>
      <c r="DL22" s="44"/>
      <c r="DM22" s="44"/>
      <c r="DN22" s="44"/>
      <c r="DO22" s="44" t="s">
        <v>86</v>
      </c>
      <c r="DV22" s="55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9"/>
      <c r="FF22" s="45"/>
    </row>
    <row r="23" spans="1:162" s="6" customFormat="1" ht="21" thickBot="1" x14ac:dyDescent="0.35">
      <c r="A23" s="393">
        <v>2</v>
      </c>
      <c r="E23" s="23">
        <v>1</v>
      </c>
      <c r="F23" s="26">
        <f>E23+1</f>
        <v>2</v>
      </c>
      <c r="G23" s="26">
        <f t="shared" ref="G23:R23" si="10">F23+1</f>
        <v>3</v>
      </c>
      <c r="H23" s="26">
        <f t="shared" si="10"/>
        <v>4</v>
      </c>
      <c r="I23" s="26">
        <f t="shared" si="10"/>
        <v>5</v>
      </c>
      <c r="J23" s="26">
        <f t="shared" si="10"/>
        <v>6</v>
      </c>
      <c r="K23" s="40">
        <f t="shared" si="10"/>
        <v>7</v>
      </c>
      <c r="L23" s="40">
        <f t="shared" si="10"/>
        <v>8</v>
      </c>
      <c r="M23" s="40">
        <f t="shared" si="10"/>
        <v>9</v>
      </c>
      <c r="N23" s="40">
        <f t="shared" si="10"/>
        <v>10</v>
      </c>
      <c r="O23" s="40">
        <f t="shared" si="10"/>
        <v>11</v>
      </c>
      <c r="P23" s="40">
        <f t="shared" si="10"/>
        <v>12</v>
      </c>
      <c r="Q23" s="40">
        <f t="shared" si="10"/>
        <v>13</v>
      </c>
      <c r="R23" s="41">
        <f t="shared" si="10"/>
        <v>14</v>
      </c>
      <c r="X23" s="23">
        <v>1</v>
      </c>
      <c r="Y23" s="26">
        <v>2</v>
      </c>
      <c r="Z23" s="27">
        <v>3</v>
      </c>
      <c r="AA23" s="49"/>
      <c r="AC23" s="23">
        <v>1</v>
      </c>
      <c r="AD23" s="26">
        <v>2</v>
      </c>
      <c r="AE23" s="27">
        <v>3</v>
      </c>
      <c r="AF23" s="49"/>
      <c r="AH23" s="23">
        <v>1</v>
      </c>
      <c r="AI23" s="26">
        <v>2</v>
      </c>
      <c r="AJ23" s="27">
        <v>3</v>
      </c>
      <c r="AK23" s="49"/>
      <c r="AM23" s="23">
        <v>1</v>
      </c>
      <c r="AN23" s="26">
        <v>2</v>
      </c>
      <c r="AO23" s="27">
        <v>3</v>
      </c>
      <c r="AU23" s="23">
        <v>1</v>
      </c>
      <c r="AV23" s="26">
        <f>AU23+1</f>
        <v>2</v>
      </c>
      <c r="AW23" s="26">
        <f t="shared" ref="AW23:BH23" si="11">AV23+1</f>
        <v>3</v>
      </c>
      <c r="AX23" s="26">
        <f t="shared" si="11"/>
        <v>4</v>
      </c>
      <c r="AY23" s="40">
        <f t="shared" si="11"/>
        <v>5</v>
      </c>
      <c r="AZ23" s="40">
        <f t="shared" si="11"/>
        <v>6</v>
      </c>
      <c r="BA23" s="40">
        <f t="shared" si="11"/>
        <v>7</v>
      </c>
      <c r="BB23" s="40">
        <f t="shared" si="11"/>
        <v>8</v>
      </c>
      <c r="BC23" s="40">
        <f t="shared" si="11"/>
        <v>9</v>
      </c>
      <c r="BD23" s="40">
        <f t="shared" si="11"/>
        <v>10</v>
      </c>
      <c r="BE23" s="40">
        <f t="shared" si="11"/>
        <v>11</v>
      </c>
      <c r="BF23" s="40">
        <f t="shared" si="11"/>
        <v>12</v>
      </c>
      <c r="BG23" s="40">
        <f t="shared" si="11"/>
        <v>13</v>
      </c>
      <c r="BH23" s="41">
        <f t="shared" si="11"/>
        <v>14</v>
      </c>
      <c r="BN23" s="23">
        <v>1</v>
      </c>
      <c r="BO23" s="26">
        <f>BN23+1</f>
        <v>2</v>
      </c>
      <c r="BP23" s="26">
        <f t="shared" ref="BP23:CA23" si="12">BO23+1</f>
        <v>3</v>
      </c>
      <c r="BQ23" s="26">
        <f t="shared" si="12"/>
        <v>4</v>
      </c>
      <c r="BR23" s="40">
        <f t="shared" si="12"/>
        <v>5</v>
      </c>
      <c r="BS23" s="40">
        <f t="shared" si="12"/>
        <v>6</v>
      </c>
      <c r="BT23" s="40">
        <f t="shared" si="12"/>
        <v>7</v>
      </c>
      <c r="BU23" s="40">
        <f t="shared" si="12"/>
        <v>8</v>
      </c>
      <c r="BV23" s="40">
        <f t="shared" si="12"/>
        <v>9</v>
      </c>
      <c r="BW23" s="40">
        <f t="shared" si="12"/>
        <v>10</v>
      </c>
      <c r="BX23" s="40">
        <f t="shared" si="12"/>
        <v>11</v>
      </c>
      <c r="BY23" s="40">
        <f t="shared" si="12"/>
        <v>12</v>
      </c>
      <c r="BZ23" s="40">
        <f t="shared" si="12"/>
        <v>13</v>
      </c>
      <c r="CA23" s="41">
        <f t="shared" si="12"/>
        <v>14</v>
      </c>
      <c r="CC23" s="45"/>
      <c r="CH23" s="23">
        <v>1</v>
      </c>
      <c r="CI23" s="26">
        <f>CH23+1</f>
        <v>2</v>
      </c>
      <c r="CJ23" s="26">
        <f t="shared" ref="CJ23:CU23" si="13">CI23+1</f>
        <v>3</v>
      </c>
      <c r="CK23" s="26">
        <f t="shared" si="13"/>
        <v>4</v>
      </c>
      <c r="CL23" s="26">
        <f t="shared" si="13"/>
        <v>5</v>
      </c>
      <c r="CM23" s="26">
        <f t="shared" si="13"/>
        <v>6</v>
      </c>
      <c r="CN23" s="40">
        <f t="shared" si="13"/>
        <v>7</v>
      </c>
      <c r="CO23" s="40">
        <f t="shared" si="13"/>
        <v>8</v>
      </c>
      <c r="CP23" s="40">
        <f t="shared" si="13"/>
        <v>9</v>
      </c>
      <c r="CQ23" s="40">
        <f t="shared" si="13"/>
        <v>10</v>
      </c>
      <c r="CR23" s="40">
        <f t="shared" si="13"/>
        <v>11</v>
      </c>
      <c r="CS23" s="40">
        <f t="shared" si="13"/>
        <v>12</v>
      </c>
      <c r="CT23" s="40">
        <f t="shared" si="13"/>
        <v>13</v>
      </c>
      <c r="CU23" s="41">
        <f t="shared" si="13"/>
        <v>14</v>
      </c>
      <c r="DA23" s="23">
        <v>1</v>
      </c>
      <c r="DB23" s="26">
        <v>2</v>
      </c>
      <c r="DC23" s="27">
        <v>3</v>
      </c>
      <c r="DD23" s="49"/>
      <c r="DF23" s="23">
        <v>1</v>
      </c>
      <c r="DG23" s="26">
        <v>2</v>
      </c>
      <c r="DH23" s="27">
        <v>3</v>
      </c>
      <c r="DI23" s="49"/>
      <c r="DK23" s="23">
        <v>1</v>
      </c>
      <c r="DL23" s="26">
        <v>2</v>
      </c>
      <c r="DM23" s="27">
        <v>3</v>
      </c>
      <c r="DN23" s="49"/>
      <c r="DP23" s="23">
        <v>1</v>
      </c>
      <c r="DQ23" s="26">
        <v>2</v>
      </c>
      <c r="DR23" s="27">
        <v>3</v>
      </c>
      <c r="DV23" s="32"/>
      <c r="DW23" s="33"/>
      <c r="DX23" s="56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53"/>
      <c r="EQ23" s="23">
        <v>1</v>
      </c>
      <c r="ER23" s="26">
        <f>EQ23+1</f>
        <v>2</v>
      </c>
      <c r="ES23" s="26">
        <f t="shared" ref="ES23:FD23" si="14">ER23+1</f>
        <v>3</v>
      </c>
      <c r="ET23" s="26">
        <f t="shared" si="14"/>
        <v>4</v>
      </c>
      <c r="EU23" s="40">
        <f t="shared" si="14"/>
        <v>5</v>
      </c>
      <c r="EV23" s="40">
        <f t="shared" si="14"/>
        <v>6</v>
      </c>
      <c r="EW23" s="40">
        <f t="shared" si="14"/>
        <v>7</v>
      </c>
      <c r="EX23" s="40">
        <f t="shared" si="14"/>
        <v>8</v>
      </c>
      <c r="EY23" s="40">
        <f t="shared" si="14"/>
        <v>9</v>
      </c>
      <c r="EZ23" s="40">
        <f t="shared" si="14"/>
        <v>10</v>
      </c>
      <c r="FA23" s="40">
        <f t="shared" si="14"/>
        <v>11</v>
      </c>
      <c r="FB23" s="40">
        <f t="shared" si="14"/>
        <v>12</v>
      </c>
      <c r="FC23" s="40">
        <f t="shared" si="14"/>
        <v>13</v>
      </c>
      <c r="FD23" s="41">
        <f t="shared" si="14"/>
        <v>14</v>
      </c>
      <c r="FF23" s="45"/>
    </row>
    <row r="24" spans="1:162" s="6" customFormat="1" x14ac:dyDescent="0.3">
      <c r="A24" s="393">
        <v>2</v>
      </c>
      <c r="D24" s="23">
        <v>1</v>
      </c>
      <c r="E24" s="59"/>
      <c r="F24" s="60"/>
      <c r="G24" s="60"/>
      <c r="H24" s="60"/>
      <c r="I24" s="60"/>
      <c r="J24" s="60"/>
      <c r="K24" s="38"/>
      <c r="L24" s="38"/>
      <c r="M24" s="38"/>
      <c r="N24" s="38"/>
      <c r="O24" s="38"/>
      <c r="P24" s="38"/>
      <c r="Q24" s="38"/>
      <c r="R24" s="39"/>
      <c r="W24" s="23">
        <v>1</v>
      </c>
      <c r="X24" s="2"/>
      <c r="Y24" s="3"/>
      <c r="Z24" s="4"/>
      <c r="AB24" s="23">
        <v>1</v>
      </c>
      <c r="AC24" s="2"/>
      <c r="AD24" s="3"/>
      <c r="AE24" s="4"/>
      <c r="AG24" s="23">
        <v>1</v>
      </c>
      <c r="AH24" s="2"/>
      <c r="AI24" s="3"/>
      <c r="AJ24" s="4"/>
      <c r="AL24" s="23">
        <v>1</v>
      </c>
      <c r="AM24" s="2"/>
      <c r="AN24" s="3"/>
      <c r="AO24" s="4"/>
      <c r="AT24" s="23">
        <v>1</v>
      </c>
      <c r="AU24" s="2"/>
      <c r="AV24" s="3"/>
      <c r="AW24" s="3"/>
      <c r="AX24" s="3"/>
      <c r="AY24" s="38"/>
      <c r="AZ24" s="38"/>
      <c r="BA24" s="38"/>
      <c r="BB24" s="38"/>
      <c r="BC24" s="38"/>
      <c r="BD24" s="38"/>
      <c r="BE24" s="38"/>
      <c r="BF24" s="38"/>
      <c r="BG24" s="38"/>
      <c r="BH24" s="39"/>
      <c r="BM24" s="23">
        <v>1</v>
      </c>
      <c r="BN24" s="68"/>
      <c r="BO24" s="69"/>
      <c r="BP24" s="69"/>
      <c r="BQ24" s="69"/>
      <c r="BR24" s="38"/>
      <c r="BS24" s="38"/>
      <c r="BT24" s="38"/>
      <c r="BU24" s="38"/>
      <c r="BV24" s="38"/>
      <c r="BW24" s="38"/>
      <c r="BX24" s="38"/>
      <c r="BY24" s="38"/>
      <c r="BZ24" s="38"/>
      <c r="CA24" s="39"/>
      <c r="CC24" s="45"/>
      <c r="CG24" s="23">
        <v>1</v>
      </c>
      <c r="CH24" s="68"/>
      <c r="CI24" s="69"/>
      <c r="CJ24" s="69"/>
      <c r="CK24" s="69"/>
      <c r="CL24" s="69"/>
      <c r="CM24" s="69"/>
      <c r="CN24" s="38"/>
      <c r="CO24" s="38"/>
      <c r="CP24" s="38"/>
      <c r="CQ24" s="38"/>
      <c r="CR24" s="38"/>
      <c r="CS24" s="38"/>
      <c r="CT24" s="38"/>
      <c r="CU24" s="39"/>
      <c r="CZ24" s="23">
        <v>1</v>
      </c>
      <c r="DA24" s="353"/>
      <c r="DB24" s="232"/>
      <c r="DC24" s="233"/>
      <c r="DE24" s="23">
        <v>1</v>
      </c>
      <c r="DF24" s="353"/>
      <c r="DG24" s="232"/>
      <c r="DH24" s="233"/>
      <c r="DJ24" s="23">
        <v>1</v>
      </c>
      <c r="DK24" s="353"/>
      <c r="DL24" s="232"/>
      <c r="DM24" s="233"/>
      <c r="DO24" s="23">
        <v>1</v>
      </c>
      <c r="DP24" s="353"/>
      <c r="DQ24" s="232"/>
      <c r="DR24" s="233"/>
      <c r="DV24" s="32"/>
      <c r="DW24" s="56"/>
      <c r="DX24" s="2"/>
      <c r="DY24" s="3"/>
      <c r="DZ24" s="3"/>
      <c r="EA24" s="3"/>
      <c r="EB24" s="38"/>
      <c r="EC24" s="38"/>
      <c r="ED24" s="38"/>
      <c r="EE24" s="38"/>
      <c r="EF24" s="38"/>
      <c r="EG24" s="38"/>
      <c r="EH24" s="38"/>
      <c r="EI24" s="38"/>
      <c r="EJ24" s="38"/>
      <c r="EK24" s="39"/>
      <c r="EP24" s="23">
        <v>1</v>
      </c>
      <c r="EQ24" s="59"/>
      <c r="ER24" s="60"/>
      <c r="ES24" s="60"/>
      <c r="ET24" s="60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F24" s="45"/>
    </row>
    <row r="25" spans="1:162" s="6" customFormat="1" x14ac:dyDescent="0.3">
      <c r="A25" s="393">
        <v>2</v>
      </c>
      <c r="D25" s="24">
        <f>D24+1</f>
        <v>2</v>
      </c>
      <c r="E25" s="62"/>
      <c r="F25" s="63"/>
      <c r="G25" s="63"/>
      <c r="H25" s="63"/>
      <c r="I25" s="63"/>
      <c r="J25" s="63"/>
      <c r="K25" s="33"/>
      <c r="L25" s="33"/>
      <c r="M25" s="33"/>
      <c r="N25" s="33"/>
      <c r="O25" s="33"/>
      <c r="P25" s="33"/>
      <c r="Q25" s="33"/>
      <c r="R25" s="34"/>
      <c r="W25" s="24">
        <v>2</v>
      </c>
      <c r="X25" s="5"/>
      <c r="Z25" s="7"/>
      <c r="AB25" s="24">
        <v>2</v>
      </c>
      <c r="AC25" s="5"/>
      <c r="AE25" s="7"/>
      <c r="AG25" s="24">
        <v>2</v>
      </c>
      <c r="AH25" s="5"/>
      <c r="AJ25" s="7"/>
      <c r="AL25" s="24">
        <v>2</v>
      </c>
      <c r="AM25" s="5"/>
      <c r="AO25" s="7"/>
      <c r="AT25" s="24">
        <f>AT24+1</f>
        <v>2</v>
      </c>
      <c r="AU25" s="5"/>
      <c r="AY25" s="33"/>
      <c r="AZ25" s="33"/>
      <c r="BA25" s="33"/>
      <c r="BB25" s="33"/>
      <c r="BC25" s="33"/>
      <c r="BD25" s="33"/>
      <c r="BE25" s="33"/>
      <c r="BF25" s="33"/>
      <c r="BG25" s="33"/>
      <c r="BH25" s="34"/>
      <c r="BM25" s="24">
        <f>BM24+1</f>
        <v>2</v>
      </c>
      <c r="BN25" s="71"/>
      <c r="BO25" s="72"/>
      <c r="BP25" s="72"/>
      <c r="BQ25" s="72"/>
      <c r="BR25" s="33"/>
      <c r="BS25" s="33"/>
      <c r="BT25" s="33"/>
      <c r="BU25" s="33"/>
      <c r="BV25" s="33"/>
      <c r="BW25" s="33"/>
      <c r="BX25" s="33"/>
      <c r="BY25" s="33"/>
      <c r="BZ25" s="33"/>
      <c r="CA25" s="34"/>
      <c r="CC25" s="45"/>
      <c r="CG25" s="24">
        <f>CG24+1</f>
        <v>2</v>
      </c>
      <c r="CH25" s="71"/>
      <c r="CI25" s="72"/>
      <c r="CJ25" s="72"/>
      <c r="CK25" s="72"/>
      <c r="CL25" s="72"/>
      <c r="CM25" s="72"/>
      <c r="CN25" s="33"/>
      <c r="CO25" s="33"/>
      <c r="CP25" s="33"/>
      <c r="CQ25" s="33"/>
      <c r="CR25" s="33"/>
      <c r="CS25" s="33"/>
      <c r="CT25" s="33"/>
      <c r="CU25" s="34"/>
      <c r="CZ25" s="24">
        <v>2</v>
      </c>
      <c r="DA25" s="325"/>
      <c r="DB25" s="236"/>
      <c r="DC25" s="237"/>
      <c r="DE25" s="24">
        <v>2</v>
      </c>
      <c r="DF25" s="325"/>
      <c r="DG25" s="236"/>
      <c r="DH25" s="237"/>
      <c r="DJ25" s="24">
        <v>2</v>
      </c>
      <c r="DK25" s="325"/>
      <c r="DL25" s="236"/>
      <c r="DM25" s="237"/>
      <c r="DO25" s="24">
        <v>2</v>
      </c>
      <c r="DP25" s="325"/>
      <c r="DQ25" s="236"/>
      <c r="DR25" s="237"/>
      <c r="DV25" s="32"/>
      <c r="DW25" s="42"/>
      <c r="DX25" s="5"/>
      <c r="EB25" s="33"/>
      <c r="EC25" s="33"/>
      <c r="ED25" s="33"/>
      <c r="EE25" s="33"/>
      <c r="EF25" s="33"/>
      <c r="EG25" s="33"/>
      <c r="EH25" s="33"/>
      <c r="EI25" s="33"/>
      <c r="EJ25" s="33"/>
      <c r="EK25" s="34"/>
      <c r="EP25" s="24">
        <f>EP24+1</f>
        <v>2</v>
      </c>
      <c r="EQ25" s="62"/>
      <c r="ER25" s="63"/>
      <c r="ES25" s="63"/>
      <c r="ET25" s="63"/>
      <c r="EU25" s="33"/>
      <c r="EV25" s="33"/>
      <c r="EW25" s="33"/>
      <c r="EX25" s="33"/>
      <c r="EY25" s="33"/>
      <c r="EZ25" s="33"/>
      <c r="FA25" s="33"/>
      <c r="FB25" s="33"/>
      <c r="FC25" s="33"/>
      <c r="FD25" s="34"/>
      <c r="FF25" s="45"/>
    </row>
    <row r="26" spans="1:162" s="6" customFormat="1" ht="21" thickBot="1" x14ac:dyDescent="0.35">
      <c r="A26" s="393">
        <v>2</v>
      </c>
      <c r="D26" s="24">
        <f t="shared" ref="D26:D37" si="15">D25+1</f>
        <v>3</v>
      </c>
      <c r="E26" s="62"/>
      <c r="F26" s="63"/>
      <c r="G26" s="63"/>
      <c r="H26" s="63"/>
      <c r="I26" s="63"/>
      <c r="J26" s="63"/>
      <c r="K26" s="33"/>
      <c r="L26" s="33"/>
      <c r="M26" s="33"/>
      <c r="N26" s="33"/>
      <c r="O26" s="33"/>
      <c r="P26" s="33"/>
      <c r="Q26" s="33"/>
      <c r="R26" s="34"/>
      <c r="W26" s="24">
        <v>3</v>
      </c>
      <c r="X26" s="8"/>
      <c r="Y26" s="9"/>
      <c r="Z26" s="10"/>
      <c r="AB26" s="24">
        <v>3</v>
      </c>
      <c r="AC26" s="8"/>
      <c r="AD26" s="9"/>
      <c r="AE26" s="10"/>
      <c r="AG26" s="24">
        <v>3</v>
      </c>
      <c r="AH26" s="8"/>
      <c r="AI26" s="9"/>
      <c r="AJ26" s="10"/>
      <c r="AL26" s="24">
        <v>3</v>
      </c>
      <c r="AM26" s="8"/>
      <c r="AN26" s="9"/>
      <c r="AO26" s="10"/>
      <c r="AT26" s="24">
        <f t="shared" ref="AT26:AT37" si="16">AT25+1</f>
        <v>3</v>
      </c>
      <c r="AU26" s="5"/>
      <c r="AY26" s="33"/>
      <c r="AZ26" s="33"/>
      <c r="BA26" s="33"/>
      <c r="BB26" s="33"/>
      <c r="BC26" s="33"/>
      <c r="BD26" s="33"/>
      <c r="BE26" s="33"/>
      <c r="BF26" s="33"/>
      <c r="BG26" s="33"/>
      <c r="BH26" s="34"/>
      <c r="BM26" s="24">
        <f t="shared" ref="BM26:BM37" si="17">BM25+1</f>
        <v>3</v>
      </c>
      <c r="BN26" s="71"/>
      <c r="BO26" s="72"/>
      <c r="BP26" s="72"/>
      <c r="BQ26" s="72"/>
      <c r="BR26" s="33"/>
      <c r="BS26" s="33"/>
      <c r="BT26" s="33"/>
      <c r="BU26" s="33"/>
      <c r="BV26" s="33"/>
      <c r="BW26" s="33"/>
      <c r="BX26" s="33"/>
      <c r="BY26" s="33"/>
      <c r="BZ26" s="33"/>
      <c r="CA26" s="34"/>
      <c r="CC26" s="45"/>
      <c r="CG26" s="24">
        <f t="shared" ref="CG26:CG37" si="18">CG25+1</f>
        <v>3</v>
      </c>
      <c r="CH26" s="71"/>
      <c r="CI26" s="72"/>
      <c r="CJ26" s="72"/>
      <c r="CK26" s="72"/>
      <c r="CL26" s="72"/>
      <c r="CM26" s="72"/>
      <c r="CN26" s="33"/>
      <c r="CO26" s="33"/>
      <c r="CP26" s="33"/>
      <c r="CQ26" s="33"/>
      <c r="CR26" s="33"/>
      <c r="CS26" s="33"/>
      <c r="CT26" s="33"/>
      <c r="CU26" s="34"/>
      <c r="CZ26" s="24">
        <v>3</v>
      </c>
      <c r="DA26" s="340"/>
      <c r="DB26" s="240"/>
      <c r="DC26" s="241"/>
      <c r="DE26" s="24">
        <v>3</v>
      </c>
      <c r="DF26" s="340"/>
      <c r="DG26" s="240"/>
      <c r="DH26" s="241"/>
      <c r="DJ26" s="24">
        <v>3</v>
      </c>
      <c r="DK26" s="340"/>
      <c r="DL26" s="240"/>
      <c r="DM26" s="241"/>
      <c r="DO26" s="24">
        <v>3</v>
      </c>
      <c r="DP26" s="340"/>
      <c r="DQ26" s="240"/>
      <c r="DR26" s="241"/>
      <c r="DV26" s="32"/>
      <c r="DW26" s="42"/>
      <c r="DX26" s="5"/>
      <c r="EB26" s="33"/>
      <c r="EC26" s="33"/>
      <c r="ED26" s="33"/>
      <c r="EE26" s="33"/>
      <c r="EF26" s="33"/>
      <c r="EG26" s="33"/>
      <c r="EH26" s="33"/>
      <c r="EI26" s="33"/>
      <c r="EJ26" s="33"/>
      <c r="EK26" s="34"/>
      <c r="EP26" s="24">
        <f t="shared" ref="EP26:EP37" si="19">EP25+1</f>
        <v>3</v>
      </c>
      <c r="EQ26" s="62"/>
      <c r="ER26" s="63"/>
      <c r="ES26" s="63"/>
      <c r="ET26" s="63"/>
      <c r="EU26" s="33"/>
      <c r="EV26" s="33"/>
      <c r="EW26" s="33"/>
      <c r="EX26" s="33"/>
      <c r="EY26" s="33"/>
      <c r="EZ26" s="33"/>
      <c r="FA26" s="33"/>
      <c r="FB26" s="33"/>
      <c r="FC26" s="33"/>
      <c r="FD26" s="34"/>
      <c r="FF26" s="45"/>
    </row>
    <row r="27" spans="1:162" s="6" customFormat="1" ht="21" thickBot="1" x14ac:dyDescent="0.35">
      <c r="A27" s="393">
        <v>2</v>
      </c>
      <c r="D27" s="24">
        <f t="shared" si="15"/>
        <v>4</v>
      </c>
      <c r="E27" s="62"/>
      <c r="F27" s="63"/>
      <c r="G27" s="63"/>
      <c r="H27" s="63"/>
      <c r="I27" s="63"/>
      <c r="J27" s="63"/>
      <c r="K27" s="33"/>
      <c r="L27" s="33"/>
      <c r="M27" s="33"/>
      <c r="N27" s="33"/>
      <c r="O27" s="33"/>
      <c r="P27" s="33"/>
      <c r="Q27" s="33"/>
      <c r="R27" s="34"/>
      <c r="W27" s="28"/>
      <c r="AT27" s="24">
        <f t="shared" si="16"/>
        <v>4</v>
      </c>
      <c r="AU27" s="5"/>
      <c r="AY27" s="33"/>
      <c r="AZ27" s="33"/>
      <c r="BA27" s="33"/>
      <c r="BB27" s="33"/>
      <c r="BC27" s="33"/>
      <c r="BD27" s="33"/>
      <c r="BE27" s="33"/>
      <c r="BF27" s="33"/>
      <c r="BG27" s="33"/>
      <c r="BH27" s="34"/>
      <c r="BM27" s="24">
        <f t="shared" si="17"/>
        <v>4</v>
      </c>
      <c r="BN27" s="71"/>
      <c r="BO27" s="72"/>
      <c r="BP27" s="72"/>
      <c r="BQ27" s="72"/>
      <c r="BR27" s="33"/>
      <c r="BS27" s="33"/>
      <c r="BT27" s="33"/>
      <c r="BU27" s="33"/>
      <c r="BV27" s="33"/>
      <c r="BW27" s="33"/>
      <c r="BX27" s="33"/>
      <c r="BY27" s="33"/>
      <c r="BZ27" s="33"/>
      <c r="CA27" s="34"/>
      <c r="CC27" s="45"/>
      <c r="CG27" s="24">
        <f t="shared" si="18"/>
        <v>4</v>
      </c>
      <c r="CH27" s="71"/>
      <c r="CI27" s="72"/>
      <c r="CJ27" s="72"/>
      <c r="CK27" s="72"/>
      <c r="CL27" s="72"/>
      <c r="CM27" s="72"/>
      <c r="CN27" s="33"/>
      <c r="CO27" s="33"/>
      <c r="CP27" s="33"/>
      <c r="CQ27" s="33"/>
      <c r="CR27" s="33"/>
      <c r="CS27" s="33"/>
      <c r="CT27" s="33"/>
      <c r="CU27" s="34"/>
      <c r="CZ27" s="364"/>
      <c r="DE27" s="3"/>
      <c r="DJ27" s="3"/>
      <c r="DO27" s="3"/>
      <c r="DV27" s="32"/>
      <c r="DW27" s="42"/>
      <c r="DX27" s="5"/>
      <c r="EB27" s="33"/>
      <c r="EC27" s="33"/>
      <c r="ED27" s="33"/>
      <c r="EE27" s="33"/>
      <c r="EF27" s="33"/>
      <c r="EG27" s="33"/>
      <c r="EH27" s="33"/>
      <c r="EI27" s="33"/>
      <c r="EJ27" s="33"/>
      <c r="EK27" s="34"/>
      <c r="EP27" s="24">
        <f t="shared" si="19"/>
        <v>4</v>
      </c>
      <c r="EQ27" s="62"/>
      <c r="ER27" s="63"/>
      <c r="ES27" s="63"/>
      <c r="ET27" s="63"/>
      <c r="EU27" s="33"/>
      <c r="EV27" s="33"/>
      <c r="EW27" s="33"/>
      <c r="EX27" s="33"/>
      <c r="EY27" s="33"/>
      <c r="EZ27" s="33"/>
      <c r="FA27" s="33"/>
      <c r="FB27" s="33"/>
      <c r="FC27" s="33"/>
      <c r="FD27" s="34"/>
      <c r="FF27" s="45"/>
    </row>
    <row r="28" spans="1:162" s="6" customFormat="1" x14ac:dyDescent="0.3">
      <c r="A28" s="393">
        <v>2</v>
      </c>
      <c r="D28" s="24">
        <f t="shared" si="15"/>
        <v>5</v>
      </c>
      <c r="E28" s="62"/>
      <c r="F28" s="63"/>
      <c r="G28" s="63"/>
      <c r="H28" s="63"/>
      <c r="I28" s="63"/>
      <c r="J28" s="63"/>
      <c r="K28" s="33"/>
      <c r="L28" s="33"/>
      <c r="M28" s="33"/>
      <c r="N28" s="33"/>
      <c r="O28" s="33"/>
      <c r="P28" s="33"/>
      <c r="Q28" s="33"/>
      <c r="R28" s="34"/>
      <c r="AT28" s="42">
        <f t="shared" si="16"/>
        <v>5</v>
      </c>
      <c r="AU28" s="32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4"/>
      <c r="BM28" s="42">
        <f t="shared" si="17"/>
        <v>5</v>
      </c>
      <c r="BN28" s="32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4"/>
      <c r="CC28" s="45"/>
      <c r="CG28" s="24">
        <f t="shared" si="18"/>
        <v>5</v>
      </c>
      <c r="CH28" s="71"/>
      <c r="CI28" s="72"/>
      <c r="CJ28" s="72"/>
      <c r="CK28" s="72"/>
      <c r="CL28" s="72"/>
      <c r="CM28" s="72"/>
      <c r="CN28" s="33"/>
      <c r="CO28" s="33"/>
      <c r="CP28" s="33"/>
      <c r="CQ28" s="33"/>
      <c r="CR28" s="33"/>
      <c r="CS28" s="33"/>
      <c r="CT28" s="33"/>
      <c r="CU28" s="34"/>
      <c r="DV28" s="32"/>
      <c r="DW28" s="42"/>
      <c r="DX28" s="32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4"/>
      <c r="EP28" s="42">
        <f t="shared" si="19"/>
        <v>5</v>
      </c>
      <c r="EQ28" s="32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4"/>
      <c r="FF28" s="45"/>
    </row>
    <row r="29" spans="1:162" s="6" customFormat="1" x14ac:dyDescent="0.3">
      <c r="A29" s="393">
        <v>2</v>
      </c>
      <c r="D29" s="24">
        <f t="shared" si="15"/>
        <v>6</v>
      </c>
      <c r="E29" s="62"/>
      <c r="F29" s="63"/>
      <c r="G29" s="63"/>
      <c r="H29" s="63"/>
      <c r="I29" s="63"/>
      <c r="J29" s="63"/>
      <c r="K29" s="33"/>
      <c r="L29" s="33"/>
      <c r="M29" s="33"/>
      <c r="N29" s="33"/>
      <c r="O29" s="33"/>
      <c r="P29" s="33"/>
      <c r="Q29" s="33"/>
      <c r="R29" s="34"/>
      <c r="W29" s="44" t="s">
        <v>83</v>
      </c>
      <c r="X29" s="44"/>
      <c r="Y29" s="44"/>
      <c r="Z29" s="44"/>
      <c r="AA29" s="44"/>
      <c r="AB29" s="44" t="s">
        <v>84</v>
      </c>
      <c r="AC29" s="44"/>
      <c r="AD29" s="44"/>
      <c r="AE29" s="44"/>
      <c r="AF29" s="44"/>
      <c r="AG29" s="44" t="s">
        <v>85</v>
      </c>
      <c r="AH29" s="44"/>
      <c r="AI29" s="44"/>
      <c r="AJ29" s="44"/>
      <c r="AK29" s="44"/>
      <c r="AL29" s="44" t="s">
        <v>86</v>
      </c>
      <c r="AT29" s="42">
        <f t="shared" si="16"/>
        <v>6</v>
      </c>
      <c r="AU29" s="32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4"/>
      <c r="BM29" s="42">
        <f t="shared" si="17"/>
        <v>6</v>
      </c>
      <c r="BN29" s="32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4"/>
      <c r="CC29" s="45"/>
      <c r="CG29" s="24">
        <f t="shared" si="18"/>
        <v>6</v>
      </c>
      <c r="CH29" s="71"/>
      <c r="CI29" s="72"/>
      <c r="CJ29" s="72"/>
      <c r="CK29" s="72"/>
      <c r="CL29" s="72"/>
      <c r="CM29" s="72"/>
      <c r="CN29" s="33"/>
      <c r="CO29" s="33"/>
      <c r="CP29" s="33"/>
      <c r="CQ29" s="33"/>
      <c r="CR29" s="33"/>
      <c r="CS29" s="33"/>
      <c r="CT29" s="33"/>
      <c r="CU29" s="34"/>
      <c r="DV29" s="32"/>
      <c r="DW29" s="42"/>
      <c r="DX29" s="32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4"/>
      <c r="EP29" s="42">
        <f t="shared" si="19"/>
        <v>6</v>
      </c>
      <c r="EQ29" s="32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4"/>
      <c r="FF29" s="45"/>
    </row>
    <row r="30" spans="1:162" s="6" customFormat="1" ht="21" thickBot="1" x14ac:dyDescent="0.35">
      <c r="A30" s="393">
        <v>2</v>
      </c>
      <c r="D30" s="42">
        <f t="shared" si="15"/>
        <v>7</v>
      </c>
      <c r="E30" s="32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4"/>
      <c r="X30" s="23">
        <v>1</v>
      </c>
      <c r="Y30" s="26">
        <v>2</v>
      </c>
      <c r="Z30" s="27">
        <v>3</v>
      </c>
      <c r="AA30" s="49"/>
      <c r="AC30" s="23">
        <v>1</v>
      </c>
      <c r="AD30" s="26">
        <v>2</v>
      </c>
      <c r="AE30" s="27">
        <v>3</v>
      </c>
      <c r="AF30" s="49"/>
      <c r="AH30" s="23">
        <v>1</v>
      </c>
      <c r="AI30" s="26">
        <v>2</v>
      </c>
      <c r="AJ30" s="27">
        <v>3</v>
      </c>
      <c r="AK30" s="49"/>
      <c r="AM30" s="23">
        <v>1</v>
      </c>
      <c r="AN30" s="26">
        <v>2</v>
      </c>
      <c r="AO30" s="27">
        <v>3</v>
      </c>
      <c r="AT30" s="42">
        <f t="shared" si="16"/>
        <v>7</v>
      </c>
      <c r="AU30" s="32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4"/>
      <c r="BM30" s="42">
        <f t="shared" si="17"/>
        <v>7</v>
      </c>
      <c r="BN30" s="32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4"/>
      <c r="CC30" s="45"/>
      <c r="CG30" s="42">
        <f t="shared" si="18"/>
        <v>7</v>
      </c>
      <c r="CH30" s="32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4"/>
      <c r="DA30" s="49"/>
      <c r="DB30" s="49"/>
      <c r="DC30" s="49"/>
      <c r="DD30" s="49"/>
      <c r="DF30" s="49"/>
      <c r="DG30" s="49"/>
      <c r="DH30" s="49"/>
      <c r="DI30" s="49"/>
      <c r="DK30" s="49"/>
      <c r="DL30" s="49"/>
      <c r="DM30" s="49"/>
      <c r="DN30" s="49"/>
      <c r="DP30" s="49"/>
      <c r="DQ30" s="49"/>
      <c r="DR30" s="49"/>
      <c r="DV30" s="32"/>
      <c r="DW30" s="42"/>
      <c r="DX30" s="32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4"/>
      <c r="EP30" s="42">
        <f t="shared" si="19"/>
        <v>7</v>
      </c>
      <c r="EQ30" s="32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4"/>
      <c r="FF30" s="45"/>
    </row>
    <row r="31" spans="1:162" s="6" customFormat="1" x14ac:dyDescent="0.3">
      <c r="A31" s="393">
        <v>2</v>
      </c>
      <c r="D31" s="42">
        <f t="shared" si="15"/>
        <v>8</v>
      </c>
      <c r="E31" s="32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4"/>
      <c r="W31" s="29">
        <v>1</v>
      </c>
      <c r="X31" s="2"/>
      <c r="Y31" s="3"/>
      <c r="Z31" s="4"/>
      <c r="AB31" s="29">
        <v>1</v>
      </c>
      <c r="AC31" s="2"/>
      <c r="AD31" s="3"/>
      <c r="AE31" s="4"/>
      <c r="AG31" s="29">
        <v>1</v>
      </c>
      <c r="AH31" s="2"/>
      <c r="AI31" s="3"/>
      <c r="AJ31" s="4"/>
      <c r="AL31" s="29">
        <v>1</v>
      </c>
      <c r="AM31" s="2"/>
      <c r="AN31" s="3"/>
      <c r="AO31" s="4"/>
      <c r="AT31" s="42">
        <f t="shared" si="16"/>
        <v>8</v>
      </c>
      <c r="AU31" s="32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4"/>
      <c r="BM31" s="42">
        <f t="shared" si="17"/>
        <v>8</v>
      </c>
      <c r="BN31" s="32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4"/>
      <c r="CC31" s="45"/>
      <c r="CG31" s="42">
        <f t="shared" si="18"/>
        <v>8</v>
      </c>
      <c r="CH31" s="32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4"/>
      <c r="CZ31" s="49"/>
      <c r="DE31" s="49"/>
      <c r="DJ31" s="49"/>
      <c r="DO31" s="49"/>
      <c r="DV31" s="32"/>
      <c r="DW31" s="42"/>
      <c r="DX31" s="32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4"/>
      <c r="EP31" s="42">
        <f t="shared" si="19"/>
        <v>8</v>
      </c>
      <c r="EQ31" s="32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4"/>
      <c r="FF31" s="45"/>
    </row>
    <row r="32" spans="1:162" s="6" customFormat="1" x14ac:dyDescent="0.3">
      <c r="A32" s="393">
        <v>2</v>
      </c>
      <c r="D32" s="42">
        <f t="shared" si="15"/>
        <v>9</v>
      </c>
      <c r="E32" s="32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4"/>
      <c r="W32" s="30">
        <v>2</v>
      </c>
      <c r="X32" s="5"/>
      <c r="Z32" s="7"/>
      <c r="AB32" s="30">
        <v>2</v>
      </c>
      <c r="AC32" s="5"/>
      <c r="AE32" s="7"/>
      <c r="AG32" s="30">
        <v>2</v>
      </c>
      <c r="AH32" s="5"/>
      <c r="AJ32" s="7"/>
      <c r="AL32" s="30">
        <v>2</v>
      </c>
      <c r="AM32" s="5"/>
      <c r="AO32" s="7"/>
      <c r="AT32" s="42">
        <f t="shared" si="16"/>
        <v>9</v>
      </c>
      <c r="AU32" s="32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4"/>
      <c r="BM32" s="42">
        <f t="shared" si="17"/>
        <v>9</v>
      </c>
      <c r="BN32" s="32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4"/>
      <c r="CC32" s="45"/>
      <c r="CG32" s="42">
        <f t="shared" si="18"/>
        <v>9</v>
      </c>
      <c r="CH32" s="32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4"/>
      <c r="CZ32" s="49"/>
      <c r="DE32" s="49"/>
      <c r="DJ32" s="49"/>
      <c r="DO32" s="49"/>
      <c r="DV32" s="32"/>
      <c r="DW32" s="42"/>
      <c r="DX32" s="32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4"/>
      <c r="EP32" s="42">
        <f t="shared" si="19"/>
        <v>9</v>
      </c>
      <c r="EQ32" s="32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4"/>
      <c r="FF32" s="45"/>
    </row>
    <row r="33" spans="1:162" s="6" customFormat="1" ht="21" thickBot="1" x14ac:dyDescent="0.35">
      <c r="A33" s="393">
        <v>2</v>
      </c>
      <c r="D33" s="42">
        <f t="shared" si="15"/>
        <v>10</v>
      </c>
      <c r="E33" s="32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4"/>
      <c r="W33" s="31">
        <v>3</v>
      </c>
      <c r="X33" s="8"/>
      <c r="Y33" s="9"/>
      <c r="Z33" s="10"/>
      <c r="AB33" s="31">
        <v>3</v>
      </c>
      <c r="AC33" s="8"/>
      <c r="AD33" s="9"/>
      <c r="AE33" s="10"/>
      <c r="AG33" s="31">
        <v>3</v>
      </c>
      <c r="AH33" s="8"/>
      <c r="AI33" s="9"/>
      <c r="AJ33" s="10"/>
      <c r="AL33" s="31">
        <v>3</v>
      </c>
      <c r="AM33" s="8"/>
      <c r="AN33" s="9"/>
      <c r="AO33" s="10"/>
      <c r="AT33" s="42">
        <f t="shared" si="16"/>
        <v>10</v>
      </c>
      <c r="AU33" s="32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4"/>
      <c r="BM33" s="42">
        <f t="shared" si="17"/>
        <v>10</v>
      </c>
      <c r="BN33" s="32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4"/>
      <c r="CC33" s="45"/>
      <c r="CG33" s="42">
        <f t="shared" si="18"/>
        <v>10</v>
      </c>
      <c r="CH33" s="32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4"/>
      <c r="CZ33" s="49"/>
      <c r="DE33" s="49"/>
      <c r="DJ33" s="49"/>
      <c r="DO33" s="49"/>
      <c r="DV33" s="32"/>
      <c r="DW33" s="42"/>
      <c r="DX33" s="32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4"/>
      <c r="EP33" s="42">
        <f t="shared" si="19"/>
        <v>10</v>
      </c>
      <c r="EQ33" s="32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4"/>
      <c r="FF33" s="45"/>
    </row>
    <row r="34" spans="1:162" s="6" customFormat="1" x14ac:dyDescent="0.3">
      <c r="A34" s="393">
        <v>2</v>
      </c>
      <c r="D34" s="42">
        <f t="shared" si="15"/>
        <v>11</v>
      </c>
      <c r="E34" s="32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4"/>
      <c r="AT34" s="42">
        <f t="shared" si="16"/>
        <v>11</v>
      </c>
      <c r="AU34" s="32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4"/>
      <c r="BM34" s="42">
        <f t="shared" si="17"/>
        <v>11</v>
      </c>
      <c r="BN34" s="32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4"/>
      <c r="CC34" s="45"/>
      <c r="CG34" s="42">
        <f t="shared" si="18"/>
        <v>11</v>
      </c>
      <c r="CH34" s="32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4"/>
      <c r="DV34" s="32"/>
      <c r="DW34" s="42"/>
      <c r="DX34" s="32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4"/>
      <c r="EP34" s="42">
        <f t="shared" si="19"/>
        <v>11</v>
      </c>
      <c r="EQ34" s="32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4"/>
      <c r="FF34" s="45"/>
    </row>
    <row r="35" spans="1:162" s="6" customFormat="1" x14ac:dyDescent="0.3">
      <c r="A35" s="393">
        <v>2</v>
      </c>
      <c r="D35" s="42">
        <f t="shared" si="15"/>
        <v>12</v>
      </c>
      <c r="E35" s="32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4"/>
      <c r="AT35" s="42">
        <f t="shared" si="16"/>
        <v>12</v>
      </c>
      <c r="AU35" s="32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4"/>
      <c r="BM35" s="42">
        <f t="shared" si="17"/>
        <v>12</v>
      </c>
      <c r="BN35" s="32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4"/>
      <c r="CC35" s="45"/>
      <c r="CG35" s="42">
        <f t="shared" si="18"/>
        <v>12</v>
      </c>
      <c r="CH35" s="32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4"/>
      <c r="DV35" s="32"/>
      <c r="DW35" s="42"/>
      <c r="DX35" s="32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4"/>
      <c r="EP35" s="42">
        <f t="shared" si="19"/>
        <v>12</v>
      </c>
      <c r="EQ35" s="32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4"/>
      <c r="FF35" s="45"/>
    </row>
    <row r="36" spans="1:162" s="6" customFormat="1" x14ac:dyDescent="0.3">
      <c r="A36" s="393">
        <v>2</v>
      </c>
      <c r="D36" s="42">
        <f t="shared" si="15"/>
        <v>13</v>
      </c>
      <c r="E36" s="32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4"/>
      <c r="AT36" s="42">
        <f t="shared" si="16"/>
        <v>13</v>
      </c>
      <c r="AU36" s="32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4"/>
      <c r="BM36" s="42">
        <f t="shared" si="17"/>
        <v>13</v>
      </c>
      <c r="BN36" s="32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4"/>
      <c r="CC36" s="45"/>
      <c r="CG36" s="42">
        <f t="shared" si="18"/>
        <v>13</v>
      </c>
      <c r="CH36" s="32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4"/>
      <c r="DV36" s="32"/>
      <c r="DW36" s="42"/>
      <c r="DX36" s="32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4"/>
      <c r="EP36" s="42">
        <f t="shared" si="19"/>
        <v>13</v>
      </c>
      <c r="EQ36" s="32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4"/>
      <c r="FF36" s="45"/>
    </row>
    <row r="37" spans="1:162" s="6" customFormat="1" ht="21" thickBot="1" x14ac:dyDescent="0.35">
      <c r="A37" s="393">
        <v>2</v>
      </c>
      <c r="D37" s="43">
        <f t="shared" si="15"/>
        <v>14</v>
      </c>
      <c r="E37" s="35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7"/>
      <c r="AT37" s="43">
        <f t="shared" si="16"/>
        <v>14</v>
      </c>
      <c r="AU37" s="35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7"/>
      <c r="BM37" s="43">
        <f t="shared" si="17"/>
        <v>14</v>
      </c>
      <c r="BN37" s="35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7"/>
      <c r="CC37" s="45"/>
      <c r="CG37" s="43">
        <f t="shared" si="18"/>
        <v>14</v>
      </c>
      <c r="CH37" s="35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7"/>
      <c r="DV37" s="35"/>
      <c r="DW37" s="54"/>
      <c r="DX37" s="35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7"/>
      <c r="EP37" s="43">
        <f t="shared" si="19"/>
        <v>14</v>
      </c>
      <c r="EQ37" s="35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F37" s="45"/>
    </row>
    <row r="38" spans="1:162" s="6" customFormat="1" x14ac:dyDescent="0.3">
      <c r="A38" s="393">
        <v>2</v>
      </c>
      <c r="CC38" s="45"/>
      <c r="FF38" s="45"/>
    </row>
    <row r="39" spans="1:162" s="57" customFormat="1" ht="21" thickBot="1" x14ac:dyDescent="0.35">
      <c r="A39" s="394">
        <v>2</v>
      </c>
      <c r="CC39" s="58"/>
      <c r="FF39" s="58"/>
    </row>
    <row r="40" spans="1:162" s="6" customFormat="1" ht="22" thickTop="1" thickBot="1" x14ac:dyDescent="0.35">
      <c r="A40" s="393">
        <v>3</v>
      </c>
      <c r="B40" s="44" t="s">
        <v>10</v>
      </c>
      <c r="U40" s="44" t="s">
        <v>11</v>
      </c>
      <c r="V40" s="44"/>
      <c r="AR40" s="44" t="s">
        <v>12</v>
      </c>
      <c r="BK40" s="44" t="s">
        <v>13</v>
      </c>
      <c r="CC40" s="45"/>
      <c r="CE40" s="44" t="s">
        <v>10</v>
      </c>
      <c r="CX40" s="44" t="s">
        <v>11</v>
      </c>
      <c r="CY40" s="44"/>
      <c r="DU40" s="44" t="s">
        <v>12</v>
      </c>
      <c r="EN40" s="44" t="s">
        <v>13</v>
      </c>
      <c r="FF40" s="45"/>
    </row>
    <row r="41" spans="1:162" s="6" customFormat="1" x14ac:dyDescent="0.3">
      <c r="A41" s="393">
        <v>3</v>
      </c>
      <c r="W41" s="44" t="s">
        <v>87</v>
      </c>
      <c r="X41" s="44"/>
      <c r="Y41" s="44"/>
      <c r="Z41" s="44"/>
      <c r="AA41" s="44"/>
      <c r="AB41" s="44" t="s">
        <v>88</v>
      </c>
      <c r="AC41" s="44"/>
      <c r="AD41" s="44"/>
      <c r="AE41" s="44"/>
      <c r="AF41" s="44"/>
      <c r="AG41" s="44" t="s">
        <v>89</v>
      </c>
      <c r="AH41" s="44"/>
      <c r="AI41" s="44"/>
      <c r="AJ41" s="44"/>
      <c r="AK41" s="44"/>
      <c r="AL41" s="44" t="s">
        <v>90</v>
      </c>
      <c r="CC41" s="45"/>
      <c r="CZ41" s="44" t="s">
        <v>87</v>
      </c>
      <c r="DA41" s="44"/>
      <c r="DB41" s="44"/>
      <c r="DC41" s="44"/>
      <c r="DD41" s="44"/>
      <c r="DE41" s="44" t="s">
        <v>88</v>
      </c>
      <c r="DF41" s="44"/>
      <c r="DG41" s="44"/>
      <c r="DH41" s="44"/>
      <c r="DI41" s="44"/>
      <c r="DJ41" s="44" t="s">
        <v>89</v>
      </c>
      <c r="DK41" s="44"/>
      <c r="DL41" s="44"/>
      <c r="DM41" s="44"/>
      <c r="DN41" s="44"/>
      <c r="DO41" s="44" t="s">
        <v>90</v>
      </c>
      <c r="DV41" s="55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9"/>
      <c r="FF41" s="45"/>
    </row>
    <row r="42" spans="1:162" s="6" customFormat="1" ht="21" thickBot="1" x14ac:dyDescent="0.35">
      <c r="A42" s="393">
        <v>3</v>
      </c>
      <c r="E42" s="23">
        <v>1</v>
      </c>
      <c r="F42" s="26">
        <f>E42+1</f>
        <v>2</v>
      </c>
      <c r="G42" s="26">
        <f t="shared" ref="G42:R42" si="20">F42+1</f>
        <v>3</v>
      </c>
      <c r="H42" s="26">
        <f t="shared" si="20"/>
        <v>4</v>
      </c>
      <c r="I42" s="26">
        <f t="shared" si="20"/>
        <v>5</v>
      </c>
      <c r="J42" s="26">
        <f t="shared" si="20"/>
        <v>6</v>
      </c>
      <c r="K42" s="40">
        <f t="shared" si="20"/>
        <v>7</v>
      </c>
      <c r="L42" s="40">
        <f t="shared" si="20"/>
        <v>8</v>
      </c>
      <c r="M42" s="40">
        <f t="shared" si="20"/>
        <v>9</v>
      </c>
      <c r="N42" s="40">
        <f t="shared" si="20"/>
        <v>10</v>
      </c>
      <c r="O42" s="40">
        <f t="shared" si="20"/>
        <v>11</v>
      </c>
      <c r="P42" s="40">
        <f t="shared" si="20"/>
        <v>12</v>
      </c>
      <c r="Q42" s="40">
        <f t="shared" si="20"/>
        <v>13</v>
      </c>
      <c r="R42" s="41">
        <f t="shared" si="20"/>
        <v>14</v>
      </c>
      <c r="X42" s="23">
        <v>1</v>
      </c>
      <c r="Y42" s="26">
        <v>2</v>
      </c>
      <c r="Z42" s="27">
        <v>3</v>
      </c>
      <c r="AA42" s="49"/>
      <c r="AC42" s="23">
        <v>1</v>
      </c>
      <c r="AD42" s="26">
        <v>2</v>
      </c>
      <c r="AE42" s="27">
        <v>3</v>
      </c>
      <c r="AF42" s="49"/>
      <c r="AH42" s="23">
        <v>1</v>
      </c>
      <c r="AI42" s="26">
        <v>2</v>
      </c>
      <c r="AJ42" s="27">
        <v>3</v>
      </c>
      <c r="AK42" s="49"/>
      <c r="AM42" s="23">
        <v>1</v>
      </c>
      <c r="AN42" s="26">
        <v>2</v>
      </c>
      <c r="AO42" s="27">
        <v>3</v>
      </c>
      <c r="AU42" s="23">
        <v>1</v>
      </c>
      <c r="AV42" s="26">
        <f>AU42+1</f>
        <v>2</v>
      </c>
      <c r="AW42" s="26">
        <f t="shared" ref="AW42:BH42" si="21">AV42+1</f>
        <v>3</v>
      </c>
      <c r="AX42" s="26">
        <f t="shared" si="21"/>
        <v>4</v>
      </c>
      <c r="AY42" s="40">
        <f t="shared" si="21"/>
        <v>5</v>
      </c>
      <c r="AZ42" s="40">
        <f t="shared" si="21"/>
        <v>6</v>
      </c>
      <c r="BA42" s="40">
        <f t="shared" si="21"/>
        <v>7</v>
      </c>
      <c r="BB42" s="40">
        <f t="shared" si="21"/>
        <v>8</v>
      </c>
      <c r="BC42" s="40">
        <f t="shared" si="21"/>
        <v>9</v>
      </c>
      <c r="BD42" s="40">
        <f t="shared" si="21"/>
        <v>10</v>
      </c>
      <c r="BE42" s="40">
        <f t="shared" si="21"/>
        <v>11</v>
      </c>
      <c r="BF42" s="40">
        <f t="shared" si="21"/>
        <v>12</v>
      </c>
      <c r="BG42" s="40">
        <f t="shared" si="21"/>
        <v>13</v>
      </c>
      <c r="BH42" s="41">
        <f t="shared" si="21"/>
        <v>14</v>
      </c>
      <c r="BN42" s="23">
        <v>1</v>
      </c>
      <c r="BO42" s="26">
        <f>BN42+1</f>
        <v>2</v>
      </c>
      <c r="BP42" s="26">
        <f t="shared" ref="BP42:CA42" si="22">BO42+1</f>
        <v>3</v>
      </c>
      <c r="BQ42" s="26">
        <f t="shared" si="22"/>
        <v>4</v>
      </c>
      <c r="BR42" s="40">
        <f t="shared" si="22"/>
        <v>5</v>
      </c>
      <c r="BS42" s="40">
        <f t="shared" si="22"/>
        <v>6</v>
      </c>
      <c r="BT42" s="40">
        <f t="shared" si="22"/>
        <v>7</v>
      </c>
      <c r="BU42" s="40">
        <f t="shared" si="22"/>
        <v>8</v>
      </c>
      <c r="BV42" s="40">
        <f t="shared" si="22"/>
        <v>9</v>
      </c>
      <c r="BW42" s="40">
        <f t="shared" si="22"/>
        <v>10</v>
      </c>
      <c r="BX42" s="40">
        <f t="shared" si="22"/>
        <v>11</v>
      </c>
      <c r="BY42" s="40">
        <f t="shared" si="22"/>
        <v>12</v>
      </c>
      <c r="BZ42" s="40">
        <f t="shared" si="22"/>
        <v>13</v>
      </c>
      <c r="CA42" s="41">
        <f t="shared" si="22"/>
        <v>14</v>
      </c>
      <c r="CC42" s="45"/>
      <c r="CH42" s="23">
        <v>1</v>
      </c>
      <c r="CI42" s="26">
        <f>CH42+1</f>
        <v>2</v>
      </c>
      <c r="CJ42" s="26">
        <f t="shared" ref="CJ42:CU42" si="23">CI42+1</f>
        <v>3</v>
      </c>
      <c r="CK42" s="26">
        <f t="shared" si="23"/>
        <v>4</v>
      </c>
      <c r="CL42" s="26">
        <f t="shared" si="23"/>
        <v>5</v>
      </c>
      <c r="CM42" s="26">
        <f t="shared" si="23"/>
        <v>6</v>
      </c>
      <c r="CN42" s="40">
        <f t="shared" si="23"/>
        <v>7</v>
      </c>
      <c r="CO42" s="40">
        <f t="shared" si="23"/>
        <v>8</v>
      </c>
      <c r="CP42" s="40">
        <f t="shared" si="23"/>
        <v>9</v>
      </c>
      <c r="CQ42" s="40">
        <f t="shared" si="23"/>
        <v>10</v>
      </c>
      <c r="CR42" s="40">
        <f t="shared" si="23"/>
        <v>11</v>
      </c>
      <c r="CS42" s="40">
        <f t="shared" si="23"/>
        <v>12</v>
      </c>
      <c r="CT42" s="40">
        <f t="shared" si="23"/>
        <v>13</v>
      </c>
      <c r="CU42" s="41">
        <f t="shared" si="23"/>
        <v>14</v>
      </c>
      <c r="DA42" s="23">
        <v>1</v>
      </c>
      <c r="DB42" s="26">
        <v>2</v>
      </c>
      <c r="DC42" s="27">
        <v>3</v>
      </c>
      <c r="DD42" s="49"/>
      <c r="DF42" s="23">
        <v>1</v>
      </c>
      <c r="DG42" s="26">
        <v>2</v>
      </c>
      <c r="DH42" s="27">
        <v>3</v>
      </c>
      <c r="DI42" s="49"/>
      <c r="DK42" s="23">
        <v>1</v>
      </c>
      <c r="DL42" s="26">
        <v>2</v>
      </c>
      <c r="DM42" s="27">
        <v>3</v>
      </c>
      <c r="DN42" s="49"/>
      <c r="DP42" s="23">
        <v>1</v>
      </c>
      <c r="DQ42" s="26">
        <v>2</v>
      </c>
      <c r="DR42" s="27">
        <v>3</v>
      </c>
      <c r="DV42" s="32"/>
      <c r="DW42" s="33"/>
      <c r="DX42" s="56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53"/>
      <c r="EQ42" s="23">
        <v>1</v>
      </c>
      <c r="ER42" s="26">
        <f>EQ42+1</f>
        <v>2</v>
      </c>
      <c r="ES42" s="26">
        <f t="shared" ref="ES42:FD42" si="24">ER42+1</f>
        <v>3</v>
      </c>
      <c r="ET42" s="26">
        <f t="shared" si="24"/>
        <v>4</v>
      </c>
      <c r="EU42" s="40">
        <f t="shared" si="24"/>
        <v>5</v>
      </c>
      <c r="EV42" s="40">
        <f t="shared" si="24"/>
        <v>6</v>
      </c>
      <c r="EW42" s="40">
        <f t="shared" si="24"/>
        <v>7</v>
      </c>
      <c r="EX42" s="40">
        <f t="shared" si="24"/>
        <v>8</v>
      </c>
      <c r="EY42" s="40">
        <f t="shared" si="24"/>
        <v>9</v>
      </c>
      <c r="EZ42" s="40">
        <f t="shared" si="24"/>
        <v>10</v>
      </c>
      <c r="FA42" s="40">
        <f t="shared" si="24"/>
        <v>11</v>
      </c>
      <c r="FB42" s="40">
        <f t="shared" si="24"/>
        <v>12</v>
      </c>
      <c r="FC42" s="40">
        <f t="shared" si="24"/>
        <v>13</v>
      </c>
      <c r="FD42" s="41">
        <f t="shared" si="24"/>
        <v>14</v>
      </c>
      <c r="FF42" s="45"/>
    </row>
    <row r="43" spans="1:162" s="6" customFormat="1" x14ac:dyDescent="0.3">
      <c r="A43" s="393">
        <v>3</v>
      </c>
      <c r="D43" s="23">
        <v>1</v>
      </c>
      <c r="E43" s="59"/>
      <c r="F43" s="60"/>
      <c r="G43" s="60"/>
      <c r="H43" s="60"/>
      <c r="I43" s="60"/>
      <c r="J43" s="60"/>
      <c r="K43" s="38"/>
      <c r="L43" s="38"/>
      <c r="M43" s="38"/>
      <c r="N43" s="38"/>
      <c r="O43" s="38"/>
      <c r="P43" s="38"/>
      <c r="Q43" s="38"/>
      <c r="R43" s="39"/>
      <c r="W43" s="23">
        <v>1</v>
      </c>
      <c r="X43" s="2"/>
      <c r="Y43" s="3"/>
      <c r="Z43" s="4"/>
      <c r="AB43" s="23">
        <v>1</v>
      </c>
      <c r="AC43" s="2"/>
      <c r="AD43" s="3"/>
      <c r="AE43" s="4"/>
      <c r="AG43" s="23">
        <v>1</v>
      </c>
      <c r="AH43" s="2"/>
      <c r="AI43" s="3"/>
      <c r="AJ43" s="4"/>
      <c r="AL43" s="23">
        <v>1</v>
      </c>
      <c r="AM43" s="2"/>
      <c r="AN43" s="3"/>
      <c r="AO43" s="4"/>
      <c r="AT43" s="23">
        <v>1</v>
      </c>
      <c r="AU43" s="2"/>
      <c r="AV43" s="3"/>
      <c r="AW43" s="3"/>
      <c r="AX43" s="3"/>
      <c r="AY43" s="38"/>
      <c r="AZ43" s="38"/>
      <c r="BA43" s="38"/>
      <c r="BB43" s="38"/>
      <c r="BC43" s="38"/>
      <c r="BD43" s="38"/>
      <c r="BE43" s="38"/>
      <c r="BF43" s="38"/>
      <c r="BG43" s="38"/>
      <c r="BH43" s="39"/>
      <c r="BM43" s="23">
        <v>1</v>
      </c>
      <c r="BN43" s="68"/>
      <c r="BO43" s="69"/>
      <c r="BP43" s="69"/>
      <c r="BQ43" s="69"/>
      <c r="BR43" s="38"/>
      <c r="BS43" s="38"/>
      <c r="BT43" s="38"/>
      <c r="BU43" s="38"/>
      <c r="BV43" s="38"/>
      <c r="BW43" s="38"/>
      <c r="BX43" s="38"/>
      <c r="BY43" s="38"/>
      <c r="BZ43" s="38"/>
      <c r="CA43" s="39"/>
      <c r="CC43" s="45"/>
      <c r="CG43" s="23">
        <v>1</v>
      </c>
      <c r="CH43" s="68"/>
      <c r="CI43" s="69"/>
      <c r="CJ43" s="69"/>
      <c r="CK43" s="69"/>
      <c r="CL43" s="69"/>
      <c r="CM43" s="69"/>
      <c r="CN43" s="38"/>
      <c r="CO43" s="38"/>
      <c r="CP43" s="38"/>
      <c r="CQ43" s="38"/>
      <c r="CR43" s="38"/>
      <c r="CS43" s="38"/>
      <c r="CT43" s="38"/>
      <c r="CU43" s="39"/>
      <c r="CZ43" s="23">
        <v>1</v>
      </c>
      <c r="DA43" s="353"/>
      <c r="DB43" s="232"/>
      <c r="DC43" s="233"/>
      <c r="DE43" s="23">
        <v>1</v>
      </c>
      <c r="DF43" s="353"/>
      <c r="DG43" s="232"/>
      <c r="DH43" s="233"/>
      <c r="DJ43" s="23">
        <v>1</v>
      </c>
      <c r="DK43" s="353"/>
      <c r="DL43" s="232"/>
      <c r="DM43" s="233"/>
      <c r="DO43" s="23">
        <v>1</v>
      </c>
      <c r="DP43" s="353"/>
      <c r="DQ43" s="232"/>
      <c r="DR43" s="233"/>
      <c r="DV43" s="32"/>
      <c r="DW43" s="56"/>
      <c r="DX43" s="2"/>
      <c r="DY43" s="3"/>
      <c r="DZ43" s="3"/>
      <c r="EA43" s="3"/>
      <c r="EB43" s="38"/>
      <c r="EC43" s="38"/>
      <c r="ED43" s="38"/>
      <c r="EE43" s="38"/>
      <c r="EF43" s="38"/>
      <c r="EG43" s="38"/>
      <c r="EH43" s="38"/>
      <c r="EI43" s="38"/>
      <c r="EJ43" s="38"/>
      <c r="EK43" s="39"/>
      <c r="EP43" s="23">
        <v>1</v>
      </c>
      <c r="EQ43" s="59"/>
      <c r="ER43" s="60"/>
      <c r="ES43" s="60"/>
      <c r="ET43" s="60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F43" s="45"/>
    </row>
    <row r="44" spans="1:162" s="6" customFormat="1" x14ac:dyDescent="0.3">
      <c r="A44" s="393">
        <v>3</v>
      </c>
      <c r="D44" s="24">
        <f>D43+1</f>
        <v>2</v>
      </c>
      <c r="E44" s="62"/>
      <c r="F44" s="63"/>
      <c r="G44" s="63"/>
      <c r="H44" s="63"/>
      <c r="I44" s="63"/>
      <c r="J44" s="63"/>
      <c r="K44" s="33"/>
      <c r="L44" s="33"/>
      <c r="M44" s="33"/>
      <c r="N44" s="33"/>
      <c r="O44" s="33"/>
      <c r="P44" s="33"/>
      <c r="Q44" s="33"/>
      <c r="R44" s="34"/>
      <c r="W44" s="24">
        <v>2</v>
      </c>
      <c r="X44" s="5"/>
      <c r="Z44" s="7"/>
      <c r="AB44" s="24">
        <v>2</v>
      </c>
      <c r="AC44" s="5"/>
      <c r="AE44" s="7"/>
      <c r="AG44" s="24">
        <v>2</v>
      </c>
      <c r="AH44" s="5"/>
      <c r="AJ44" s="7"/>
      <c r="AL44" s="24">
        <v>2</v>
      </c>
      <c r="AM44" s="5"/>
      <c r="AO44" s="7"/>
      <c r="AT44" s="24">
        <f>AT43+1</f>
        <v>2</v>
      </c>
      <c r="AU44" s="5"/>
      <c r="AY44" s="33"/>
      <c r="AZ44" s="33"/>
      <c r="BA44" s="33"/>
      <c r="BB44" s="33"/>
      <c r="BC44" s="33"/>
      <c r="BD44" s="33"/>
      <c r="BE44" s="33"/>
      <c r="BF44" s="33"/>
      <c r="BG44" s="33"/>
      <c r="BH44" s="34"/>
      <c r="BM44" s="24">
        <f>BM43+1</f>
        <v>2</v>
      </c>
      <c r="BN44" s="71"/>
      <c r="BO44" s="72"/>
      <c r="BP44" s="72"/>
      <c r="BQ44" s="72"/>
      <c r="BR44" s="33"/>
      <c r="BS44" s="33"/>
      <c r="BT44" s="33"/>
      <c r="BU44" s="33"/>
      <c r="BV44" s="33"/>
      <c r="BW44" s="33"/>
      <c r="BX44" s="33"/>
      <c r="BY44" s="33"/>
      <c r="BZ44" s="33"/>
      <c r="CA44" s="34"/>
      <c r="CC44" s="45"/>
      <c r="CG44" s="24">
        <f>CG43+1</f>
        <v>2</v>
      </c>
      <c r="CH44" s="71"/>
      <c r="CI44" s="72"/>
      <c r="CJ44" s="72"/>
      <c r="CK44" s="72"/>
      <c r="CL44" s="72"/>
      <c r="CM44" s="72"/>
      <c r="CN44" s="33"/>
      <c r="CO44" s="33"/>
      <c r="CP44" s="33"/>
      <c r="CQ44" s="33"/>
      <c r="CR44" s="33"/>
      <c r="CS44" s="33"/>
      <c r="CT44" s="33"/>
      <c r="CU44" s="34"/>
      <c r="CZ44" s="24">
        <v>2</v>
      </c>
      <c r="DA44" s="325"/>
      <c r="DB44" s="236"/>
      <c r="DC44" s="237"/>
      <c r="DE44" s="24">
        <v>2</v>
      </c>
      <c r="DF44" s="325"/>
      <c r="DG44" s="236"/>
      <c r="DH44" s="237"/>
      <c r="DJ44" s="24">
        <v>2</v>
      </c>
      <c r="DK44" s="325"/>
      <c r="DL44" s="236"/>
      <c r="DM44" s="237"/>
      <c r="DO44" s="24">
        <v>2</v>
      </c>
      <c r="DP44" s="325"/>
      <c r="DQ44" s="236"/>
      <c r="DR44" s="237"/>
      <c r="DV44" s="32"/>
      <c r="DW44" s="42"/>
      <c r="DX44" s="5"/>
      <c r="EB44" s="33"/>
      <c r="EC44" s="33"/>
      <c r="ED44" s="33"/>
      <c r="EE44" s="33"/>
      <c r="EF44" s="33"/>
      <c r="EG44" s="33"/>
      <c r="EH44" s="33"/>
      <c r="EI44" s="33"/>
      <c r="EJ44" s="33"/>
      <c r="EK44" s="34"/>
      <c r="EP44" s="24">
        <f>EP43+1</f>
        <v>2</v>
      </c>
      <c r="EQ44" s="62"/>
      <c r="ER44" s="63"/>
      <c r="ES44" s="63"/>
      <c r="ET44" s="63"/>
      <c r="EU44" s="33"/>
      <c r="EV44" s="33"/>
      <c r="EW44" s="33"/>
      <c r="EX44" s="33"/>
      <c r="EY44" s="33"/>
      <c r="EZ44" s="33"/>
      <c r="FA44" s="33"/>
      <c r="FB44" s="33"/>
      <c r="FC44" s="33"/>
      <c r="FD44" s="34"/>
      <c r="FF44" s="45"/>
    </row>
    <row r="45" spans="1:162" s="6" customFormat="1" ht="21" thickBot="1" x14ac:dyDescent="0.35">
      <c r="A45" s="393">
        <v>3</v>
      </c>
      <c r="D45" s="24">
        <f t="shared" ref="D45:D56" si="25">D44+1</f>
        <v>3</v>
      </c>
      <c r="E45" s="62"/>
      <c r="F45" s="63"/>
      <c r="G45" s="63"/>
      <c r="H45" s="63"/>
      <c r="I45" s="63"/>
      <c r="J45" s="63"/>
      <c r="K45" s="33"/>
      <c r="L45" s="33"/>
      <c r="M45" s="33"/>
      <c r="N45" s="33"/>
      <c r="O45" s="33"/>
      <c r="P45" s="33"/>
      <c r="Q45" s="33"/>
      <c r="R45" s="34"/>
      <c r="W45" s="24">
        <v>3</v>
      </c>
      <c r="X45" s="8"/>
      <c r="Y45" s="9"/>
      <c r="Z45" s="10"/>
      <c r="AB45" s="24">
        <v>3</v>
      </c>
      <c r="AC45" s="8"/>
      <c r="AD45" s="9"/>
      <c r="AE45" s="10"/>
      <c r="AG45" s="24">
        <v>3</v>
      </c>
      <c r="AH45" s="8"/>
      <c r="AI45" s="9"/>
      <c r="AJ45" s="10"/>
      <c r="AL45" s="24">
        <v>3</v>
      </c>
      <c r="AM45" s="8"/>
      <c r="AN45" s="9"/>
      <c r="AO45" s="10"/>
      <c r="AT45" s="24">
        <f t="shared" ref="AT45:AT56" si="26">AT44+1</f>
        <v>3</v>
      </c>
      <c r="AU45" s="5"/>
      <c r="AY45" s="33"/>
      <c r="AZ45" s="33"/>
      <c r="BA45" s="33"/>
      <c r="BB45" s="33"/>
      <c r="BC45" s="33"/>
      <c r="BD45" s="33"/>
      <c r="BE45" s="33"/>
      <c r="BF45" s="33"/>
      <c r="BG45" s="33"/>
      <c r="BH45" s="34"/>
      <c r="BM45" s="24">
        <f t="shared" ref="BM45:BM56" si="27">BM44+1</f>
        <v>3</v>
      </c>
      <c r="BN45" s="71"/>
      <c r="BO45" s="72"/>
      <c r="BP45" s="72"/>
      <c r="BQ45" s="72"/>
      <c r="BR45" s="33"/>
      <c r="BS45" s="33"/>
      <c r="BT45" s="33"/>
      <c r="BU45" s="33"/>
      <c r="BV45" s="33"/>
      <c r="BW45" s="33"/>
      <c r="BX45" s="33"/>
      <c r="BY45" s="33"/>
      <c r="BZ45" s="33"/>
      <c r="CA45" s="34"/>
      <c r="CC45" s="45"/>
      <c r="CG45" s="24">
        <f t="shared" ref="CG45:CG56" si="28">CG44+1</f>
        <v>3</v>
      </c>
      <c r="CH45" s="71"/>
      <c r="CI45" s="72"/>
      <c r="CJ45" s="72"/>
      <c r="CK45" s="72"/>
      <c r="CL45" s="72"/>
      <c r="CM45" s="72"/>
      <c r="CN45" s="33"/>
      <c r="CO45" s="33"/>
      <c r="CP45" s="33"/>
      <c r="CQ45" s="33"/>
      <c r="CR45" s="33"/>
      <c r="CS45" s="33"/>
      <c r="CT45" s="33"/>
      <c r="CU45" s="34"/>
      <c r="CZ45" s="24">
        <v>3</v>
      </c>
      <c r="DA45" s="340"/>
      <c r="DB45" s="240"/>
      <c r="DC45" s="241"/>
      <c r="DE45" s="24">
        <v>3</v>
      </c>
      <c r="DF45" s="340"/>
      <c r="DG45" s="240"/>
      <c r="DH45" s="241"/>
      <c r="DJ45" s="24">
        <v>3</v>
      </c>
      <c r="DK45" s="340"/>
      <c r="DL45" s="240"/>
      <c r="DM45" s="241"/>
      <c r="DO45" s="24">
        <v>3</v>
      </c>
      <c r="DP45" s="340"/>
      <c r="DQ45" s="240"/>
      <c r="DR45" s="241"/>
      <c r="DV45" s="32"/>
      <c r="DW45" s="42"/>
      <c r="DX45" s="5"/>
      <c r="EB45" s="33"/>
      <c r="EC45" s="33"/>
      <c r="ED45" s="33"/>
      <c r="EE45" s="33"/>
      <c r="EF45" s="33"/>
      <c r="EG45" s="33"/>
      <c r="EH45" s="33"/>
      <c r="EI45" s="33"/>
      <c r="EJ45" s="33"/>
      <c r="EK45" s="34"/>
      <c r="EP45" s="24">
        <f t="shared" ref="EP45:EP56" si="29">EP44+1</f>
        <v>3</v>
      </c>
      <c r="EQ45" s="62"/>
      <c r="ER45" s="63"/>
      <c r="ES45" s="63"/>
      <c r="ET45" s="63"/>
      <c r="EU45" s="33"/>
      <c r="EV45" s="33"/>
      <c r="EW45" s="33"/>
      <c r="EX45" s="33"/>
      <c r="EY45" s="33"/>
      <c r="EZ45" s="33"/>
      <c r="FA45" s="33"/>
      <c r="FB45" s="33"/>
      <c r="FC45" s="33"/>
      <c r="FD45" s="34"/>
      <c r="FF45" s="45"/>
    </row>
    <row r="46" spans="1:162" s="6" customFormat="1" ht="21" thickBot="1" x14ac:dyDescent="0.35">
      <c r="A46" s="393">
        <v>3</v>
      </c>
      <c r="D46" s="24">
        <f t="shared" si="25"/>
        <v>4</v>
      </c>
      <c r="E46" s="62"/>
      <c r="F46" s="63"/>
      <c r="G46" s="63"/>
      <c r="H46" s="63"/>
      <c r="I46" s="63"/>
      <c r="J46" s="63"/>
      <c r="K46" s="33"/>
      <c r="L46" s="33"/>
      <c r="M46" s="33"/>
      <c r="N46" s="33"/>
      <c r="O46" s="33"/>
      <c r="P46" s="33"/>
      <c r="Q46" s="33"/>
      <c r="R46" s="34"/>
      <c r="W46" s="28"/>
      <c r="AT46" s="24">
        <f t="shared" si="26"/>
        <v>4</v>
      </c>
      <c r="AU46" s="5"/>
      <c r="AY46" s="33"/>
      <c r="AZ46" s="33"/>
      <c r="BA46" s="33"/>
      <c r="BB46" s="33"/>
      <c r="BC46" s="33"/>
      <c r="BD46" s="33"/>
      <c r="BE46" s="33"/>
      <c r="BF46" s="33"/>
      <c r="BG46" s="33"/>
      <c r="BH46" s="34"/>
      <c r="BM46" s="24">
        <f t="shared" si="27"/>
        <v>4</v>
      </c>
      <c r="BN46" s="71"/>
      <c r="BO46" s="72"/>
      <c r="BP46" s="72"/>
      <c r="BQ46" s="72"/>
      <c r="BR46" s="33"/>
      <c r="BS46" s="33"/>
      <c r="BT46" s="33"/>
      <c r="BU46" s="33"/>
      <c r="BV46" s="33"/>
      <c r="BW46" s="33"/>
      <c r="BX46" s="33"/>
      <c r="BY46" s="33"/>
      <c r="BZ46" s="33"/>
      <c r="CA46" s="34"/>
      <c r="CC46" s="45"/>
      <c r="CG46" s="24">
        <f t="shared" si="28"/>
        <v>4</v>
      </c>
      <c r="CH46" s="71"/>
      <c r="CI46" s="72"/>
      <c r="CJ46" s="72"/>
      <c r="CK46" s="72"/>
      <c r="CL46" s="72"/>
      <c r="CM46" s="72"/>
      <c r="CN46" s="33"/>
      <c r="CO46" s="33"/>
      <c r="CP46" s="33"/>
      <c r="CQ46" s="33"/>
      <c r="CR46" s="33"/>
      <c r="CS46" s="33"/>
      <c r="CT46" s="33"/>
      <c r="CU46" s="34"/>
      <c r="CZ46" s="364"/>
      <c r="DE46" s="3"/>
      <c r="DJ46" s="3"/>
      <c r="DO46" s="3"/>
      <c r="DV46" s="32"/>
      <c r="DW46" s="42"/>
      <c r="DX46" s="5"/>
      <c r="EB46" s="33"/>
      <c r="EC46" s="33"/>
      <c r="ED46" s="33"/>
      <c r="EE46" s="33"/>
      <c r="EF46" s="33"/>
      <c r="EG46" s="33"/>
      <c r="EH46" s="33"/>
      <c r="EI46" s="33"/>
      <c r="EJ46" s="33"/>
      <c r="EK46" s="34"/>
      <c r="EP46" s="24">
        <f t="shared" si="29"/>
        <v>4</v>
      </c>
      <c r="EQ46" s="62"/>
      <c r="ER46" s="63"/>
      <c r="ES46" s="63"/>
      <c r="ET46" s="63"/>
      <c r="EU46" s="33"/>
      <c r="EV46" s="33"/>
      <c r="EW46" s="33"/>
      <c r="EX46" s="33"/>
      <c r="EY46" s="33"/>
      <c r="EZ46" s="33"/>
      <c r="FA46" s="33"/>
      <c r="FB46" s="33"/>
      <c r="FC46" s="33"/>
      <c r="FD46" s="34"/>
      <c r="FF46" s="45"/>
    </row>
    <row r="47" spans="1:162" s="6" customFormat="1" x14ac:dyDescent="0.3">
      <c r="A47" s="393">
        <v>3</v>
      </c>
      <c r="D47" s="24">
        <f t="shared" si="25"/>
        <v>5</v>
      </c>
      <c r="E47" s="62"/>
      <c r="F47" s="63"/>
      <c r="G47" s="63"/>
      <c r="H47" s="63"/>
      <c r="I47" s="63"/>
      <c r="J47" s="63"/>
      <c r="K47" s="33"/>
      <c r="L47" s="33"/>
      <c r="M47" s="33"/>
      <c r="N47" s="33"/>
      <c r="O47" s="33"/>
      <c r="P47" s="33"/>
      <c r="Q47" s="33"/>
      <c r="R47" s="34"/>
      <c r="AT47" s="42">
        <f t="shared" si="26"/>
        <v>5</v>
      </c>
      <c r="AU47" s="32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4"/>
      <c r="BM47" s="42">
        <f t="shared" si="27"/>
        <v>5</v>
      </c>
      <c r="BN47" s="32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4"/>
      <c r="CC47" s="45"/>
      <c r="CG47" s="24">
        <f t="shared" si="28"/>
        <v>5</v>
      </c>
      <c r="CH47" s="71"/>
      <c r="CI47" s="72"/>
      <c r="CJ47" s="72"/>
      <c r="CK47" s="72"/>
      <c r="CL47" s="72"/>
      <c r="CM47" s="72"/>
      <c r="CN47" s="33"/>
      <c r="CO47" s="33"/>
      <c r="CP47" s="33"/>
      <c r="CQ47" s="33"/>
      <c r="CR47" s="33"/>
      <c r="CS47" s="33"/>
      <c r="CT47" s="33"/>
      <c r="CU47" s="34"/>
      <c r="DV47" s="32"/>
      <c r="DW47" s="42"/>
      <c r="DX47" s="32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4"/>
      <c r="EP47" s="42">
        <f t="shared" si="29"/>
        <v>5</v>
      </c>
      <c r="EQ47" s="32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4"/>
      <c r="FF47" s="45"/>
    </row>
    <row r="48" spans="1:162" s="6" customFormat="1" x14ac:dyDescent="0.3">
      <c r="A48" s="393">
        <v>3</v>
      </c>
      <c r="D48" s="24">
        <f t="shared" si="25"/>
        <v>6</v>
      </c>
      <c r="E48" s="62"/>
      <c r="F48" s="63"/>
      <c r="G48" s="63"/>
      <c r="H48" s="63"/>
      <c r="I48" s="63"/>
      <c r="J48" s="63"/>
      <c r="K48" s="33"/>
      <c r="L48" s="33"/>
      <c r="M48" s="33"/>
      <c r="N48" s="33"/>
      <c r="O48" s="33"/>
      <c r="P48" s="33"/>
      <c r="Q48" s="33"/>
      <c r="R48" s="34"/>
      <c r="W48" s="44" t="s">
        <v>87</v>
      </c>
      <c r="X48" s="44"/>
      <c r="Y48" s="44"/>
      <c r="Z48" s="44"/>
      <c r="AA48" s="44"/>
      <c r="AB48" s="44" t="s">
        <v>88</v>
      </c>
      <c r="AC48" s="44"/>
      <c r="AD48" s="44"/>
      <c r="AE48" s="44"/>
      <c r="AF48" s="44"/>
      <c r="AG48" s="44" t="s">
        <v>89</v>
      </c>
      <c r="AH48" s="44"/>
      <c r="AI48" s="44"/>
      <c r="AJ48" s="44"/>
      <c r="AK48" s="44"/>
      <c r="AL48" s="44" t="s">
        <v>90</v>
      </c>
      <c r="AT48" s="42">
        <f t="shared" si="26"/>
        <v>6</v>
      </c>
      <c r="AU48" s="32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4"/>
      <c r="BM48" s="42">
        <f t="shared" si="27"/>
        <v>6</v>
      </c>
      <c r="BN48" s="32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4"/>
      <c r="CC48" s="45"/>
      <c r="CG48" s="24">
        <f t="shared" si="28"/>
        <v>6</v>
      </c>
      <c r="CH48" s="71"/>
      <c r="CI48" s="72"/>
      <c r="CJ48" s="72"/>
      <c r="CK48" s="72"/>
      <c r="CL48" s="72"/>
      <c r="CM48" s="72"/>
      <c r="CN48" s="33"/>
      <c r="CO48" s="33"/>
      <c r="CP48" s="33"/>
      <c r="CQ48" s="33"/>
      <c r="CR48" s="33"/>
      <c r="CS48" s="33"/>
      <c r="CT48" s="33"/>
      <c r="CU48" s="34"/>
      <c r="DV48" s="32"/>
      <c r="DW48" s="42"/>
      <c r="DX48" s="32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4"/>
      <c r="EP48" s="42">
        <f t="shared" si="29"/>
        <v>6</v>
      </c>
      <c r="EQ48" s="32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4"/>
      <c r="FF48" s="45"/>
    </row>
    <row r="49" spans="1:162" s="6" customFormat="1" ht="21" thickBot="1" x14ac:dyDescent="0.35">
      <c r="A49" s="393">
        <v>3</v>
      </c>
      <c r="D49" s="42">
        <f t="shared" si="25"/>
        <v>7</v>
      </c>
      <c r="E49" s="32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4"/>
      <c r="X49" s="23">
        <v>1</v>
      </c>
      <c r="Y49" s="26">
        <v>2</v>
      </c>
      <c r="Z49" s="27">
        <v>3</v>
      </c>
      <c r="AA49" s="49"/>
      <c r="AC49" s="23">
        <v>1</v>
      </c>
      <c r="AD49" s="26">
        <v>2</v>
      </c>
      <c r="AE49" s="27">
        <v>3</v>
      </c>
      <c r="AF49" s="49"/>
      <c r="AH49" s="23">
        <v>1</v>
      </c>
      <c r="AI49" s="26">
        <v>2</v>
      </c>
      <c r="AJ49" s="27">
        <v>3</v>
      </c>
      <c r="AK49" s="49"/>
      <c r="AM49" s="23">
        <v>1</v>
      </c>
      <c r="AN49" s="26">
        <v>2</v>
      </c>
      <c r="AO49" s="27">
        <v>3</v>
      </c>
      <c r="AT49" s="42">
        <f t="shared" si="26"/>
        <v>7</v>
      </c>
      <c r="AU49" s="32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4"/>
      <c r="BM49" s="42">
        <f t="shared" si="27"/>
        <v>7</v>
      </c>
      <c r="BN49" s="32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4"/>
      <c r="CC49" s="45"/>
      <c r="CG49" s="42">
        <f t="shared" si="28"/>
        <v>7</v>
      </c>
      <c r="CH49" s="32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4"/>
      <c r="DA49" s="49"/>
      <c r="DB49" s="49"/>
      <c r="DC49" s="49"/>
      <c r="DD49" s="49"/>
      <c r="DF49" s="49"/>
      <c r="DG49" s="49"/>
      <c r="DH49" s="49"/>
      <c r="DI49" s="49"/>
      <c r="DK49" s="49"/>
      <c r="DL49" s="49"/>
      <c r="DM49" s="49"/>
      <c r="DN49" s="49"/>
      <c r="DP49" s="49"/>
      <c r="DQ49" s="49"/>
      <c r="DR49" s="49"/>
      <c r="DV49" s="32"/>
      <c r="DW49" s="42"/>
      <c r="DX49" s="32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4"/>
      <c r="EP49" s="42">
        <f t="shared" si="29"/>
        <v>7</v>
      </c>
      <c r="EQ49" s="32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4"/>
      <c r="FF49" s="45"/>
    </row>
    <row r="50" spans="1:162" s="6" customFormat="1" x14ac:dyDescent="0.3">
      <c r="A50" s="393">
        <v>3</v>
      </c>
      <c r="D50" s="42">
        <f t="shared" si="25"/>
        <v>8</v>
      </c>
      <c r="E50" s="32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4"/>
      <c r="W50" s="29">
        <v>1</v>
      </c>
      <c r="X50" s="2"/>
      <c r="Y50" s="3"/>
      <c r="Z50" s="4"/>
      <c r="AB50" s="29">
        <v>1</v>
      </c>
      <c r="AC50" s="2"/>
      <c r="AD50" s="3"/>
      <c r="AE50" s="4"/>
      <c r="AG50" s="29">
        <v>1</v>
      </c>
      <c r="AH50" s="2"/>
      <c r="AI50" s="3"/>
      <c r="AJ50" s="4"/>
      <c r="AL50" s="29">
        <v>1</v>
      </c>
      <c r="AM50" s="2"/>
      <c r="AN50" s="3"/>
      <c r="AO50" s="4"/>
      <c r="AT50" s="42">
        <f t="shared" si="26"/>
        <v>8</v>
      </c>
      <c r="AU50" s="32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4"/>
      <c r="BM50" s="42">
        <f t="shared" si="27"/>
        <v>8</v>
      </c>
      <c r="BN50" s="32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4"/>
      <c r="CC50" s="45"/>
      <c r="CG50" s="42">
        <f t="shared" si="28"/>
        <v>8</v>
      </c>
      <c r="CH50" s="32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4"/>
      <c r="CZ50" s="49"/>
      <c r="DE50" s="49"/>
      <c r="DJ50" s="49"/>
      <c r="DO50" s="49"/>
      <c r="DV50" s="32"/>
      <c r="DW50" s="42"/>
      <c r="DX50" s="32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4"/>
      <c r="EP50" s="42">
        <f t="shared" si="29"/>
        <v>8</v>
      </c>
      <c r="EQ50" s="32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4"/>
      <c r="FF50" s="45"/>
    </row>
    <row r="51" spans="1:162" s="6" customFormat="1" x14ac:dyDescent="0.3">
      <c r="A51" s="393">
        <v>3</v>
      </c>
      <c r="D51" s="42">
        <f t="shared" si="25"/>
        <v>9</v>
      </c>
      <c r="E51" s="32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4"/>
      <c r="W51" s="30">
        <v>2</v>
      </c>
      <c r="X51" s="5"/>
      <c r="Z51" s="7"/>
      <c r="AB51" s="30">
        <v>2</v>
      </c>
      <c r="AC51" s="5"/>
      <c r="AE51" s="7"/>
      <c r="AG51" s="30">
        <v>2</v>
      </c>
      <c r="AH51" s="5"/>
      <c r="AJ51" s="7"/>
      <c r="AL51" s="30">
        <v>2</v>
      </c>
      <c r="AM51" s="5"/>
      <c r="AO51" s="7"/>
      <c r="AT51" s="42">
        <f t="shared" si="26"/>
        <v>9</v>
      </c>
      <c r="AU51" s="32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4"/>
      <c r="BM51" s="42">
        <f t="shared" si="27"/>
        <v>9</v>
      </c>
      <c r="BN51" s="32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4"/>
      <c r="CC51" s="45"/>
      <c r="CG51" s="42">
        <f t="shared" si="28"/>
        <v>9</v>
      </c>
      <c r="CH51" s="32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4"/>
      <c r="CZ51" s="49"/>
      <c r="DE51" s="49"/>
      <c r="DJ51" s="49"/>
      <c r="DO51" s="49"/>
      <c r="DV51" s="32"/>
      <c r="DW51" s="42"/>
      <c r="DX51" s="32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4"/>
      <c r="EP51" s="42">
        <f t="shared" si="29"/>
        <v>9</v>
      </c>
      <c r="EQ51" s="32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4"/>
      <c r="FF51" s="45"/>
    </row>
    <row r="52" spans="1:162" s="6" customFormat="1" ht="21" thickBot="1" x14ac:dyDescent="0.35">
      <c r="A52" s="393">
        <v>3</v>
      </c>
      <c r="D52" s="42">
        <f t="shared" si="25"/>
        <v>10</v>
      </c>
      <c r="E52" s="32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4"/>
      <c r="W52" s="31">
        <v>3</v>
      </c>
      <c r="X52" s="8"/>
      <c r="Y52" s="9"/>
      <c r="Z52" s="10"/>
      <c r="AB52" s="31">
        <v>3</v>
      </c>
      <c r="AC52" s="8"/>
      <c r="AD52" s="9"/>
      <c r="AE52" s="10"/>
      <c r="AG52" s="31">
        <v>3</v>
      </c>
      <c r="AH52" s="8"/>
      <c r="AI52" s="9"/>
      <c r="AJ52" s="10"/>
      <c r="AL52" s="31">
        <v>3</v>
      </c>
      <c r="AM52" s="8"/>
      <c r="AN52" s="9"/>
      <c r="AO52" s="10"/>
      <c r="AT52" s="42">
        <f t="shared" si="26"/>
        <v>10</v>
      </c>
      <c r="AU52" s="32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4"/>
      <c r="BM52" s="42">
        <f t="shared" si="27"/>
        <v>10</v>
      </c>
      <c r="BN52" s="32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4"/>
      <c r="CC52" s="45"/>
      <c r="CG52" s="42">
        <f t="shared" si="28"/>
        <v>10</v>
      </c>
      <c r="CH52" s="32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4"/>
      <c r="CZ52" s="49"/>
      <c r="DE52" s="49"/>
      <c r="DJ52" s="49"/>
      <c r="DO52" s="49"/>
      <c r="DV52" s="32"/>
      <c r="DW52" s="42"/>
      <c r="DX52" s="32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4"/>
      <c r="EP52" s="42">
        <f t="shared" si="29"/>
        <v>10</v>
      </c>
      <c r="EQ52" s="32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4"/>
      <c r="FF52" s="45"/>
    </row>
    <row r="53" spans="1:162" s="6" customFormat="1" x14ac:dyDescent="0.3">
      <c r="A53" s="393">
        <v>3</v>
      </c>
      <c r="D53" s="42">
        <f t="shared" si="25"/>
        <v>11</v>
      </c>
      <c r="E53" s="32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4"/>
      <c r="AT53" s="42">
        <f t="shared" si="26"/>
        <v>11</v>
      </c>
      <c r="AU53" s="32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4"/>
      <c r="BM53" s="42">
        <f t="shared" si="27"/>
        <v>11</v>
      </c>
      <c r="BN53" s="32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4"/>
      <c r="CC53" s="45"/>
      <c r="CG53" s="42">
        <f t="shared" si="28"/>
        <v>11</v>
      </c>
      <c r="CH53" s="32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4"/>
      <c r="DV53" s="32"/>
      <c r="DW53" s="42"/>
      <c r="DX53" s="32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4"/>
      <c r="EP53" s="42">
        <f t="shared" si="29"/>
        <v>11</v>
      </c>
      <c r="EQ53" s="32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4"/>
      <c r="FF53" s="45"/>
    </row>
    <row r="54" spans="1:162" s="6" customFormat="1" x14ac:dyDescent="0.3">
      <c r="A54" s="393">
        <v>3</v>
      </c>
      <c r="D54" s="42">
        <f t="shared" si="25"/>
        <v>12</v>
      </c>
      <c r="E54" s="32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4"/>
      <c r="AT54" s="42">
        <f t="shared" si="26"/>
        <v>12</v>
      </c>
      <c r="AU54" s="32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4"/>
      <c r="BM54" s="42">
        <f t="shared" si="27"/>
        <v>12</v>
      </c>
      <c r="BN54" s="32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4"/>
      <c r="CC54" s="45"/>
      <c r="CG54" s="42">
        <f t="shared" si="28"/>
        <v>12</v>
      </c>
      <c r="CH54" s="32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4"/>
      <c r="DV54" s="32"/>
      <c r="DW54" s="42"/>
      <c r="DX54" s="32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4"/>
      <c r="EP54" s="42">
        <f t="shared" si="29"/>
        <v>12</v>
      </c>
      <c r="EQ54" s="32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4"/>
      <c r="FF54" s="45"/>
    </row>
    <row r="55" spans="1:162" s="6" customFormat="1" x14ac:dyDescent="0.3">
      <c r="A55" s="393">
        <v>3</v>
      </c>
      <c r="D55" s="42">
        <f t="shared" si="25"/>
        <v>13</v>
      </c>
      <c r="E55" s="32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4"/>
      <c r="AT55" s="42">
        <f t="shared" si="26"/>
        <v>13</v>
      </c>
      <c r="AU55" s="32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4"/>
      <c r="BM55" s="42">
        <f t="shared" si="27"/>
        <v>13</v>
      </c>
      <c r="BN55" s="32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4"/>
      <c r="CC55" s="45"/>
      <c r="CG55" s="42">
        <f t="shared" si="28"/>
        <v>13</v>
      </c>
      <c r="CH55" s="32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4"/>
      <c r="DV55" s="32"/>
      <c r="DW55" s="42"/>
      <c r="DX55" s="32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4"/>
      <c r="EP55" s="42">
        <f t="shared" si="29"/>
        <v>13</v>
      </c>
      <c r="EQ55" s="32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4"/>
      <c r="FF55" s="45"/>
    </row>
    <row r="56" spans="1:162" s="6" customFormat="1" ht="21" thickBot="1" x14ac:dyDescent="0.35">
      <c r="A56" s="393">
        <v>3</v>
      </c>
      <c r="D56" s="43">
        <f t="shared" si="25"/>
        <v>14</v>
      </c>
      <c r="E56" s="35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7"/>
      <c r="AT56" s="43">
        <f t="shared" si="26"/>
        <v>14</v>
      </c>
      <c r="AU56" s="35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7"/>
      <c r="BM56" s="43">
        <f t="shared" si="27"/>
        <v>14</v>
      </c>
      <c r="BN56" s="35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7"/>
      <c r="CC56" s="45"/>
      <c r="CG56" s="43">
        <f t="shared" si="28"/>
        <v>14</v>
      </c>
      <c r="CH56" s="35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7"/>
      <c r="DV56" s="35"/>
      <c r="DW56" s="54"/>
      <c r="DX56" s="35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7"/>
      <c r="EP56" s="43">
        <f t="shared" si="29"/>
        <v>14</v>
      </c>
      <c r="EQ56" s="35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F56" s="45"/>
    </row>
    <row r="57" spans="1:162" s="6" customFormat="1" x14ac:dyDescent="0.3">
      <c r="A57" s="393">
        <v>3</v>
      </c>
      <c r="CC57" s="45"/>
      <c r="FF57" s="45"/>
    </row>
    <row r="58" spans="1:162" s="57" customFormat="1" ht="21" thickBot="1" x14ac:dyDescent="0.35">
      <c r="A58" s="394">
        <v>3</v>
      </c>
      <c r="CC58" s="58"/>
      <c r="FF58" s="58"/>
    </row>
    <row r="59" spans="1:162" s="6" customFormat="1" ht="22" thickTop="1" thickBot="1" x14ac:dyDescent="0.35">
      <c r="A59" s="393">
        <v>4</v>
      </c>
      <c r="B59" s="44" t="s">
        <v>14</v>
      </c>
      <c r="U59" s="44" t="s">
        <v>15</v>
      </c>
      <c r="V59" s="44"/>
      <c r="AR59" s="44" t="s">
        <v>16</v>
      </c>
      <c r="BK59" s="44" t="s">
        <v>17</v>
      </c>
      <c r="CC59" s="45"/>
      <c r="CE59" s="44" t="s">
        <v>14</v>
      </c>
      <c r="CX59" s="44" t="s">
        <v>15</v>
      </c>
      <c r="CY59" s="44"/>
      <c r="DU59" s="44" t="s">
        <v>16</v>
      </c>
      <c r="EN59" s="44" t="s">
        <v>17</v>
      </c>
      <c r="FF59" s="45"/>
    </row>
    <row r="60" spans="1:162" s="6" customFormat="1" x14ac:dyDescent="0.3">
      <c r="A60" s="393">
        <v>4</v>
      </c>
      <c r="W60" s="44" t="s">
        <v>91</v>
      </c>
      <c r="X60" s="44"/>
      <c r="Y60" s="44"/>
      <c r="Z60" s="44"/>
      <c r="AA60" s="44"/>
      <c r="AB60" s="44" t="s">
        <v>92</v>
      </c>
      <c r="AC60" s="44"/>
      <c r="AD60" s="44"/>
      <c r="AE60" s="44"/>
      <c r="AF60" s="44"/>
      <c r="AG60" s="44" t="s">
        <v>93</v>
      </c>
      <c r="AH60" s="44"/>
      <c r="AI60" s="44"/>
      <c r="AJ60" s="44"/>
      <c r="AK60" s="44"/>
      <c r="AL60" s="44" t="s">
        <v>94</v>
      </c>
      <c r="CC60" s="45"/>
      <c r="CZ60" s="44" t="s">
        <v>91</v>
      </c>
      <c r="DA60" s="44"/>
      <c r="DB60" s="44"/>
      <c r="DC60" s="44"/>
      <c r="DD60" s="44"/>
      <c r="DE60" s="44" t="s">
        <v>92</v>
      </c>
      <c r="DF60" s="44"/>
      <c r="DG60" s="44"/>
      <c r="DH60" s="44"/>
      <c r="DI60" s="44"/>
      <c r="DJ60" s="44" t="s">
        <v>93</v>
      </c>
      <c r="DK60" s="44"/>
      <c r="DL60" s="44"/>
      <c r="DM60" s="44"/>
      <c r="DN60" s="44"/>
      <c r="DO60" s="44" t="s">
        <v>94</v>
      </c>
      <c r="DV60" s="55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9"/>
      <c r="FF60" s="45"/>
    </row>
    <row r="61" spans="1:162" s="6" customFormat="1" ht="21" thickBot="1" x14ac:dyDescent="0.35">
      <c r="A61" s="393">
        <v>4</v>
      </c>
      <c r="E61" s="23">
        <v>1</v>
      </c>
      <c r="F61" s="26">
        <f>E61+1</f>
        <v>2</v>
      </c>
      <c r="G61" s="26">
        <f t="shared" ref="G61:R61" si="30">F61+1</f>
        <v>3</v>
      </c>
      <c r="H61" s="26">
        <f t="shared" si="30"/>
        <v>4</v>
      </c>
      <c r="I61" s="26">
        <f t="shared" si="30"/>
        <v>5</v>
      </c>
      <c r="J61" s="26">
        <f t="shared" si="30"/>
        <v>6</v>
      </c>
      <c r="K61" s="40">
        <f t="shared" si="30"/>
        <v>7</v>
      </c>
      <c r="L61" s="40">
        <f t="shared" si="30"/>
        <v>8</v>
      </c>
      <c r="M61" s="40">
        <f t="shared" si="30"/>
        <v>9</v>
      </c>
      <c r="N61" s="40">
        <f t="shared" si="30"/>
        <v>10</v>
      </c>
      <c r="O61" s="40">
        <f t="shared" si="30"/>
        <v>11</v>
      </c>
      <c r="P61" s="40">
        <f t="shared" si="30"/>
        <v>12</v>
      </c>
      <c r="Q61" s="40">
        <f t="shared" si="30"/>
        <v>13</v>
      </c>
      <c r="R61" s="41">
        <f t="shared" si="30"/>
        <v>14</v>
      </c>
      <c r="X61" s="23">
        <v>1</v>
      </c>
      <c r="Y61" s="26">
        <v>2</v>
      </c>
      <c r="Z61" s="27">
        <v>3</v>
      </c>
      <c r="AA61" s="49"/>
      <c r="AC61" s="23">
        <v>1</v>
      </c>
      <c r="AD61" s="26">
        <v>2</v>
      </c>
      <c r="AE61" s="27">
        <v>3</v>
      </c>
      <c r="AF61" s="49"/>
      <c r="AH61" s="23">
        <v>1</v>
      </c>
      <c r="AI61" s="26">
        <v>2</v>
      </c>
      <c r="AJ61" s="27">
        <v>3</v>
      </c>
      <c r="AK61" s="49"/>
      <c r="AM61" s="23">
        <v>1</v>
      </c>
      <c r="AN61" s="26">
        <v>2</v>
      </c>
      <c r="AO61" s="27">
        <v>3</v>
      </c>
      <c r="AU61" s="23">
        <v>1</v>
      </c>
      <c r="AV61" s="26">
        <f>AU61+1</f>
        <v>2</v>
      </c>
      <c r="AW61" s="26">
        <f t="shared" ref="AW61:BH61" si="31">AV61+1</f>
        <v>3</v>
      </c>
      <c r="AX61" s="26">
        <f t="shared" si="31"/>
        <v>4</v>
      </c>
      <c r="AY61" s="40">
        <f t="shared" si="31"/>
        <v>5</v>
      </c>
      <c r="AZ61" s="40">
        <f t="shared" si="31"/>
        <v>6</v>
      </c>
      <c r="BA61" s="40">
        <f t="shared" si="31"/>
        <v>7</v>
      </c>
      <c r="BB61" s="40">
        <f t="shared" si="31"/>
        <v>8</v>
      </c>
      <c r="BC61" s="40">
        <f t="shared" si="31"/>
        <v>9</v>
      </c>
      <c r="BD61" s="40">
        <f t="shared" si="31"/>
        <v>10</v>
      </c>
      <c r="BE61" s="40">
        <f t="shared" si="31"/>
        <v>11</v>
      </c>
      <c r="BF61" s="40">
        <f t="shared" si="31"/>
        <v>12</v>
      </c>
      <c r="BG61" s="40">
        <f t="shared" si="31"/>
        <v>13</v>
      </c>
      <c r="BH61" s="41">
        <f t="shared" si="31"/>
        <v>14</v>
      </c>
      <c r="BN61" s="23">
        <v>1</v>
      </c>
      <c r="BO61" s="26">
        <f>BN61+1</f>
        <v>2</v>
      </c>
      <c r="BP61" s="26">
        <f t="shared" ref="BP61:CA61" si="32">BO61+1</f>
        <v>3</v>
      </c>
      <c r="BQ61" s="26">
        <f t="shared" si="32"/>
        <v>4</v>
      </c>
      <c r="BR61" s="40">
        <f t="shared" si="32"/>
        <v>5</v>
      </c>
      <c r="BS61" s="40">
        <f t="shared" si="32"/>
        <v>6</v>
      </c>
      <c r="BT61" s="40">
        <f t="shared" si="32"/>
        <v>7</v>
      </c>
      <c r="BU61" s="40">
        <f t="shared" si="32"/>
        <v>8</v>
      </c>
      <c r="BV61" s="40">
        <f t="shared" si="32"/>
        <v>9</v>
      </c>
      <c r="BW61" s="40">
        <f t="shared" si="32"/>
        <v>10</v>
      </c>
      <c r="BX61" s="40">
        <f t="shared" si="32"/>
        <v>11</v>
      </c>
      <c r="BY61" s="40">
        <f t="shared" si="32"/>
        <v>12</v>
      </c>
      <c r="BZ61" s="40">
        <f t="shared" si="32"/>
        <v>13</v>
      </c>
      <c r="CA61" s="41">
        <f t="shared" si="32"/>
        <v>14</v>
      </c>
      <c r="CC61" s="45"/>
      <c r="CH61" s="23">
        <v>1</v>
      </c>
      <c r="CI61" s="26">
        <f>CH61+1</f>
        <v>2</v>
      </c>
      <c r="CJ61" s="26">
        <f t="shared" ref="CJ61:CU61" si="33">CI61+1</f>
        <v>3</v>
      </c>
      <c r="CK61" s="26">
        <f t="shared" si="33"/>
        <v>4</v>
      </c>
      <c r="CL61" s="26">
        <f t="shared" si="33"/>
        <v>5</v>
      </c>
      <c r="CM61" s="26">
        <f t="shared" si="33"/>
        <v>6</v>
      </c>
      <c r="CN61" s="40">
        <f t="shared" si="33"/>
        <v>7</v>
      </c>
      <c r="CO61" s="40">
        <f t="shared" si="33"/>
        <v>8</v>
      </c>
      <c r="CP61" s="40">
        <f t="shared" si="33"/>
        <v>9</v>
      </c>
      <c r="CQ61" s="40">
        <f t="shared" si="33"/>
        <v>10</v>
      </c>
      <c r="CR61" s="40">
        <f t="shared" si="33"/>
        <v>11</v>
      </c>
      <c r="CS61" s="40">
        <f t="shared" si="33"/>
        <v>12</v>
      </c>
      <c r="CT61" s="40">
        <f t="shared" si="33"/>
        <v>13</v>
      </c>
      <c r="CU61" s="41">
        <f t="shared" si="33"/>
        <v>14</v>
      </c>
      <c r="DA61" s="23">
        <v>1</v>
      </c>
      <c r="DB61" s="26">
        <v>2</v>
      </c>
      <c r="DC61" s="27">
        <v>3</v>
      </c>
      <c r="DD61" s="49"/>
      <c r="DF61" s="23">
        <v>1</v>
      </c>
      <c r="DG61" s="26">
        <v>2</v>
      </c>
      <c r="DH61" s="27">
        <v>3</v>
      </c>
      <c r="DI61" s="49"/>
      <c r="DK61" s="23">
        <v>1</v>
      </c>
      <c r="DL61" s="26">
        <v>2</v>
      </c>
      <c r="DM61" s="27">
        <v>3</v>
      </c>
      <c r="DN61" s="49"/>
      <c r="DP61" s="23">
        <v>1</v>
      </c>
      <c r="DQ61" s="26">
        <v>2</v>
      </c>
      <c r="DR61" s="27">
        <v>3</v>
      </c>
      <c r="DV61" s="32"/>
      <c r="DW61" s="33"/>
      <c r="DX61" s="56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53"/>
      <c r="EQ61" s="23">
        <v>1</v>
      </c>
      <c r="ER61" s="26">
        <f>EQ61+1</f>
        <v>2</v>
      </c>
      <c r="ES61" s="26">
        <f t="shared" ref="ES61:FD61" si="34">ER61+1</f>
        <v>3</v>
      </c>
      <c r="ET61" s="26">
        <f t="shared" si="34"/>
        <v>4</v>
      </c>
      <c r="EU61" s="40">
        <f t="shared" si="34"/>
        <v>5</v>
      </c>
      <c r="EV61" s="40">
        <f t="shared" si="34"/>
        <v>6</v>
      </c>
      <c r="EW61" s="40">
        <f t="shared" si="34"/>
        <v>7</v>
      </c>
      <c r="EX61" s="40">
        <f t="shared" si="34"/>
        <v>8</v>
      </c>
      <c r="EY61" s="40">
        <f t="shared" si="34"/>
        <v>9</v>
      </c>
      <c r="EZ61" s="40">
        <f t="shared" si="34"/>
        <v>10</v>
      </c>
      <c r="FA61" s="40">
        <f t="shared" si="34"/>
        <v>11</v>
      </c>
      <c r="FB61" s="40">
        <f t="shared" si="34"/>
        <v>12</v>
      </c>
      <c r="FC61" s="40">
        <f t="shared" si="34"/>
        <v>13</v>
      </c>
      <c r="FD61" s="41">
        <f t="shared" si="34"/>
        <v>14</v>
      </c>
      <c r="FF61" s="45"/>
    </row>
    <row r="62" spans="1:162" s="6" customFormat="1" x14ac:dyDescent="0.3">
      <c r="A62" s="393">
        <v>4</v>
      </c>
      <c r="D62" s="23">
        <v>1</v>
      </c>
      <c r="E62" s="59"/>
      <c r="F62" s="60"/>
      <c r="G62" s="60"/>
      <c r="H62" s="60"/>
      <c r="I62" s="60"/>
      <c r="J62" s="60"/>
      <c r="K62" s="38"/>
      <c r="L62" s="38"/>
      <c r="M62" s="38"/>
      <c r="N62" s="38"/>
      <c r="O62" s="38"/>
      <c r="P62" s="38"/>
      <c r="Q62" s="38"/>
      <c r="R62" s="39"/>
      <c r="W62" s="23">
        <v>1</v>
      </c>
      <c r="X62" s="2"/>
      <c r="Y62" s="3"/>
      <c r="Z62" s="4"/>
      <c r="AB62" s="23">
        <v>1</v>
      </c>
      <c r="AC62" s="2"/>
      <c r="AD62" s="3"/>
      <c r="AE62" s="4"/>
      <c r="AG62" s="23">
        <v>1</v>
      </c>
      <c r="AH62" s="2"/>
      <c r="AI62" s="3"/>
      <c r="AJ62" s="4"/>
      <c r="AL62" s="23">
        <v>1</v>
      </c>
      <c r="AM62" s="2"/>
      <c r="AN62" s="3"/>
      <c r="AO62" s="4"/>
      <c r="AT62" s="23">
        <v>1</v>
      </c>
      <c r="AU62" s="2"/>
      <c r="AV62" s="3"/>
      <c r="AW62" s="3"/>
      <c r="AX62" s="3"/>
      <c r="AY62" s="38"/>
      <c r="AZ62" s="38"/>
      <c r="BA62" s="38"/>
      <c r="BB62" s="38"/>
      <c r="BC62" s="38"/>
      <c r="BD62" s="38"/>
      <c r="BE62" s="38"/>
      <c r="BF62" s="38"/>
      <c r="BG62" s="38"/>
      <c r="BH62" s="39"/>
      <c r="BM62" s="23">
        <v>1</v>
      </c>
      <c r="BN62" s="68"/>
      <c r="BO62" s="69"/>
      <c r="BP62" s="69"/>
      <c r="BQ62" s="69"/>
      <c r="BR62" s="38"/>
      <c r="BS62" s="38"/>
      <c r="BT62" s="38"/>
      <c r="BU62" s="38"/>
      <c r="BV62" s="38"/>
      <c r="BW62" s="38"/>
      <c r="BX62" s="38"/>
      <c r="BY62" s="38"/>
      <c r="BZ62" s="38"/>
      <c r="CA62" s="39"/>
      <c r="CC62" s="45"/>
      <c r="CG62" s="23">
        <v>1</v>
      </c>
      <c r="CH62" s="68"/>
      <c r="CI62" s="69"/>
      <c r="CJ62" s="69"/>
      <c r="CK62" s="69"/>
      <c r="CL62" s="69"/>
      <c r="CM62" s="69"/>
      <c r="CN62" s="38"/>
      <c r="CO62" s="38"/>
      <c r="CP62" s="38"/>
      <c r="CQ62" s="38"/>
      <c r="CR62" s="38"/>
      <c r="CS62" s="38"/>
      <c r="CT62" s="38"/>
      <c r="CU62" s="39"/>
      <c r="CZ62" s="23">
        <v>1</v>
      </c>
      <c r="DA62" s="353"/>
      <c r="DB62" s="232"/>
      <c r="DC62" s="233"/>
      <c r="DE62" s="23">
        <v>1</v>
      </c>
      <c r="DF62" s="353"/>
      <c r="DG62" s="232"/>
      <c r="DH62" s="233"/>
      <c r="DJ62" s="23">
        <v>1</v>
      </c>
      <c r="DK62" s="353"/>
      <c r="DL62" s="232"/>
      <c r="DM62" s="233"/>
      <c r="DO62" s="23">
        <v>1</v>
      </c>
      <c r="DP62" s="353"/>
      <c r="DQ62" s="232"/>
      <c r="DR62" s="233"/>
      <c r="DV62" s="32"/>
      <c r="DW62" s="56"/>
      <c r="DX62" s="2"/>
      <c r="DY62" s="3"/>
      <c r="DZ62" s="3"/>
      <c r="EA62" s="3"/>
      <c r="EB62" s="38"/>
      <c r="EC62" s="38"/>
      <c r="ED62" s="38"/>
      <c r="EE62" s="38"/>
      <c r="EF62" s="38"/>
      <c r="EG62" s="38"/>
      <c r="EH62" s="38"/>
      <c r="EI62" s="38"/>
      <c r="EJ62" s="38"/>
      <c r="EK62" s="39"/>
      <c r="EP62" s="23">
        <v>1</v>
      </c>
      <c r="EQ62" s="59"/>
      <c r="ER62" s="60"/>
      <c r="ES62" s="60"/>
      <c r="ET62" s="60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F62" s="45"/>
    </row>
    <row r="63" spans="1:162" s="6" customFormat="1" x14ac:dyDescent="0.3">
      <c r="A63" s="393">
        <v>4</v>
      </c>
      <c r="D63" s="24">
        <f>D62+1</f>
        <v>2</v>
      </c>
      <c r="E63" s="62"/>
      <c r="F63" s="63"/>
      <c r="G63" s="63"/>
      <c r="H63" s="63"/>
      <c r="I63" s="63"/>
      <c r="J63" s="63"/>
      <c r="K63" s="33"/>
      <c r="L63" s="33"/>
      <c r="M63" s="33"/>
      <c r="N63" s="33"/>
      <c r="O63" s="33"/>
      <c r="P63" s="33"/>
      <c r="Q63" s="33"/>
      <c r="R63" s="34"/>
      <c r="W63" s="24">
        <v>2</v>
      </c>
      <c r="X63" s="5"/>
      <c r="Z63" s="7"/>
      <c r="AB63" s="24">
        <v>2</v>
      </c>
      <c r="AC63" s="5"/>
      <c r="AE63" s="7"/>
      <c r="AG63" s="24">
        <v>2</v>
      </c>
      <c r="AH63" s="5"/>
      <c r="AJ63" s="7"/>
      <c r="AL63" s="24">
        <v>2</v>
      </c>
      <c r="AM63" s="5"/>
      <c r="AO63" s="7"/>
      <c r="AT63" s="24">
        <f>AT62+1</f>
        <v>2</v>
      </c>
      <c r="AU63" s="5"/>
      <c r="AY63" s="33"/>
      <c r="AZ63" s="33"/>
      <c r="BA63" s="33"/>
      <c r="BB63" s="33"/>
      <c r="BC63" s="33"/>
      <c r="BD63" s="33"/>
      <c r="BE63" s="33"/>
      <c r="BF63" s="33"/>
      <c r="BG63" s="33"/>
      <c r="BH63" s="34"/>
      <c r="BM63" s="24">
        <f>BM62+1</f>
        <v>2</v>
      </c>
      <c r="BN63" s="71"/>
      <c r="BO63" s="72"/>
      <c r="BP63" s="72"/>
      <c r="BQ63" s="72"/>
      <c r="BR63" s="33"/>
      <c r="BS63" s="33"/>
      <c r="BT63" s="33"/>
      <c r="BU63" s="33"/>
      <c r="BV63" s="33"/>
      <c r="BW63" s="33"/>
      <c r="BX63" s="33"/>
      <c r="BY63" s="33"/>
      <c r="BZ63" s="33"/>
      <c r="CA63" s="34"/>
      <c r="CC63" s="45"/>
      <c r="CG63" s="24">
        <f>CG62+1</f>
        <v>2</v>
      </c>
      <c r="CH63" s="71"/>
      <c r="CI63" s="72"/>
      <c r="CJ63" s="72"/>
      <c r="CK63" s="72"/>
      <c r="CL63" s="72"/>
      <c r="CM63" s="72"/>
      <c r="CN63" s="33"/>
      <c r="CO63" s="33"/>
      <c r="CP63" s="33"/>
      <c r="CQ63" s="33"/>
      <c r="CR63" s="33"/>
      <c r="CS63" s="33"/>
      <c r="CT63" s="33"/>
      <c r="CU63" s="34"/>
      <c r="CZ63" s="24">
        <v>2</v>
      </c>
      <c r="DA63" s="325"/>
      <c r="DB63" s="236"/>
      <c r="DC63" s="237"/>
      <c r="DE63" s="24">
        <v>2</v>
      </c>
      <c r="DF63" s="325"/>
      <c r="DG63" s="236"/>
      <c r="DH63" s="237"/>
      <c r="DJ63" s="24">
        <v>2</v>
      </c>
      <c r="DK63" s="325"/>
      <c r="DL63" s="236"/>
      <c r="DM63" s="237"/>
      <c r="DO63" s="24">
        <v>2</v>
      </c>
      <c r="DP63" s="325"/>
      <c r="DQ63" s="236"/>
      <c r="DR63" s="237"/>
      <c r="DV63" s="32"/>
      <c r="DW63" s="42"/>
      <c r="DX63" s="5"/>
      <c r="EB63" s="33"/>
      <c r="EC63" s="33"/>
      <c r="ED63" s="33"/>
      <c r="EE63" s="33"/>
      <c r="EF63" s="33"/>
      <c r="EG63" s="33"/>
      <c r="EH63" s="33"/>
      <c r="EI63" s="33"/>
      <c r="EJ63" s="33"/>
      <c r="EK63" s="34"/>
      <c r="EP63" s="24">
        <f>EP62+1</f>
        <v>2</v>
      </c>
      <c r="EQ63" s="62"/>
      <c r="ER63" s="63"/>
      <c r="ES63" s="63"/>
      <c r="ET63" s="63"/>
      <c r="EU63" s="33"/>
      <c r="EV63" s="33"/>
      <c r="EW63" s="33"/>
      <c r="EX63" s="33"/>
      <c r="EY63" s="33"/>
      <c r="EZ63" s="33"/>
      <c r="FA63" s="33"/>
      <c r="FB63" s="33"/>
      <c r="FC63" s="33"/>
      <c r="FD63" s="34"/>
      <c r="FF63" s="45"/>
    </row>
    <row r="64" spans="1:162" s="6" customFormat="1" ht="21" thickBot="1" x14ac:dyDescent="0.35">
      <c r="A64" s="393">
        <v>4</v>
      </c>
      <c r="D64" s="24">
        <f t="shared" ref="D64:D75" si="35">D63+1</f>
        <v>3</v>
      </c>
      <c r="E64" s="62"/>
      <c r="F64" s="63"/>
      <c r="G64" s="63"/>
      <c r="H64" s="63"/>
      <c r="I64" s="63"/>
      <c r="J64" s="63"/>
      <c r="K64" s="33"/>
      <c r="L64" s="33"/>
      <c r="M64" s="33"/>
      <c r="N64" s="33"/>
      <c r="O64" s="33"/>
      <c r="P64" s="33"/>
      <c r="Q64" s="33"/>
      <c r="R64" s="34"/>
      <c r="W64" s="24">
        <v>3</v>
      </c>
      <c r="X64" s="8"/>
      <c r="Y64" s="9"/>
      <c r="Z64" s="10"/>
      <c r="AB64" s="24">
        <v>3</v>
      </c>
      <c r="AC64" s="8"/>
      <c r="AD64" s="9"/>
      <c r="AE64" s="10"/>
      <c r="AG64" s="24">
        <v>3</v>
      </c>
      <c r="AH64" s="8"/>
      <c r="AI64" s="9"/>
      <c r="AJ64" s="10"/>
      <c r="AL64" s="24">
        <v>3</v>
      </c>
      <c r="AM64" s="8"/>
      <c r="AN64" s="9"/>
      <c r="AO64" s="10"/>
      <c r="AT64" s="24">
        <f t="shared" ref="AT64:AT75" si="36">AT63+1</f>
        <v>3</v>
      </c>
      <c r="AU64" s="5"/>
      <c r="AY64" s="33"/>
      <c r="AZ64" s="33"/>
      <c r="BA64" s="33"/>
      <c r="BB64" s="33"/>
      <c r="BC64" s="33"/>
      <c r="BD64" s="33"/>
      <c r="BE64" s="33"/>
      <c r="BF64" s="33"/>
      <c r="BG64" s="33"/>
      <c r="BH64" s="34"/>
      <c r="BM64" s="24">
        <f t="shared" ref="BM64:BM75" si="37">BM63+1</f>
        <v>3</v>
      </c>
      <c r="BN64" s="71"/>
      <c r="BO64" s="72"/>
      <c r="BP64" s="72"/>
      <c r="BQ64" s="72"/>
      <c r="BR64" s="33"/>
      <c r="BS64" s="33"/>
      <c r="BT64" s="33"/>
      <c r="BU64" s="33"/>
      <c r="BV64" s="33"/>
      <c r="BW64" s="33"/>
      <c r="BX64" s="33"/>
      <c r="BY64" s="33"/>
      <c r="BZ64" s="33"/>
      <c r="CA64" s="34"/>
      <c r="CC64" s="45"/>
      <c r="CG64" s="24">
        <f t="shared" ref="CG64:CG75" si="38">CG63+1</f>
        <v>3</v>
      </c>
      <c r="CH64" s="71"/>
      <c r="CI64" s="72"/>
      <c r="CJ64" s="72"/>
      <c r="CK64" s="72"/>
      <c r="CL64" s="72"/>
      <c r="CM64" s="72"/>
      <c r="CN64" s="33"/>
      <c r="CO64" s="33"/>
      <c r="CP64" s="33"/>
      <c r="CQ64" s="33"/>
      <c r="CR64" s="33"/>
      <c r="CS64" s="33"/>
      <c r="CT64" s="33"/>
      <c r="CU64" s="34"/>
      <c r="CZ64" s="24">
        <v>3</v>
      </c>
      <c r="DA64" s="340"/>
      <c r="DB64" s="240"/>
      <c r="DC64" s="241"/>
      <c r="DE64" s="24">
        <v>3</v>
      </c>
      <c r="DF64" s="340"/>
      <c r="DG64" s="240"/>
      <c r="DH64" s="241"/>
      <c r="DJ64" s="24">
        <v>3</v>
      </c>
      <c r="DK64" s="340"/>
      <c r="DL64" s="240"/>
      <c r="DM64" s="241"/>
      <c r="DO64" s="24">
        <v>3</v>
      </c>
      <c r="DP64" s="340"/>
      <c r="DQ64" s="240"/>
      <c r="DR64" s="241"/>
      <c r="DV64" s="32"/>
      <c r="DW64" s="42"/>
      <c r="DX64" s="5"/>
      <c r="EB64" s="33"/>
      <c r="EC64" s="33"/>
      <c r="ED64" s="33"/>
      <c r="EE64" s="33"/>
      <c r="EF64" s="33"/>
      <c r="EG64" s="33"/>
      <c r="EH64" s="33"/>
      <c r="EI64" s="33"/>
      <c r="EJ64" s="33"/>
      <c r="EK64" s="34"/>
      <c r="EP64" s="24">
        <f t="shared" ref="EP64:EP75" si="39">EP63+1</f>
        <v>3</v>
      </c>
      <c r="EQ64" s="62"/>
      <c r="ER64" s="63"/>
      <c r="ES64" s="63"/>
      <c r="ET64" s="63"/>
      <c r="EU64" s="33"/>
      <c r="EV64" s="33"/>
      <c r="EW64" s="33"/>
      <c r="EX64" s="33"/>
      <c r="EY64" s="33"/>
      <c r="EZ64" s="33"/>
      <c r="FA64" s="33"/>
      <c r="FB64" s="33"/>
      <c r="FC64" s="33"/>
      <c r="FD64" s="34"/>
      <c r="FF64" s="45"/>
    </row>
    <row r="65" spans="1:162" s="6" customFormat="1" ht="21" thickBot="1" x14ac:dyDescent="0.35">
      <c r="A65" s="393">
        <v>4</v>
      </c>
      <c r="D65" s="24">
        <f t="shared" si="35"/>
        <v>4</v>
      </c>
      <c r="E65" s="62"/>
      <c r="F65" s="63"/>
      <c r="G65" s="63"/>
      <c r="H65" s="63"/>
      <c r="I65" s="63"/>
      <c r="J65" s="63"/>
      <c r="K65" s="33"/>
      <c r="L65" s="33"/>
      <c r="M65" s="33"/>
      <c r="N65" s="33"/>
      <c r="O65" s="33"/>
      <c r="P65" s="33"/>
      <c r="Q65" s="33"/>
      <c r="R65" s="34"/>
      <c r="W65" s="28"/>
      <c r="AT65" s="24">
        <f t="shared" si="36"/>
        <v>4</v>
      </c>
      <c r="AU65" s="5"/>
      <c r="AY65" s="33"/>
      <c r="AZ65" s="33"/>
      <c r="BA65" s="33"/>
      <c r="BB65" s="33"/>
      <c r="BC65" s="33"/>
      <c r="BD65" s="33"/>
      <c r="BE65" s="33"/>
      <c r="BF65" s="33"/>
      <c r="BG65" s="33"/>
      <c r="BH65" s="34"/>
      <c r="BM65" s="24">
        <f t="shared" si="37"/>
        <v>4</v>
      </c>
      <c r="BN65" s="71"/>
      <c r="BO65" s="72"/>
      <c r="BP65" s="72"/>
      <c r="BQ65" s="72"/>
      <c r="BR65" s="33"/>
      <c r="BS65" s="33"/>
      <c r="BT65" s="33"/>
      <c r="BU65" s="33"/>
      <c r="BV65" s="33"/>
      <c r="BW65" s="33"/>
      <c r="BX65" s="33"/>
      <c r="BY65" s="33"/>
      <c r="BZ65" s="33"/>
      <c r="CA65" s="34"/>
      <c r="CC65" s="45"/>
      <c r="CG65" s="24">
        <f t="shared" si="38"/>
        <v>4</v>
      </c>
      <c r="CH65" s="71"/>
      <c r="CI65" s="72"/>
      <c r="CJ65" s="72"/>
      <c r="CK65" s="72"/>
      <c r="CL65" s="72"/>
      <c r="CM65" s="72"/>
      <c r="CN65" s="33"/>
      <c r="CO65" s="33"/>
      <c r="CP65" s="33"/>
      <c r="CQ65" s="33"/>
      <c r="CR65" s="33"/>
      <c r="CS65" s="33"/>
      <c r="CT65" s="33"/>
      <c r="CU65" s="34"/>
      <c r="CZ65" s="364"/>
      <c r="DE65" s="3"/>
      <c r="DJ65" s="3"/>
      <c r="DO65" s="3"/>
      <c r="DV65" s="32"/>
      <c r="DW65" s="42"/>
      <c r="DX65" s="5"/>
      <c r="EB65" s="33"/>
      <c r="EC65" s="33"/>
      <c r="ED65" s="33"/>
      <c r="EE65" s="33"/>
      <c r="EF65" s="33"/>
      <c r="EG65" s="33"/>
      <c r="EH65" s="33"/>
      <c r="EI65" s="33"/>
      <c r="EJ65" s="33"/>
      <c r="EK65" s="34"/>
      <c r="EP65" s="24">
        <f t="shared" si="39"/>
        <v>4</v>
      </c>
      <c r="EQ65" s="62"/>
      <c r="ER65" s="63"/>
      <c r="ES65" s="63"/>
      <c r="ET65" s="63"/>
      <c r="EU65" s="33"/>
      <c r="EV65" s="33"/>
      <c r="EW65" s="33"/>
      <c r="EX65" s="33"/>
      <c r="EY65" s="33"/>
      <c r="EZ65" s="33"/>
      <c r="FA65" s="33"/>
      <c r="FB65" s="33"/>
      <c r="FC65" s="33"/>
      <c r="FD65" s="34"/>
      <c r="FF65" s="45"/>
    </row>
    <row r="66" spans="1:162" s="6" customFormat="1" x14ac:dyDescent="0.3">
      <c r="A66" s="393">
        <v>4</v>
      </c>
      <c r="D66" s="24">
        <f t="shared" si="35"/>
        <v>5</v>
      </c>
      <c r="E66" s="62"/>
      <c r="F66" s="63"/>
      <c r="G66" s="63"/>
      <c r="H66" s="63"/>
      <c r="I66" s="63"/>
      <c r="J66" s="63"/>
      <c r="K66" s="33"/>
      <c r="L66" s="33"/>
      <c r="M66" s="33"/>
      <c r="N66" s="33"/>
      <c r="O66" s="33"/>
      <c r="P66" s="33"/>
      <c r="Q66" s="33"/>
      <c r="R66" s="34"/>
      <c r="AT66" s="42">
        <f t="shared" si="36"/>
        <v>5</v>
      </c>
      <c r="AU66" s="32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4"/>
      <c r="BM66" s="42">
        <f t="shared" si="37"/>
        <v>5</v>
      </c>
      <c r="BN66" s="32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4"/>
      <c r="CC66" s="45"/>
      <c r="CG66" s="24">
        <f t="shared" si="38"/>
        <v>5</v>
      </c>
      <c r="CH66" s="71"/>
      <c r="CI66" s="72"/>
      <c r="CJ66" s="72"/>
      <c r="CK66" s="72"/>
      <c r="CL66" s="72"/>
      <c r="CM66" s="72"/>
      <c r="CN66" s="33"/>
      <c r="CO66" s="33"/>
      <c r="CP66" s="33"/>
      <c r="CQ66" s="33"/>
      <c r="CR66" s="33"/>
      <c r="CS66" s="33"/>
      <c r="CT66" s="33"/>
      <c r="CU66" s="34"/>
      <c r="DV66" s="32"/>
      <c r="DW66" s="42"/>
      <c r="DX66" s="32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4"/>
      <c r="EP66" s="42">
        <f t="shared" si="39"/>
        <v>5</v>
      </c>
      <c r="EQ66" s="32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4"/>
      <c r="FF66" s="45"/>
    </row>
    <row r="67" spans="1:162" s="6" customFormat="1" x14ac:dyDescent="0.3">
      <c r="A67" s="393">
        <v>4</v>
      </c>
      <c r="D67" s="24">
        <f t="shared" si="35"/>
        <v>6</v>
      </c>
      <c r="E67" s="62"/>
      <c r="F67" s="63"/>
      <c r="G67" s="63"/>
      <c r="H67" s="63"/>
      <c r="I67" s="63"/>
      <c r="J67" s="63"/>
      <c r="K67" s="33"/>
      <c r="L67" s="33"/>
      <c r="M67" s="33"/>
      <c r="N67" s="33"/>
      <c r="O67" s="33"/>
      <c r="P67" s="33"/>
      <c r="Q67" s="33"/>
      <c r="R67" s="34"/>
      <c r="W67" s="44" t="s">
        <v>91</v>
      </c>
      <c r="X67" s="44"/>
      <c r="Y67" s="44"/>
      <c r="Z67" s="44"/>
      <c r="AA67" s="44"/>
      <c r="AB67" s="44" t="s">
        <v>92</v>
      </c>
      <c r="AC67" s="44"/>
      <c r="AD67" s="44"/>
      <c r="AE67" s="44"/>
      <c r="AF67" s="44"/>
      <c r="AG67" s="44" t="s">
        <v>93</v>
      </c>
      <c r="AH67" s="44"/>
      <c r="AI67" s="44"/>
      <c r="AJ67" s="44"/>
      <c r="AK67" s="44"/>
      <c r="AL67" s="44" t="s">
        <v>94</v>
      </c>
      <c r="AT67" s="42">
        <f t="shared" si="36"/>
        <v>6</v>
      </c>
      <c r="AU67" s="32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4"/>
      <c r="BM67" s="42">
        <f t="shared" si="37"/>
        <v>6</v>
      </c>
      <c r="BN67" s="32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4"/>
      <c r="CC67" s="45"/>
      <c r="CG67" s="24">
        <f t="shared" si="38"/>
        <v>6</v>
      </c>
      <c r="CH67" s="71"/>
      <c r="CI67" s="72"/>
      <c r="CJ67" s="72"/>
      <c r="CK67" s="72"/>
      <c r="CL67" s="72"/>
      <c r="CM67" s="72"/>
      <c r="CN67" s="33"/>
      <c r="CO67" s="33"/>
      <c r="CP67" s="33"/>
      <c r="CQ67" s="33"/>
      <c r="CR67" s="33"/>
      <c r="CS67" s="33"/>
      <c r="CT67" s="33"/>
      <c r="CU67" s="34"/>
      <c r="DV67" s="32"/>
      <c r="DW67" s="42"/>
      <c r="DX67" s="32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4"/>
      <c r="EP67" s="42">
        <f t="shared" si="39"/>
        <v>6</v>
      </c>
      <c r="EQ67" s="32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4"/>
      <c r="FF67" s="45"/>
    </row>
    <row r="68" spans="1:162" s="6" customFormat="1" ht="21" thickBot="1" x14ac:dyDescent="0.35">
      <c r="A68" s="393">
        <v>4</v>
      </c>
      <c r="D68" s="42">
        <f t="shared" si="35"/>
        <v>7</v>
      </c>
      <c r="E68" s="32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4"/>
      <c r="X68" s="23">
        <v>1</v>
      </c>
      <c r="Y68" s="26">
        <v>2</v>
      </c>
      <c r="Z68" s="27">
        <v>3</v>
      </c>
      <c r="AA68" s="49"/>
      <c r="AC68" s="23">
        <v>1</v>
      </c>
      <c r="AD68" s="26">
        <v>2</v>
      </c>
      <c r="AE68" s="27">
        <v>3</v>
      </c>
      <c r="AF68" s="49"/>
      <c r="AH68" s="23">
        <v>1</v>
      </c>
      <c r="AI68" s="26">
        <v>2</v>
      </c>
      <c r="AJ68" s="27">
        <v>3</v>
      </c>
      <c r="AK68" s="49"/>
      <c r="AM68" s="23">
        <v>1</v>
      </c>
      <c r="AN68" s="26">
        <v>2</v>
      </c>
      <c r="AO68" s="27">
        <v>3</v>
      </c>
      <c r="AT68" s="42">
        <f t="shared" si="36"/>
        <v>7</v>
      </c>
      <c r="AU68" s="32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4"/>
      <c r="BM68" s="42">
        <f t="shared" si="37"/>
        <v>7</v>
      </c>
      <c r="BN68" s="32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4"/>
      <c r="CC68" s="45"/>
      <c r="CG68" s="42">
        <f t="shared" si="38"/>
        <v>7</v>
      </c>
      <c r="CH68" s="32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4"/>
      <c r="DA68" s="49"/>
      <c r="DB68" s="49"/>
      <c r="DC68" s="49"/>
      <c r="DD68" s="49"/>
      <c r="DF68" s="49"/>
      <c r="DG68" s="49"/>
      <c r="DH68" s="49"/>
      <c r="DI68" s="49"/>
      <c r="DK68" s="49"/>
      <c r="DL68" s="49"/>
      <c r="DM68" s="49"/>
      <c r="DN68" s="49"/>
      <c r="DP68" s="49"/>
      <c r="DQ68" s="49"/>
      <c r="DR68" s="49"/>
      <c r="DV68" s="32"/>
      <c r="DW68" s="42"/>
      <c r="DX68" s="32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4"/>
      <c r="EP68" s="42">
        <f t="shared" si="39"/>
        <v>7</v>
      </c>
      <c r="EQ68" s="32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4"/>
      <c r="FF68" s="45"/>
    </row>
    <row r="69" spans="1:162" s="6" customFormat="1" x14ac:dyDescent="0.3">
      <c r="A69" s="393">
        <v>4</v>
      </c>
      <c r="D69" s="42">
        <f t="shared" si="35"/>
        <v>8</v>
      </c>
      <c r="E69" s="32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4"/>
      <c r="W69" s="29">
        <v>1</v>
      </c>
      <c r="X69" s="2"/>
      <c r="Y69" s="3"/>
      <c r="Z69" s="4"/>
      <c r="AB69" s="29">
        <v>1</v>
      </c>
      <c r="AC69" s="2"/>
      <c r="AD69" s="3"/>
      <c r="AE69" s="4"/>
      <c r="AG69" s="29">
        <v>1</v>
      </c>
      <c r="AH69" s="2"/>
      <c r="AI69" s="3"/>
      <c r="AJ69" s="4"/>
      <c r="AL69" s="29">
        <v>1</v>
      </c>
      <c r="AM69" s="2"/>
      <c r="AN69" s="3"/>
      <c r="AO69" s="4"/>
      <c r="AT69" s="42">
        <f t="shared" si="36"/>
        <v>8</v>
      </c>
      <c r="AU69" s="32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4"/>
      <c r="BM69" s="42">
        <f t="shared" si="37"/>
        <v>8</v>
      </c>
      <c r="BN69" s="32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4"/>
      <c r="CC69" s="45"/>
      <c r="CG69" s="42">
        <f t="shared" si="38"/>
        <v>8</v>
      </c>
      <c r="CH69" s="32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4"/>
      <c r="CZ69" s="49"/>
      <c r="DE69" s="49"/>
      <c r="DJ69" s="49"/>
      <c r="DO69" s="49"/>
      <c r="DV69" s="32"/>
      <c r="DW69" s="42"/>
      <c r="DX69" s="32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4"/>
      <c r="EP69" s="42">
        <f t="shared" si="39"/>
        <v>8</v>
      </c>
      <c r="EQ69" s="32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4"/>
      <c r="FF69" s="45"/>
    </row>
    <row r="70" spans="1:162" s="6" customFormat="1" x14ac:dyDescent="0.3">
      <c r="A70" s="393">
        <v>4</v>
      </c>
      <c r="D70" s="42">
        <f t="shared" si="35"/>
        <v>9</v>
      </c>
      <c r="E70" s="32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4"/>
      <c r="W70" s="30">
        <v>2</v>
      </c>
      <c r="X70" s="5"/>
      <c r="Z70" s="7"/>
      <c r="AB70" s="30">
        <v>2</v>
      </c>
      <c r="AC70" s="5"/>
      <c r="AE70" s="7"/>
      <c r="AG70" s="30">
        <v>2</v>
      </c>
      <c r="AH70" s="5"/>
      <c r="AJ70" s="7"/>
      <c r="AL70" s="30">
        <v>2</v>
      </c>
      <c r="AM70" s="5"/>
      <c r="AO70" s="7"/>
      <c r="AT70" s="42">
        <f t="shared" si="36"/>
        <v>9</v>
      </c>
      <c r="AU70" s="32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4"/>
      <c r="BM70" s="42">
        <f t="shared" si="37"/>
        <v>9</v>
      </c>
      <c r="BN70" s="32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4"/>
      <c r="CC70" s="45"/>
      <c r="CG70" s="42">
        <f t="shared" si="38"/>
        <v>9</v>
      </c>
      <c r="CH70" s="32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4"/>
      <c r="CZ70" s="49"/>
      <c r="DE70" s="49"/>
      <c r="DJ70" s="49"/>
      <c r="DO70" s="49"/>
      <c r="DV70" s="32"/>
      <c r="DW70" s="42"/>
      <c r="DX70" s="32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4"/>
      <c r="EP70" s="42">
        <f t="shared" si="39"/>
        <v>9</v>
      </c>
      <c r="EQ70" s="32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4"/>
      <c r="FF70" s="45"/>
    </row>
    <row r="71" spans="1:162" s="6" customFormat="1" ht="21" thickBot="1" x14ac:dyDescent="0.35">
      <c r="A71" s="393">
        <v>4</v>
      </c>
      <c r="D71" s="42">
        <f t="shared" si="35"/>
        <v>10</v>
      </c>
      <c r="E71" s="3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4"/>
      <c r="W71" s="31">
        <v>3</v>
      </c>
      <c r="X71" s="8"/>
      <c r="Y71" s="9"/>
      <c r="Z71" s="10"/>
      <c r="AB71" s="31">
        <v>3</v>
      </c>
      <c r="AC71" s="8"/>
      <c r="AD71" s="9"/>
      <c r="AE71" s="10"/>
      <c r="AG71" s="31">
        <v>3</v>
      </c>
      <c r="AH71" s="8"/>
      <c r="AI71" s="9"/>
      <c r="AJ71" s="10"/>
      <c r="AL71" s="31">
        <v>3</v>
      </c>
      <c r="AM71" s="8"/>
      <c r="AN71" s="9"/>
      <c r="AO71" s="10"/>
      <c r="AT71" s="42">
        <f t="shared" si="36"/>
        <v>10</v>
      </c>
      <c r="AU71" s="32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4"/>
      <c r="BM71" s="42">
        <f t="shared" si="37"/>
        <v>10</v>
      </c>
      <c r="BN71" s="32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4"/>
      <c r="CC71" s="45"/>
      <c r="CG71" s="42">
        <f t="shared" si="38"/>
        <v>10</v>
      </c>
      <c r="CH71" s="32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4"/>
      <c r="CZ71" s="49"/>
      <c r="DE71" s="49"/>
      <c r="DJ71" s="49"/>
      <c r="DO71" s="49"/>
      <c r="DV71" s="32"/>
      <c r="DW71" s="42"/>
      <c r="DX71" s="32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4"/>
      <c r="EP71" s="42">
        <f t="shared" si="39"/>
        <v>10</v>
      </c>
      <c r="EQ71" s="32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4"/>
      <c r="FF71" s="45"/>
    </row>
    <row r="72" spans="1:162" s="6" customFormat="1" x14ac:dyDescent="0.3">
      <c r="A72" s="393">
        <v>4</v>
      </c>
      <c r="D72" s="42">
        <f t="shared" si="35"/>
        <v>11</v>
      </c>
      <c r="E72" s="32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4"/>
      <c r="AT72" s="42">
        <f t="shared" si="36"/>
        <v>11</v>
      </c>
      <c r="AU72" s="32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4"/>
      <c r="BM72" s="42">
        <f t="shared" si="37"/>
        <v>11</v>
      </c>
      <c r="BN72" s="32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4"/>
      <c r="CC72" s="45"/>
      <c r="CG72" s="42">
        <f t="shared" si="38"/>
        <v>11</v>
      </c>
      <c r="CH72" s="32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4"/>
      <c r="DV72" s="32"/>
      <c r="DW72" s="42"/>
      <c r="DX72" s="32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4"/>
      <c r="EP72" s="42">
        <f t="shared" si="39"/>
        <v>11</v>
      </c>
      <c r="EQ72" s="32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4"/>
      <c r="FF72" s="45"/>
    </row>
    <row r="73" spans="1:162" s="6" customFormat="1" x14ac:dyDescent="0.3">
      <c r="A73" s="393">
        <v>4</v>
      </c>
      <c r="D73" s="42">
        <f t="shared" si="35"/>
        <v>12</v>
      </c>
      <c r="E73" s="32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4"/>
      <c r="AT73" s="42">
        <f t="shared" si="36"/>
        <v>12</v>
      </c>
      <c r="AU73" s="32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4"/>
      <c r="BM73" s="42">
        <f t="shared" si="37"/>
        <v>12</v>
      </c>
      <c r="BN73" s="32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4"/>
      <c r="CC73" s="45"/>
      <c r="CG73" s="42">
        <f t="shared" si="38"/>
        <v>12</v>
      </c>
      <c r="CH73" s="32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4"/>
      <c r="DV73" s="32"/>
      <c r="DW73" s="42"/>
      <c r="DX73" s="32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4"/>
      <c r="EP73" s="42">
        <f t="shared" si="39"/>
        <v>12</v>
      </c>
      <c r="EQ73" s="32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4"/>
      <c r="FF73" s="45"/>
    </row>
    <row r="74" spans="1:162" s="6" customFormat="1" x14ac:dyDescent="0.3">
      <c r="A74" s="393">
        <v>4</v>
      </c>
      <c r="D74" s="42">
        <f t="shared" si="35"/>
        <v>13</v>
      </c>
      <c r="E74" s="32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4"/>
      <c r="AT74" s="42">
        <f t="shared" si="36"/>
        <v>13</v>
      </c>
      <c r="AU74" s="32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4"/>
      <c r="BM74" s="42">
        <f t="shared" si="37"/>
        <v>13</v>
      </c>
      <c r="BN74" s="32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4"/>
      <c r="CC74" s="45"/>
      <c r="CG74" s="42">
        <f t="shared" si="38"/>
        <v>13</v>
      </c>
      <c r="CH74" s="32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4"/>
      <c r="DV74" s="32"/>
      <c r="DW74" s="42"/>
      <c r="DX74" s="32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4"/>
      <c r="EP74" s="42">
        <f t="shared" si="39"/>
        <v>13</v>
      </c>
      <c r="EQ74" s="32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4"/>
      <c r="FF74" s="45"/>
    </row>
    <row r="75" spans="1:162" s="6" customFormat="1" ht="21" thickBot="1" x14ac:dyDescent="0.35">
      <c r="A75" s="393">
        <v>4</v>
      </c>
      <c r="D75" s="43">
        <f t="shared" si="35"/>
        <v>14</v>
      </c>
      <c r="E75" s="35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7"/>
      <c r="AT75" s="43">
        <f t="shared" si="36"/>
        <v>14</v>
      </c>
      <c r="AU75" s="35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7"/>
      <c r="BM75" s="43">
        <f t="shared" si="37"/>
        <v>14</v>
      </c>
      <c r="BN75" s="35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7"/>
      <c r="CC75" s="45"/>
      <c r="CG75" s="43">
        <f t="shared" si="38"/>
        <v>14</v>
      </c>
      <c r="CH75" s="35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7"/>
      <c r="DV75" s="35"/>
      <c r="DW75" s="54"/>
      <c r="DX75" s="35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7"/>
      <c r="EP75" s="43">
        <f t="shared" si="39"/>
        <v>14</v>
      </c>
      <c r="EQ75" s="35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F75" s="45"/>
    </row>
    <row r="76" spans="1:162" s="6" customFormat="1" x14ac:dyDescent="0.3">
      <c r="A76" s="393">
        <v>4</v>
      </c>
      <c r="CC76" s="45"/>
      <c r="FF76" s="45"/>
    </row>
    <row r="77" spans="1:162" s="57" customFormat="1" ht="21" thickBot="1" x14ac:dyDescent="0.35">
      <c r="A77" s="394">
        <v>4</v>
      </c>
      <c r="CC77" s="58"/>
      <c r="FF77" s="58"/>
    </row>
    <row r="78" spans="1:162" ht="21" thickTop="1" x14ac:dyDescent="0.3">
      <c r="A78" s="1"/>
      <c r="B78" s="1"/>
      <c r="C78" s="1"/>
    </row>
  </sheetData>
  <phoneticPr fontId="3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tabColor rgb="FF002060"/>
  </sheetPr>
  <dimension ref="A1:CB78"/>
  <sheetViews>
    <sheetView showRuler="0" zoomScale="50" workbookViewId="0">
      <pane xSplit="1" ySplit="1" topLeftCell="C3" activePane="bottomRight" state="frozen"/>
      <selection pane="topRight" activeCell="B1" sqref="B1"/>
      <selection pane="bottomLeft" activeCell="A2" sqref="A2"/>
      <selection pane="bottomRight" activeCell="BM24" sqref="BM24:BN25"/>
    </sheetView>
  </sheetViews>
  <sheetFormatPr baseColWidth="12" defaultRowHeight="20" x14ac:dyDescent="0.3"/>
  <cols>
    <col min="1" max="3" width="2.85546875" style="6" customWidth="1"/>
    <col min="4" max="4" width="3.28515625" style="6" bestFit="1" customWidth="1"/>
    <col min="5" max="18" width="2.85546875" style="6" customWidth="1"/>
    <col min="19" max="20" width="12.7109375" style="6"/>
    <col min="21" max="38" width="2.85546875" customWidth="1"/>
    <col min="40" max="40" width="12.7109375" style="93"/>
    <col min="41" max="43" width="2.85546875" style="6" customWidth="1"/>
    <col min="44" max="44" width="3.28515625" style="6" bestFit="1" customWidth="1"/>
    <col min="45" max="58" width="2.85546875" style="6" customWidth="1"/>
    <col min="59" max="60" width="12.7109375" style="6"/>
    <col min="61" max="78" width="2.85546875" customWidth="1"/>
    <col min="80" max="80" width="12.7109375" style="93"/>
  </cols>
  <sheetData>
    <row r="1" spans="1:80" x14ac:dyDescent="0.3">
      <c r="A1" s="48" t="s">
        <v>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7"/>
      <c r="AO1" s="50" t="s">
        <v>24</v>
      </c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2"/>
    </row>
    <row r="2" spans="1:80" s="19" customFormat="1" x14ac:dyDescent="0.3">
      <c r="A2" s="393">
        <v>1</v>
      </c>
      <c r="B2" s="44" t="s">
        <v>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106" t="s">
        <v>23</v>
      </c>
      <c r="AN2" s="93"/>
      <c r="AO2" s="6"/>
      <c r="AP2" s="44" t="s">
        <v>2</v>
      </c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106" t="s">
        <v>23</v>
      </c>
      <c r="CB2" s="93"/>
    </row>
    <row r="3" spans="1:80" s="19" customFormat="1" x14ac:dyDescent="0.3">
      <c r="A3" s="393">
        <v>1</v>
      </c>
      <c r="B3" s="6"/>
      <c r="C3" s="6"/>
      <c r="D3" s="6"/>
      <c r="E3" s="410">
        <v>1</v>
      </c>
      <c r="F3" s="412"/>
      <c r="G3" s="410">
        <v>2</v>
      </c>
      <c r="H3" s="4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AN3" s="93"/>
      <c r="AO3" s="6"/>
      <c r="AP3" s="6"/>
      <c r="AQ3" s="6"/>
      <c r="AR3" s="6"/>
      <c r="AS3" s="410">
        <v>1</v>
      </c>
      <c r="AT3" s="412"/>
      <c r="AU3" s="410">
        <v>2</v>
      </c>
      <c r="AV3" s="411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CB3" s="93"/>
    </row>
    <row r="4" spans="1:80" s="19" customFormat="1" ht="21" thickBot="1" x14ac:dyDescent="0.35">
      <c r="A4" s="393">
        <v>1</v>
      </c>
      <c r="B4" s="6"/>
      <c r="C4" s="6"/>
      <c r="D4" s="6"/>
      <c r="E4" s="23">
        <v>1</v>
      </c>
      <c r="F4" s="26">
        <f>E4+1</f>
        <v>2</v>
      </c>
      <c r="G4" s="23">
        <f t="shared" ref="G4:R4" si="0">F4+1</f>
        <v>3</v>
      </c>
      <c r="H4" s="27">
        <f t="shared" si="0"/>
        <v>4</v>
      </c>
      <c r="I4" s="40">
        <f t="shared" si="0"/>
        <v>5</v>
      </c>
      <c r="J4" s="40">
        <f t="shared" si="0"/>
        <v>6</v>
      </c>
      <c r="K4" s="56">
        <f t="shared" si="0"/>
        <v>7</v>
      </c>
      <c r="L4" s="41">
        <f t="shared" si="0"/>
        <v>8</v>
      </c>
      <c r="M4" s="40">
        <f t="shared" si="0"/>
        <v>9</v>
      </c>
      <c r="N4" s="40">
        <f t="shared" si="0"/>
        <v>10</v>
      </c>
      <c r="O4" s="56">
        <f t="shared" si="0"/>
        <v>11</v>
      </c>
      <c r="P4" s="41">
        <f t="shared" si="0"/>
        <v>12</v>
      </c>
      <c r="Q4" s="40">
        <f t="shared" si="0"/>
        <v>13</v>
      </c>
      <c r="R4" s="41">
        <f t="shared" si="0"/>
        <v>14</v>
      </c>
      <c r="S4" s="6"/>
      <c r="T4" s="6"/>
      <c r="X4" s="6"/>
      <c r="Y4" s="89">
        <v>1</v>
      </c>
      <c r="Z4" s="90">
        <f>Y4+1</f>
        <v>2</v>
      </c>
      <c r="AA4" s="115">
        <f t="shared" ref="AA4:AL4" si="1">Z4+1</f>
        <v>3</v>
      </c>
      <c r="AB4" s="115">
        <f t="shared" si="1"/>
        <v>4</v>
      </c>
      <c r="AC4" s="115">
        <f t="shared" si="1"/>
        <v>5</v>
      </c>
      <c r="AD4" s="115">
        <f t="shared" si="1"/>
        <v>6</v>
      </c>
      <c r="AE4" s="40">
        <f t="shared" si="1"/>
        <v>7</v>
      </c>
      <c r="AF4" s="40">
        <f t="shared" si="1"/>
        <v>8</v>
      </c>
      <c r="AG4" s="40">
        <f t="shared" si="1"/>
        <v>9</v>
      </c>
      <c r="AH4" s="40">
        <f t="shared" si="1"/>
        <v>10</v>
      </c>
      <c r="AI4" s="40">
        <f t="shared" si="1"/>
        <v>11</v>
      </c>
      <c r="AJ4" s="40">
        <f t="shared" si="1"/>
        <v>12</v>
      </c>
      <c r="AK4" s="40">
        <f t="shared" si="1"/>
        <v>13</v>
      </c>
      <c r="AL4" s="41">
        <f t="shared" si="1"/>
        <v>14</v>
      </c>
      <c r="AN4" s="93"/>
      <c r="AO4" s="6"/>
      <c r="AP4" s="6"/>
      <c r="AQ4" s="6"/>
      <c r="AR4" s="6"/>
      <c r="AS4" s="23">
        <v>1</v>
      </c>
      <c r="AT4" s="26">
        <f>AS4+1</f>
        <v>2</v>
      </c>
      <c r="AU4" s="23">
        <f t="shared" ref="AU4:BF4" si="2">AT4+1</f>
        <v>3</v>
      </c>
      <c r="AV4" s="27">
        <f t="shared" si="2"/>
        <v>4</v>
      </c>
      <c r="AW4" s="40">
        <f t="shared" si="2"/>
        <v>5</v>
      </c>
      <c r="AX4" s="40">
        <f t="shared" si="2"/>
        <v>6</v>
      </c>
      <c r="AY4" s="56">
        <f t="shared" si="2"/>
        <v>7</v>
      </c>
      <c r="AZ4" s="41">
        <f t="shared" si="2"/>
        <v>8</v>
      </c>
      <c r="BA4" s="40">
        <f t="shared" si="2"/>
        <v>9</v>
      </c>
      <c r="BB4" s="40">
        <f t="shared" si="2"/>
        <v>10</v>
      </c>
      <c r="BC4" s="56">
        <f t="shared" si="2"/>
        <v>11</v>
      </c>
      <c r="BD4" s="41">
        <f t="shared" si="2"/>
        <v>12</v>
      </c>
      <c r="BE4" s="40">
        <f t="shared" si="2"/>
        <v>13</v>
      </c>
      <c r="BF4" s="41">
        <f t="shared" si="2"/>
        <v>14</v>
      </c>
      <c r="BG4" s="6"/>
      <c r="BH4" s="6"/>
      <c r="BL4" s="6"/>
      <c r="BM4" s="89">
        <v>1</v>
      </c>
      <c r="BN4" s="90">
        <f>BM4+1</f>
        <v>2</v>
      </c>
      <c r="BO4" s="115">
        <f t="shared" ref="BO4:BZ4" si="3">BN4+1</f>
        <v>3</v>
      </c>
      <c r="BP4" s="115">
        <f t="shared" si="3"/>
        <v>4</v>
      </c>
      <c r="BQ4" s="115">
        <f t="shared" si="3"/>
        <v>5</v>
      </c>
      <c r="BR4" s="115">
        <f t="shared" si="3"/>
        <v>6</v>
      </c>
      <c r="BS4" s="40">
        <f t="shared" si="3"/>
        <v>7</v>
      </c>
      <c r="BT4" s="40">
        <f t="shared" si="3"/>
        <v>8</v>
      </c>
      <c r="BU4" s="40">
        <f t="shared" si="3"/>
        <v>9</v>
      </c>
      <c r="BV4" s="40">
        <f t="shared" si="3"/>
        <v>10</v>
      </c>
      <c r="BW4" s="40">
        <f t="shared" si="3"/>
        <v>11</v>
      </c>
      <c r="BX4" s="40">
        <f t="shared" si="3"/>
        <v>12</v>
      </c>
      <c r="BY4" s="40">
        <f t="shared" si="3"/>
        <v>13</v>
      </c>
      <c r="BZ4" s="41">
        <f t="shared" si="3"/>
        <v>14</v>
      </c>
      <c r="CB4" s="93"/>
    </row>
    <row r="5" spans="1:80" s="19" customFormat="1" x14ac:dyDescent="0.3">
      <c r="A5" s="393">
        <v>1</v>
      </c>
      <c r="B5" s="6"/>
      <c r="C5" s="407">
        <v>1</v>
      </c>
      <c r="D5" s="23">
        <v>1</v>
      </c>
      <c r="E5" s="59"/>
      <c r="F5" s="60"/>
      <c r="G5" s="83"/>
      <c r="H5" s="84"/>
      <c r="I5" s="38"/>
      <c r="J5" s="38"/>
      <c r="K5" s="38"/>
      <c r="L5" s="38"/>
      <c r="M5" s="38"/>
      <c r="N5" s="38"/>
      <c r="O5" s="38"/>
      <c r="P5" s="38"/>
      <c r="Q5" s="38"/>
      <c r="R5" s="39"/>
      <c r="S5" s="6"/>
      <c r="T5" s="6"/>
      <c r="X5" s="91">
        <v>1</v>
      </c>
      <c r="Y5" s="68"/>
      <c r="Z5" s="69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9"/>
      <c r="AN5" s="93"/>
      <c r="AO5" s="6"/>
      <c r="AP5" s="6"/>
      <c r="AQ5" s="407">
        <v>1</v>
      </c>
      <c r="AR5" s="23">
        <v>1</v>
      </c>
      <c r="AS5" s="68"/>
      <c r="AT5" s="69"/>
      <c r="AU5" s="94"/>
      <c r="AV5" s="95"/>
      <c r="AW5" s="38"/>
      <c r="AX5" s="38"/>
      <c r="AY5" s="38"/>
      <c r="AZ5" s="38"/>
      <c r="BA5" s="38"/>
      <c r="BB5" s="38"/>
      <c r="BC5" s="38"/>
      <c r="BD5" s="38"/>
      <c r="BE5" s="38"/>
      <c r="BF5" s="39"/>
      <c r="BG5" s="6"/>
      <c r="BH5" s="6"/>
      <c r="BL5" s="91">
        <v>1</v>
      </c>
      <c r="BM5" s="59"/>
      <c r="BN5" s="60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9"/>
      <c r="CB5" s="93"/>
    </row>
    <row r="6" spans="1:80" s="19" customFormat="1" x14ac:dyDescent="0.3">
      <c r="A6" s="393">
        <v>1</v>
      </c>
      <c r="B6" s="6"/>
      <c r="C6" s="409"/>
      <c r="D6" s="24">
        <f>D5+1</f>
        <v>2</v>
      </c>
      <c r="E6" s="62"/>
      <c r="F6" s="63"/>
      <c r="G6" s="85"/>
      <c r="H6" s="86"/>
      <c r="I6" s="33"/>
      <c r="J6" s="33"/>
      <c r="K6" s="33"/>
      <c r="L6" s="33"/>
      <c r="M6" s="33"/>
      <c r="N6" s="33"/>
      <c r="O6" s="33"/>
      <c r="P6" s="33"/>
      <c r="Q6" s="33"/>
      <c r="R6" s="34"/>
      <c r="S6" s="6"/>
      <c r="T6" s="6"/>
      <c r="X6" s="92">
        <f>X5+1</f>
        <v>2</v>
      </c>
      <c r="Y6" s="71"/>
      <c r="Z6" s="72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4"/>
      <c r="AN6" s="93"/>
      <c r="AO6" s="6"/>
      <c r="AP6" s="6"/>
      <c r="AQ6" s="409"/>
      <c r="AR6" s="24">
        <f>AR5+1</f>
        <v>2</v>
      </c>
      <c r="AS6" s="71"/>
      <c r="AT6" s="72"/>
      <c r="AU6" s="96"/>
      <c r="AV6" s="97"/>
      <c r="AW6" s="33"/>
      <c r="AX6" s="33"/>
      <c r="AY6" s="33"/>
      <c r="AZ6" s="33"/>
      <c r="BA6" s="33"/>
      <c r="BB6" s="33"/>
      <c r="BC6" s="33"/>
      <c r="BD6" s="33"/>
      <c r="BE6" s="33"/>
      <c r="BF6" s="34"/>
      <c r="BG6" s="6"/>
      <c r="BH6" s="6"/>
      <c r="BL6" s="92">
        <f>BL5+1</f>
        <v>2</v>
      </c>
      <c r="BM6" s="62"/>
      <c r="BN6" s="6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4"/>
      <c r="CB6" s="93"/>
    </row>
    <row r="7" spans="1:80" s="19" customFormat="1" x14ac:dyDescent="0.3">
      <c r="A7" s="393">
        <v>1</v>
      </c>
      <c r="B7" s="6"/>
      <c r="C7" s="407">
        <v>2</v>
      </c>
      <c r="D7" s="23">
        <f t="shared" ref="D7:D18" si="4">D6+1</f>
        <v>3</v>
      </c>
      <c r="E7" s="77"/>
      <c r="F7" s="78"/>
      <c r="G7" s="87"/>
      <c r="H7" s="79"/>
      <c r="I7" s="33"/>
      <c r="J7" s="33"/>
      <c r="K7" s="33"/>
      <c r="L7" s="33"/>
      <c r="M7" s="33"/>
      <c r="N7" s="33"/>
      <c r="O7" s="33"/>
      <c r="P7" s="33"/>
      <c r="Q7" s="33"/>
      <c r="R7" s="34"/>
      <c r="S7" s="6"/>
      <c r="T7" s="6"/>
      <c r="X7" s="114">
        <f t="shared" ref="X7:X18" si="5">X6+1</f>
        <v>3</v>
      </c>
      <c r="Y7" s="32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4"/>
      <c r="AN7" s="93"/>
      <c r="AO7" s="6"/>
      <c r="AP7" s="6"/>
      <c r="AQ7" s="407">
        <v>2</v>
      </c>
      <c r="AR7" s="23">
        <f t="shared" ref="AR7:AR18" si="6">AR6+1</f>
        <v>3</v>
      </c>
      <c r="AS7" s="98"/>
      <c r="AT7" s="99"/>
      <c r="AU7" s="100"/>
      <c r="AV7" s="101"/>
      <c r="AW7" s="33"/>
      <c r="AX7" s="33"/>
      <c r="AY7" s="33"/>
      <c r="AZ7" s="33"/>
      <c r="BA7" s="33"/>
      <c r="BB7" s="33"/>
      <c r="BC7" s="33"/>
      <c r="BD7" s="33"/>
      <c r="BE7" s="33"/>
      <c r="BF7" s="34"/>
      <c r="BG7" s="6"/>
      <c r="BH7" s="6"/>
      <c r="BL7" s="114">
        <f t="shared" ref="BL7:BL18" si="7">BL6+1</f>
        <v>3</v>
      </c>
      <c r="BM7" s="32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4"/>
      <c r="CB7" s="93"/>
    </row>
    <row r="8" spans="1:80" s="19" customFormat="1" x14ac:dyDescent="0.3">
      <c r="A8" s="393">
        <v>1</v>
      </c>
      <c r="B8" s="6"/>
      <c r="C8" s="408"/>
      <c r="D8" s="25">
        <f t="shared" si="4"/>
        <v>4</v>
      </c>
      <c r="E8" s="80"/>
      <c r="F8" s="81"/>
      <c r="G8" s="88"/>
      <c r="H8" s="82"/>
      <c r="I8" s="33"/>
      <c r="J8" s="33"/>
      <c r="K8" s="33"/>
      <c r="L8" s="33"/>
      <c r="M8" s="33"/>
      <c r="N8" s="33"/>
      <c r="O8" s="33"/>
      <c r="P8" s="33"/>
      <c r="Q8" s="33"/>
      <c r="R8" s="34"/>
      <c r="S8" s="6"/>
      <c r="T8" s="6"/>
      <c r="X8" s="114">
        <f t="shared" si="5"/>
        <v>4</v>
      </c>
      <c r="Y8" s="32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4"/>
      <c r="AN8" s="93"/>
      <c r="AO8" s="6"/>
      <c r="AP8" s="6"/>
      <c r="AQ8" s="408"/>
      <c r="AR8" s="25">
        <f t="shared" si="6"/>
        <v>4</v>
      </c>
      <c r="AS8" s="102"/>
      <c r="AT8" s="103"/>
      <c r="AU8" s="104"/>
      <c r="AV8" s="105"/>
      <c r="AW8" s="33"/>
      <c r="AX8" s="33"/>
      <c r="AY8" s="33"/>
      <c r="AZ8" s="33"/>
      <c r="BA8" s="33"/>
      <c r="BB8" s="33"/>
      <c r="BC8" s="33"/>
      <c r="BD8" s="33"/>
      <c r="BE8" s="33"/>
      <c r="BF8" s="34"/>
      <c r="BG8" s="6"/>
      <c r="BH8" s="6"/>
      <c r="BL8" s="114">
        <f t="shared" si="7"/>
        <v>4</v>
      </c>
      <c r="BM8" s="32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4"/>
      <c r="CB8" s="93"/>
    </row>
    <row r="9" spans="1:80" s="19" customFormat="1" x14ac:dyDescent="0.3">
      <c r="A9" s="393">
        <v>1</v>
      </c>
      <c r="B9" s="6"/>
      <c r="C9" s="6"/>
      <c r="D9" s="42">
        <f t="shared" si="4"/>
        <v>5</v>
      </c>
      <c r="E9" s="32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4"/>
      <c r="S9" s="6"/>
      <c r="T9" s="6"/>
      <c r="X9" s="114">
        <f t="shared" si="5"/>
        <v>5</v>
      </c>
      <c r="Y9" s="32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4"/>
      <c r="AN9" s="93"/>
      <c r="AO9" s="6"/>
      <c r="AP9" s="6"/>
      <c r="AQ9" s="6"/>
      <c r="AR9" s="42">
        <f t="shared" si="6"/>
        <v>5</v>
      </c>
      <c r="AS9" s="32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4"/>
      <c r="BG9" s="6"/>
      <c r="BH9" s="6"/>
      <c r="BL9" s="114">
        <f t="shared" si="7"/>
        <v>5</v>
      </c>
      <c r="BM9" s="32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4"/>
      <c r="CB9" s="93"/>
    </row>
    <row r="10" spans="1:80" s="19" customFormat="1" x14ac:dyDescent="0.3">
      <c r="A10" s="393">
        <v>1</v>
      </c>
      <c r="B10" s="6"/>
      <c r="C10" s="6"/>
      <c r="D10" s="42">
        <f t="shared" si="4"/>
        <v>6</v>
      </c>
      <c r="E10" s="32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4"/>
      <c r="S10" s="6"/>
      <c r="T10" s="6"/>
      <c r="X10" s="114">
        <f t="shared" si="5"/>
        <v>6</v>
      </c>
      <c r="Y10" s="32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4"/>
      <c r="AN10" s="93"/>
      <c r="AO10" s="6"/>
      <c r="AP10" s="6"/>
      <c r="AQ10" s="6"/>
      <c r="AR10" s="42">
        <f t="shared" si="6"/>
        <v>6</v>
      </c>
      <c r="AS10" s="32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4"/>
      <c r="BG10" s="6"/>
      <c r="BH10" s="6"/>
      <c r="BL10" s="114">
        <f t="shared" si="7"/>
        <v>6</v>
      </c>
      <c r="BM10" s="32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4"/>
      <c r="CB10" s="93"/>
    </row>
    <row r="11" spans="1:80" s="19" customFormat="1" x14ac:dyDescent="0.3">
      <c r="A11" s="393">
        <v>1</v>
      </c>
      <c r="B11" s="6"/>
      <c r="C11" s="6"/>
      <c r="D11" s="56">
        <f t="shared" si="4"/>
        <v>7</v>
      </c>
      <c r="E11" s="32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4"/>
      <c r="S11" s="6"/>
      <c r="T11" s="6"/>
      <c r="X11" s="42">
        <f t="shared" si="5"/>
        <v>7</v>
      </c>
      <c r="Y11" s="32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4"/>
      <c r="AN11" s="93"/>
      <c r="AO11" s="6"/>
      <c r="AP11" s="6"/>
      <c r="AQ11" s="6"/>
      <c r="AR11" s="56">
        <f t="shared" si="6"/>
        <v>7</v>
      </c>
      <c r="AS11" s="32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4"/>
      <c r="BG11" s="6"/>
      <c r="BH11" s="6"/>
      <c r="BL11" s="42">
        <f t="shared" si="7"/>
        <v>7</v>
      </c>
      <c r="BM11" s="32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4"/>
      <c r="CB11" s="93"/>
    </row>
    <row r="12" spans="1:80" s="19" customFormat="1" x14ac:dyDescent="0.3">
      <c r="A12" s="393">
        <v>1</v>
      </c>
      <c r="B12" s="6"/>
      <c r="C12" s="6"/>
      <c r="D12" s="43">
        <f t="shared" si="4"/>
        <v>8</v>
      </c>
      <c r="E12" s="32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4"/>
      <c r="S12" s="6"/>
      <c r="T12" s="6"/>
      <c r="X12" s="42">
        <f t="shared" si="5"/>
        <v>8</v>
      </c>
      <c r="Y12" s="32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4"/>
      <c r="AN12" s="93"/>
      <c r="AO12" s="6"/>
      <c r="AP12" s="6"/>
      <c r="AQ12" s="6"/>
      <c r="AR12" s="43">
        <f t="shared" si="6"/>
        <v>8</v>
      </c>
      <c r="AS12" s="32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4"/>
      <c r="BG12" s="6"/>
      <c r="BH12" s="6"/>
      <c r="BL12" s="42">
        <f t="shared" si="7"/>
        <v>8</v>
      </c>
      <c r="BM12" s="32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4"/>
      <c r="CB12" s="93"/>
    </row>
    <row r="13" spans="1:80" s="19" customFormat="1" x14ac:dyDescent="0.3">
      <c r="A13" s="393">
        <v>1</v>
      </c>
      <c r="B13" s="6"/>
      <c r="C13" s="6"/>
      <c r="D13" s="42">
        <f t="shared" si="4"/>
        <v>9</v>
      </c>
      <c r="E13" s="32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4"/>
      <c r="S13" s="6"/>
      <c r="T13" s="6"/>
      <c r="X13" s="42">
        <f t="shared" si="5"/>
        <v>9</v>
      </c>
      <c r="Y13" s="32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4"/>
      <c r="AN13" s="93"/>
      <c r="AO13" s="6"/>
      <c r="AP13" s="6"/>
      <c r="AQ13" s="6"/>
      <c r="AR13" s="42">
        <f t="shared" si="6"/>
        <v>9</v>
      </c>
      <c r="AS13" s="32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4"/>
      <c r="BG13" s="6"/>
      <c r="BH13" s="6"/>
      <c r="BL13" s="42">
        <f t="shared" si="7"/>
        <v>9</v>
      </c>
      <c r="BM13" s="32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4"/>
      <c r="CB13" s="93"/>
    </row>
    <row r="14" spans="1:80" s="19" customFormat="1" x14ac:dyDescent="0.3">
      <c r="A14" s="393">
        <v>1</v>
      </c>
      <c r="B14" s="6"/>
      <c r="C14" s="6"/>
      <c r="D14" s="42">
        <f t="shared" si="4"/>
        <v>10</v>
      </c>
      <c r="E14" s="32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4"/>
      <c r="S14" s="6"/>
      <c r="T14" s="6"/>
      <c r="X14" s="42">
        <f t="shared" si="5"/>
        <v>10</v>
      </c>
      <c r="Y14" s="32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4"/>
      <c r="AN14" s="93"/>
      <c r="AO14" s="6"/>
      <c r="AP14" s="6"/>
      <c r="AQ14" s="6"/>
      <c r="AR14" s="42">
        <f t="shared" si="6"/>
        <v>10</v>
      </c>
      <c r="AS14" s="32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4"/>
      <c r="BG14" s="6"/>
      <c r="BH14" s="6"/>
      <c r="BL14" s="42">
        <f t="shared" si="7"/>
        <v>10</v>
      </c>
      <c r="BM14" s="32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4"/>
      <c r="CB14" s="93"/>
    </row>
    <row r="15" spans="1:80" s="19" customFormat="1" x14ac:dyDescent="0.3">
      <c r="A15" s="393">
        <v>1</v>
      </c>
      <c r="B15" s="6"/>
      <c r="C15" s="6"/>
      <c r="D15" s="56">
        <f t="shared" si="4"/>
        <v>11</v>
      </c>
      <c r="E15" s="32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4"/>
      <c r="S15" s="6"/>
      <c r="T15" s="6"/>
      <c r="X15" s="42">
        <f t="shared" si="5"/>
        <v>11</v>
      </c>
      <c r="Y15" s="32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4"/>
      <c r="AN15" s="93"/>
      <c r="AO15" s="6"/>
      <c r="AP15" s="6"/>
      <c r="AQ15" s="6"/>
      <c r="AR15" s="56">
        <f t="shared" si="6"/>
        <v>11</v>
      </c>
      <c r="AS15" s="32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4"/>
      <c r="BG15" s="6"/>
      <c r="BH15" s="6"/>
      <c r="BL15" s="42">
        <f t="shared" si="7"/>
        <v>11</v>
      </c>
      <c r="BM15" s="32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4"/>
      <c r="CB15" s="93"/>
    </row>
    <row r="16" spans="1:80" s="19" customFormat="1" x14ac:dyDescent="0.3">
      <c r="A16" s="393">
        <v>1</v>
      </c>
      <c r="B16" s="6"/>
      <c r="C16" s="6"/>
      <c r="D16" s="43">
        <f t="shared" si="4"/>
        <v>12</v>
      </c>
      <c r="E16" s="32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4"/>
      <c r="S16" s="6"/>
      <c r="T16" s="6"/>
      <c r="X16" s="42">
        <f t="shared" si="5"/>
        <v>12</v>
      </c>
      <c r="Y16" s="32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4"/>
      <c r="AN16" s="93"/>
      <c r="AO16" s="6"/>
      <c r="AP16" s="6"/>
      <c r="AQ16" s="6"/>
      <c r="AR16" s="43">
        <f t="shared" si="6"/>
        <v>12</v>
      </c>
      <c r="AS16" s="32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4"/>
      <c r="BG16" s="6"/>
      <c r="BH16" s="6"/>
      <c r="BL16" s="42">
        <f t="shared" si="7"/>
        <v>12</v>
      </c>
      <c r="BM16" s="32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4"/>
      <c r="CB16" s="93"/>
    </row>
    <row r="17" spans="1:80" s="19" customFormat="1" x14ac:dyDescent="0.3">
      <c r="A17" s="393">
        <v>1</v>
      </c>
      <c r="B17" s="6"/>
      <c r="C17" s="6"/>
      <c r="D17" s="42">
        <f t="shared" si="4"/>
        <v>13</v>
      </c>
      <c r="E17" s="32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4"/>
      <c r="S17" s="6"/>
      <c r="T17" s="6"/>
      <c r="X17" s="42">
        <f t="shared" si="5"/>
        <v>13</v>
      </c>
      <c r="Y17" s="32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4"/>
      <c r="AN17" s="93"/>
      <c r="AO17" s="6"/>
      <c r="AP17" s="6"/>
      <c r="AQ17" s="6"/>
      <c r="AR17" s="42">
        <f t="shared" si="6"/>
        <v>13</v>
      </c>
      <c r="AS17" s="32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4"/>
      <c r="BG17" s="6"/>
      <c r="BH17" s="6"/>
      <c r="BL17" s="42">
        <f t="shared" si="7"/>
        <v>13</v>
      </c>
      <c r="BM17" s="32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4"/>
      <c r="CB17" s="93"/>
    </row>
    <row r="18" spans="1:80" s="19" customFormat="1" ht="21" thickBot="1" x14ac:dyDescent="0.35">
      <c r="A18" s="393">
        <v>1</v>
      </c>
      <c r="B18" s="6"/>
      <c r="C18" s="6"/>
      <c r="D18" s="43">
        <f t="shared" si="4"/>
        <v>14</v>
      </c>
      <c r="E18" s="35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7"/>
      <c r="S18" s="6"/>
      <c r="T18" s="6"/>
      <c r="X18" s="43">
        <f t="shared" si="5"/>
        <v>14</v>
      </c>
      <c r="Y18" s="35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7"/>
      <c r="AN18" s="93"/>
      <c r="AO18" s="6"/>
      <c r="AP18" s="6"/>
      <c r="AQ18" s="6"/>
      <c r="AR18" s="43">
        <f t="shared" si="6"/>
        <v>14</v>
      </c>
      <c r="AS18" s="35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7"/>
      <c r="BG18" s="6"/>
      <c r="BH18" s="6"/>
      <c r="BL18" s="43">
        <f t="shared" si="7"/>
        <v>14</v>
      </c>
      <c r="BM18" s="35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7"/>
      <c r="CB18" s="93"/>
    </row>
    <row r="19" spans="1:80" s="19" customFormat="1" x14ac:dyDescent="0.3">
      <c r="A19" s="393">
        <v>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AN19" s="93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CB19" s="93"/>
    </row>
    <row r="20" spans="1:80" s="107" customFormat="1" ht="21" thickBot="1" x14ac:dyDescent="0.35">
      <c r="A20" s="394">
        <v>1</v>
      </c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AN20" s="108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CB20" s="108"/>
    </row>
    <row r="21" spans="1:80" s="19" customFormat="1" ht="21" thickTop="1" x14ac:dyDescent="0.3">
      <c r="A21" s="393">
        <v>2</v>
      </c>
      <c r="B21" s="44" t="s">
        <v>19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106" t="s">
        <v>20</v>
      </c>
      <c r="AN21" s="93"/>
      <c r="AO21" s="6"/>
      <c r="AP21" s="44" t="s">
        <v>19</v>
      </c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106" t="s">
        <v>20</v>
      </c>
      <c r="CB21" s="93"/>
    </row>
    <row r="22" spans="1:80" s="19" customFormat="1" x14ac:dyDescent="0.3">
      <c r="A22" s="393">
        <v>2</v>
      </c>
      <c r="B22" s="6"/>
      <c r="C22" s="6"/>
      <c r="D22" s="6"/>
      <c r="E22" s="410">
        <v>1</v>
      </c>
      <c r="F22" s="412"/>
      <c r="G22" s="410">
        <v>2</v>
      </c>
      <c r="H22" s="411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AN22" s="93"/>
      <c r="AO22" s="6"/>
      <c r="AP22" s="6"/>
      <c r="AQ22" s="6"/>
      <c r="AR22" s="6"/>
      <c r="AS22" s="410">
        <v>1</v>
      </c>
      <c r="AT22" s="412"/>
      <c r="AU22" s="410">
        <v>2</v>
      </c>
      <c r="AV22" s="411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CB22" s="93"/>
    </row>
    <row r="23" spans="1:80" s="19" customFormat="1" ht="21" thickBot="1" x14ac:dyDescent="0.35">
      <c r="A23" s="393">
        <v>2</v>
      </c>
      <c r="B23" s="6"/>
      <c r="C23" s="6"/>
      <c r="D23" s="6"/>
      <c r="E23" s="23">
        <v>1</v>
      </c>
      <c r="F23" s="26">
        <f>E23+1</f>
        <v>2</v>
      </c>
      <c r="G23" s="23">
        <f t="shared" ref="G23:R23" si="8">F23+1</f>
        <v>3</v>
      </c>
      <c r="H23" s="27">
        <f t="shared" si="8"/>
        <v>4</v>
      </c>
      <c r="I23" s="40">
        <f t="shared" si="8"/>
        <v>5</v>
      </c>
      <c r="J23" s="40">
        <f t="shared" si="8"/>
        <v>6</v>
      </c>
      <c r="K23" s="56">
        <f t="shared" si="8"/>
        <v>7</v>
      </c>
      <c r="L23" s="41">
        <f t="shared" si="8"/>
        <v>8</v>
      </c>
      <c r="M23" s="40">
        <f t="shared" si="8"/>
        <v>9</v>
      </c>
      <c r="N23" s="40">
        <f t="shared" si="8"/>
        <v>10</v>
      </c>
      <c r="O23" s="56">
        <f t="shared" si="8"/>
        <v>11</v>
      </c>
      <c r="P23" s="41">
        <f t="shared" si="8"/>
        <v>12</v>
      </c>
      <c r="Q23" s="40">
        <f t="shared" si="8"/>
        <v>13</v>
      </c>
      <c r="R23" s="41">
        <f t="shared" si="8"/>
        <v>14</v>
      </c>
      <c r="S23" s="6"/>
      <c r="T23" s="6"/>
      <c r="X23" s="6"/>
      <c r="Y23" s="89">
        <v>1</v>
      </c>
      <c r="Z23" s="90">
        <f>Y23+1</f>
        <v>2</v>
      </c>
      <c r="AA23" s="115">
        <f t="shared" ref="AA23:AL23" si="9">Z23+1</f>
        <v>3</v>
      </c>
      <c r="AB23" s="115">
        <f t="shared" si="9"/>
        <v>4</v>
      </c>
      <c r="AC23" s="115">
        <f t="shared" si="9"/>
        <v>5</v>
      </c>
      <c r="AD23" s="115">
        <f t="shared" si="9"/>
        <v>6</v>
      </c>
      <c r="AE23" s="40">
        <f t="shared" si="9"/>
        <v>7</v>
      </c>
      <c r="AF23" s="40">
        <f t="shared" si="9"/>
        <v>8</v>
      </c>
      <c r="AG23" s="40">
        <f t="shared" si="9"/>
        <v>9</v>
      </c>
      <c r="AH23" s="40">
        <f t="shared" si="9"/>
        <v>10</v>
      </c>
      <c r="AI23" s="40">
        <f t="shared" si="9"/>
        <v>11</v>
      </c>
      <c r="AJ23" s="40">
        <f t="shared" si="9"/>
        <v>12</v>
      </c>
      <c r="AK23" s="40">
        <f t="shared" si="9"/>
        <v>13</v>
      </c>
      <c r="AL23" s="41">
        <f t="shared" si="9"/>
        <v>14</v>
      </c>
      <c r="AN23" s="93"/>
      <c r="AO23" s="6"/>
      <c r="AP23" s="6"/>
      <c r="AQ23" s="6"/>
      <c r="AR23" s="6"/>
      <c r="AS23" s="23">
        <v>1</v>
      </c>
      <c r="AT23" s="26">
        <f>AS23+1</f>
        <v>2</v>
      </c>
      <c r="AU23" s="23">
        <f t="shared" ref="AU23:BF23" si="10">AT23+1</f>
        <v>3</v>
      </c>
      <c r="AV23" s="27">
        <f t="shared" si="10"/>
        <v>4</v>
      </c>
      <c r="AW23" s="40">
        <f t="shared" si="10"/>
        <v>5</v>
      </c>
      <c r="AX23" s="40">
        <f t="shared" si="10"/>
        <v>6</v>
      </c>
      <c r="AY23" s="56">
        <f t="shared" si="10"/>
        <v>7</v>
      </c>
      <c r="AZ23" s="41">
        <f t="shared" si="10"/>
        <v>8</v>
      </c>
      <c r="BA23" s="40">
        <f t="shared" si="10"/>
        <v>9</v>
      </c>
      <c r="BB23" s="40">
        <f t="shared" si="10"/>
        <v>10</v>
      </c>
      <c r="BC23" s="56">
        <f t="shared" si="10"/>
        <v>11</v>
      </c>
      <c r="BD23" s="41">
        <f t="shared" si="10"/>
        <v>12</v>
      </c>
      <c r="BE23" s="40">
        <f t="shared" si="10"/>
        <v>13</v>
      </c>
      <c r="BF23" s="41">
        <f t="shared" si="10"/>
        <v>14</v>
      </c>
      <c r="BG23" s="6"/>
      <c r="BH23" s="6"/>
      <c r="BL23" s="6"/>
      <c r="BM23" s="89">
        <v>1</v>
      </c>
      <c r="BN23" s="90">
        <f>BM23+1</f>
        <v>2</v>
      </c>
      <c r="BO23" s="115">
        <f t="shared" ref="BO23:BZ23" si="11">BN23+1</f>
        <v>3</v>
      </c>
      <c r="BP23" s="115">
        <f t="shared" si="11"/>
        <v>4</v>
      </c>
      <c r="BQ23" s="115">
        <f t="shared" si="11"/>
        <v>5</v>
      </c>
      <c r="BR23" s="115">
        <f t="shared" si="11"/>
        <v>6</v>
      </c>
      <c r="BS23" s="40">
        <f t="shared" si="11"/>
        <v>7</v>
      </c>
      <c r="BT23" s="40">
        <f t="shared" si="11"/>
        <v>8</v>
      </c>
      <c r="BU23" s="40">
        <f t="shared" si="11"/>
        <v>9</v>
      </c>
      <c r="BV23" s="40">
        <f t="shared" si="11"/>
        <v>10</v>
      </c>
      <c r="BW23" s="40">
        <f t="shared" si="11"/>
        <v>11</v>
      </c>
      <c r="BX23" s="40">
        <f t="shared" si="11"/>
        <v>12</v>
      </c>
      <c r="BY23" s="40">
        <f t="shared" si="11"/>
        <v>13</v>
      </c>
      <c r="BZ23" s="41">
        <f t="shared" si="11"/>
        <v>14</v>
      </c>
      <c r="CB23" s="93"/>
    </row>
    <row r="24" spans="1:80" s="19" customFormat="1" x14ac:dyDescent="0.3">
      <c r="A24" s="393">
        <v>2</v>
      </c>
      <c r="B24" s="6"/>
      <c r="C24" s="407">
        <v>1</v>
      </c>
      <c r="D24" s="23">
        <v>1</v>
      </c>
      <c r="E24" s="59"/>
      <c r="F24" s="60"/>
      <c r="G24" s="83"/>
      <c r="H24" s="84"/>
      <c r="I24" s="38"/>
      <c r="J24" s="38"/>
      <c r="K24" s="38"/>
      <c r="L24" s="38"/>
      <c r="M24" s="38"/>
      <c r="N24" s="38"/>
      <c r="O24" s="38"/>
      <c r="P24" s="38"/>
      <c r="Q24" s="38"/>
      <c r="R24" s="39"/>
      <c r="S24" s="6"/>
      <c r="T24" s="6"/>
      <c r="X24" s="91">
        <v>1</v>
      </c>
      <c r="Y24" s="68"/>
      <c r="Z24" s="69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9"/>
      <c r="AN24" s="93"/>
      <c r="AO24" s="6"/>
      <c r="AP24" s="6"/>
      <c r="AQ24" s="407">
        <v>1</v>
      </c>
      <c r="AR24" s="23">
        <v>1</v>
      </c>
      <c r="AS24" s="68"/>
      <c r="AT24" s="69"/>
      <c r="AU24" s="94"/>
      <c r="AV24" s="95"/>
      <c r="AW24" s="38"/>
      <c r="AX24" s="38"/>
      <c r="AY24" s="38"/>
      <c r="AZ24" s="38"/>
      <c r="BA24" s="38"/>
      <c r="BB24" s="38"/>
      <c r="BC24" s="38"/>
      <c r="BD24" s="38"/>
      <c r="BE24" s="38"/>
      <c r="BF24" s="39"/>
      <c r="BG24" s="6"/>
      <c r="BH24" s="6"/>
      <c r="BL24" s="91">
        <v>1</v>
      </c>
      <c r="BM24" s="59"/>
      <c r="BN24" s="60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9"/>
      <c r="CB24" s="93"/>
    </row>
    <row r="25" spans="1:80" s="19" customFormat="1" x14ac:dyDescent="0.3">
      <c r="A25" s="393">
        <v>2</v>
      </c>
      <c r="B25" s="6"/>
      <c r="C25" s="409"/>
      <c r="D25" s="24">
        <f>D24+1</f>
        <v>2</v>
      </c>
      <c r="E25" s="62"/>
      <c r="F25" s="63"/>
      <c r="G25" s="85"/>
      <c r="H25" s="86"/>
      <c r="I25" s="33"/>
      <c r="J25" s="33"/>
      <c r="K25" s="33"/>
      <c r="L25" s="33"/>
      <c r="M25" s="33"/>
      <c r="N25" s="33"/>
      <c r="O25" s="33"/>
      <c r="P25" s="33"/>
      <c r="Q25" s="33"/>
      <c r="R25" s="34"/>
      <c r="S25" s="6"/>
      <c r="T25" s="6"/>
      <c r="X25" s="92">
        <f>X24+1</f>
        <v>2</v>
      </c>
      <c r="Y25" s="71"/>
      <c r="Z25" s="72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4"/>
      <c r="AN25" s="93"/>
      <c r="AO25" s="6"/>
      <c r="AP25" s="6"/>
      <c r="AQ25" s="409"/>
      <c r="AR25" s="24">
        <f>AR24+1</f>
        <v>2</v>
      </c>
      <c r="AS25" s="71"/>
      <c r="AT25" s="72"/>
      <c r="AU25" s="96"/>
      <c r="AV25" s="97"/>
      <c r="AW25" s="33"/>
      <c r="AX25" s="33"/>
      <c r="AY25" s="33"/>
      <c r="AZ25" s="33"/>
      <c r="BA25" s="33"/>
      <c r="BB25" s="33"/>
      <c r="BC25" s="33"/>
      <c r="BD25" s="33"/>
      <c r="BE25" s="33"/>
      <c r="BF25" s="34"/>
      <c r="BG25" s="6"/>
      <c r="BH25" s="6"/>
      <c r="BL25" s="92">
        <f>BL24+1</f>
        <v>2</v>
      </c>
      <c r="BM25" s="62"/>
      <c r="BN25" s="6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4"/>
      <c r="CB25" s="93"/>
    </row>
    <row r="26" spans="1:80" s="19" customFormat="1" x14ac:dyDescent="0.3">
      <c r="A26" s="393">
        <v>2</v>
      </c>
      <c r="B26" s="6"/>
      <c r="C26" s="407">
        <v>2</v>
      </c>
      <c r="D26" s="23">
        <f t="shared" ref="D26:D37" si="12">D25+1</f>
        <v>3</v>
      </c>
      <c r="E26" s="77"/>
      <c r="F26" s="78"/>
      <c r="G26" s="87"/>
      <c r="H26" s="79"/>
      <c r="I26" s="33"/>
      <c r="J26" s="33"/>
      <c r="K26" s="33"/>
      <c r="L26" s="33"/>
      <c r="M26" s="33"/>
      <c r="N26" s="33"/>
      <c r="O26" s="33"/>
      <c r="P26" s="33"/>
      <c r="Q26" s="33"/>
      <c r="R26" s="34"/>
      <c r="S26" s="6"/>
      <c r="T26" s="6"/>
      <c r="X26" s="114">
        <f t="shared" ref="X26:X37" si="13">X25+1</f>
        <v>3</v>
      </c>
      <c r="Y26" s="32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4"/>
      <c r="AN26" s="93"/>
      <c r="AO26" s="6"/>
      <c r="AP26" s="6"/>
      <c r="AQ26" s="407">
        <v>2</v>
      </c>
      <c r="AR26" s="23">
        <f t="shared" ref="AR26:AR37" si="14">AR25+1</f>
        <v>3</v>
      </c>
      <c r="AS26" s="98"/>
      <c r="AT26" s="99"/>
      <c r="AU26" s="100"/>
      <c r="AV26" s="101"/>
      <c r="AW26" s="33"/>
      <c r="AX26" s="33"/>
      <c r="AY26" s="33"/>
      <c r="AZ26" s="33"/>
      <c r="BA26" s="33"/>
      <c r="BB26" s="33"/>
      <c r="BC26" s="33"/>
      <c r="BD26" s="33"/>
      <c r="BE26" s="33"/>
      <c r="BF26" s="34"/>
      <c r="BG26" s="6"/>
      <c r="BH26" s="6"/>
      <c r="BL26" s="114">
        <f t="shared" ref="BL26:BL37" si="15">BL25+1</f>
        <v>3</v>
      </c>
      <c r="BM26" s="32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4"/>
      <c r="CB26" s="93"/>
    </row>
    <row r="27" spans="1:80" s="19" customFormat="1" x14ac:dyDescent="0.3">
      <c r="A27" s="393">
        <v>2</v>
      </c>
      <c r="B27" s="6"/>
      <c r="C27" s="408"/>
      <c r="D27" s="25">
        <f t="shared" si="12"/>
        <v>4</v>
      </c>
      <c r="E27" s="80"/>
      <c r="F27" s="81"/>
      <c r="G27" s="88"/>
      <c r="H27" s="82"/>
      <c r="I27" s="33"/>
      <c r="J27" s="33"/>
      <c r="K27" s="33"/>
      <c r="L27" s="33"/>
      <c r="M27" s="33"/>
      <c r="N27" s="33"/>
      <c r="O27" s="33"/>
      <c r="P27" s="33"/>
      <c r="Q27" s="33"/>
      <c r="R27" s="34"/>
      <c r="S27" s="6"/>
      <c r="T27" s="6"/>
      <c r="X27" s="114">
        <f t="shared" si="13"/>
        <v>4</v>
      </c>
      <c r="Y27" s="32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4"/>
      <c r="AN27" s="93"/>
      <c r="AO27" s="6"/>
      <c r="AP27" s="6"/>
      <c r="AQ27" s="408"/>
      <c r="AR27" s="25">
        <f t="shared" si="14"/>
        <v>4</v>
      </c>
      <c r="AS27" s="102"/>
      <c r="AT27" s="103"/>
      <c r="AU27" s="104"/>
      <c r="AV27" s="105"/>
      <c r="AW27" s="33"/>
      <c r="AX27" s="33"/>
      <c r="AY27" s="33"/>
      <c r="AZ27" s="33"/>
      <c r="BA27" s="33"/>
      <c r="BB27" s="33"/>
      <c r="BC27" s="33"/>
      <c r="BD27" s="33"/>
      <c r="BE27" s="33"/>
      <c r="BF27" s="34"/>
      <c r="BG27" s="6"/>
      <c r="BH27" s="6"/>
      <c r="BL27" s="114">
        <f t="shared" si="15"/>
        <v>4</v>
      </c>
      <c r="BM27" s="32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4"/>
      <c r="CB27" s="93"/>
    </row>
    <row r="28" spans="1:80" s="19" customFormat="1" x14ac:dyDescent="0.3">
      <c r="A28" s="393">
        <v>2</v>
      </c>
      <c r="B28" s="6"/>
      <c r="C28" s="6"/>
      <c r="D28" s="42">
        <f t="shared" si="12"/>
        <v>5</v>
      </c>
      <c r="E28" s="32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4"/>
      <c r="S28" s="6"/>
      <c r="T28" s="6"/>
      <c r="X28" s="114">
        <f t="shared" si="13"/>
        <v>5</v>
      </c>
      <c r="Y28" s="32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4"/>
      <c r="AN28" s="93"/>
      <c r="AO28" s="6"/>
      <c r="AP28" s="6"/>
      <c r="AQ28" s="6"/>
      <c r="AR28" s="42">
        <f t="shared" si="14"/>
        <v>5</v>
      </c>
      <c r="AS28" s="32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4"/>
      <c r="BG28" s="6"/>
      <c r="BH28" s="6"/>
      <c r="BL28" s="114">
        <f t="shared" si="15"/>
        <v>5</v>
      </c>
      <c r="BM28" s="32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4"/>
      <c r="CB28" s="93"/>
    </row>
    <row r="29" spans="1:80" s="19" customFormat="1" x14ac:dyDescent="0.3">
      <c r="A29" s="393">
        <v>2</v>
      </c>
      <c r="B29" s="6"/>
      <c r="C29" s="6"/>
      <c r="D29" s="42">
        <f t="shared" si="12"/>
        <v>6</v>
      </c>
      <c r="E29" s="32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4"/>
      <c r="S29" s="6"/>
      <c r="T29" s="6"/>
      <c r="X29" s="114">
        <f t="shared" si="13"/>
        <v>6</v>
      </c>
      <c r="Y29" s="32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4"/>
      <c r="AN29" s="93"/>
      <c r="AO29" s="6"/>
      <c r="AP29" s="6"/>
      <c r="AQ29" s="6"/>
      <c r="AR29" s="42">
        <f t="shared" si="14"/>
        <v>6</v>
      </c>
      <c r="AS29" s="32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4"/>
      <c r="BG29" s="6"/>
      <c r="BH29" s="6"/>
      <c r="BL29" s="114">
        <f t="shared" si="15"/>
        <v>6</v>
      </c>
      <c r="BM29" s="32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4"/>
      <c r="CB29" s="93"/>
    </row>
    <row r="30" spans="1:80" s="19" customFormat="1" x14ac:dyDescent="0.3">
      <c r="A30" s="393">
        <v>2</v>
      </c>
      <c r="B30" s="6"/>
      <c r="C30" s="6"/>
      <c r="D30" s="56">
        <f t="shared" si="12"/>
        <v>7</v>
      </c>
      <c r="E30" s="32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4"/>
      <c r="S30" s="6"/>
      <c r="T30" s="6"/>
      <c r="X30" s="42">
        <f t="shared" si="13"/>
        <v>7</v>
      </c>
      <c r="Y30" s="32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4"/>
      <c r="AN30" s="93"/>
      <c r="AO30" s="6"/>
      <c r="AP30" s="6"/>
      <c r="AQ30" s="6"/>
      <c r="AR30" s="56">
        <f t="shared" si="14"/>
        <v>7</v>
      </c>
      <c r="AS30" s="32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4"/>
      <c r="BG30" s="6"/>
      <c r="BH30" s="6"/>
      <c r="BL30" s="42">
        <f t="shared" si="15"/>
        <v>7</v>
      </c>
      <c r="BM30" s="32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4"/>
      <c r="CB30" s="93"/>
    </row>
    <row r="31" spans="1:80" s="19" customFormat="1" x14ac:dyDescent="0.3">
      <c r="A31" s="393">
        <v>2</v>
      </c>
      <c r="B31" s="6"/>
      <c r="C31" s="6"/>
      <c r="D31" s="43">
        <f t="shared" si="12"/>
        <v>8</v>
      </c>
      <c r="E31" s="32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4"/>
      <c r="S31" s="6"/>
      <c r="T31" s="6"/>
      <c r="X31" s="42">
        <f t="shared" si="13"/>
        <v>8</v>
      </c>
      <c r="Y31" s="32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4"/>
      <c r="AN31" s="93"/>
      <c r="AO31" s="6"/>
      <c r="AP31" s="6"/>
      <c r="AQ31" s="6"/>
      <c r="AR31" s="43">
        <f t="shared" si="14"/>
        <v>8</v>
      </c>
      <c r="AS31" s="32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4"/>
      <c r="BG31" s="6"/>
      <c r="BH31" s="6"/>
      <c r="BL31" s="42">
        <f t="shared" si="15"/>
        <v>8</v>
      </c>
      <c r="BM31" s="32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4"/>
      <c r="CB31" s="93"/>
    </row>
    <row r="32" spans="1:80" s="19" customFormat="1" x14ac:dyDescent="0.3">
      <c r="A32" s="393">
        <v>2</v>
      </c>
      <c r="B32" s="6"/>
      <c r="C32" s="6"/>
      <c r="D32" s="42">
        <f t="shared" si="12"/>
        <v>9</v>
      </c>
      <c r="E32" s="32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4"/>
      <c r="S32" s="6"/>
      <c r="T32" s="6"/>
      <c r="X32" s="42">
        <f t="shared" si="13"/>
        <v>9</v>
      </c>
      <c r="Y32" s="32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4"/>
      <c r="AN32" s="93"/>
      <c r="AO32" s="6"/>
      <c r="AP32" s="6"/>
      <c r="AQ32" s="6"/>
      <c r="AR32" s="42">
        <f t="shared" si="14"/>
        <v>9</v>
      </c>
      <c r="AS32" s="32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4"/>
      <c r="BG32" s="6"/>
      <c r="BH32" s="6"/>
      <c r="BL32" s="42">
        <f t="shared" si="15"/>
        <v>9</v>
      </c>
      <c r="BM32" s="32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4"/>
      <c r="CB32" s="93"/>
    </row>
    <row r="33" spans="1:80" s="19" customFormat="1" x14ac:dyDescent="0.3">
      <c r="A33" s="393">
        <v>2</v>
      </c>
      <c r="B33" s="6"/>
      <c r="C33" s="6"/>
      <c r="D33" s="42">
        <f t="shared" si="12"/>
        <v>10</v>
      </c>
      <c r="E33" s="32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4"/>
      <c r="S33" s="6"/>
      <c r="T33" s="6"/>
      <c r="X33" s="42">
        <f t="shared" si="13"/>
        <v>10</v>
      </c>
      <c r="Y33" s="32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4"/>
      <c r="AN33" s="93"/>
      <c r="AO33" s="6"/>
      <c r="AP33" s="6"/>
      <c r="AQ33" s="6"/>
      <c r="AR33" s="42">
        <f t="shared" si="14"/>
        <v>10</v>
      </c>
      <c r="AS33" s="32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4"/>
      <c r="BG33" s="6"/>
      <c r="BH33" s="6"/>
      <c r="BL33" s="42">
        <f t="shared" si="15"/>
        <v>10</v>
      </c>
      <c r="BM33" s="32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4"/>
      <c r="CB33" s="93"/>
    </row>
    <row r="34" spans="1:80" s="19" customFormat="1" x14ac:dyDescent="0.3">
      <c r="A34" s="393">
        <v>2</v>
      </c>
      <c r="B34" s="6"/>
      <c r="C34" s="6"/>
      <c r="D34" s="56">
        <f t="shared" si="12"/>
        <v>11</v>
      </c>
      <c r="E34" s="32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4"/>
      <c r="S34" s="6"/>
      <c r="T34" s="6"/>
      <c r="X34" s="42">
        <f t="shared" si="13"/>
        <v>11</v>
      </c>
      <c r="Y34" s="32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4"/>
      <c r="AN34" s="93"/>
      <c r="AO34" s="6"/>
      <c r="AP34" s="6"/>
      <c r="AQ34" s="6"/>
      <c r="AR34" s="56">
        <f t="shared" si="14"/>
        <v>11</v>
      </c>
      <c r="AS34" s="32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4"/>
      <c r="BG34" s="6"/>
      <c r="BH34" s="6"/>
      <c r="BL34" s="42">
        <f t="shared" si="15"/>
        <v>11</v>
      </c>
      <c r="BM34" s="32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4"/>
      <c r="CB34" s="93"/>
    </row>
    <row r="35" spans="1:80" s="19" customFormat="1" x14ac:dyDescent="0.3">
      <c r="A35" s="393">
        <v>2</v>
      </c>
      <c r="B35" s="6"/>
      <c r="C35" s="6"/>
      <c r="D35" s="43">
        <f t="shared" si="12"/>
        <v>12</v>
      </c>
      <c r="E35" s="32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4"/>
      <c r="S35" s="6"/>
      <c r="T35" s="6"/>
      <c r="X35" s="42">
        <f t="shared" si="13"/>
        <v>12</v>
      </c>
      <c r="Y35" s="32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4"/>
      <c r="AN35" s="93"/>
      <c r="AO35" s="6"/>
      <c r="AP35" s="6"/>
      <c r="AQ35" s="6"/>
      <c r="AR35" s="43">
        <f t="shared" si="14"/>
        <v>12</v>
      </c>
      <c r="AS35" s="32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4"/>
      <c r="BG35" s="6"/>
      <c r="BH35" s="6"/>
      <c r="BL35" s="42">
        <f t="shared" si="15"/>
        <v>12</v>
      </c>
      <c r="BM35" s="32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4"/>
      <c r="CB35" s="93"/>
    </row>
    <row r="36" spans="1:80" s="19" customFormat="1" x14ac:dyDescent="0.3">
      <c r="A36" s="393">
        <v>2</v>
      </c>
      <c r="B36" s="6"/>
      <c r="C36" s="6"/>
      <c r="D36" s="42">
        <f t="shared" si="12"/>
        <v>13</v>
      </c>
      <c r="E36" s="32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4"/>
      <c r="S36" s="6"/>
      <c r="T36" s="6"/>
      <c r="X36" s="42">
        <f t="shared" si="13"/>
        <v>13</v>
      </c>
      <c r="Y36" s="32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4"/>
      <c r="AN36" s="93"/>
      <c r="AO36" s="6"/>
      <c r="AP36" s="6"/>
      <c r="AQ36" s="6"/>
      <c r="AR36" s="42">
        <f t="shared" si="14"/>
        <v>13</v>
      </c>
      <c r="AS36" s="32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4"/>
      <c r="BG36" s="6"/>
      <c r="BH36" s="6"/>
      <c r="BL36" s="42">
        <f t="shared" si="15"/>
        <v>13</v>
      </c>
      <c r="BM36" s="32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4"/>
      <c r="CB36" s="93"/>
    </row>
    <row r="37" spans="1:80" s="19" customFormat="1" ht="21" thickBot="1" x14ac:dyDescent="0.35">
      <c r="A37" s="393">
        <v>2</v>
      </c>
      <c r="B37" s="6"/>
      <c r="C37" s="6"/>
      <c r="D37" s="43">
        <f t="shared" si="12"/>
        <v>14</v>
      </c>
      <c r="E37" s="35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7"/>
      <c r="S37" s="6"/>
      <c r="T37" s="6"/>
      <c r="X37" s="43">
        <f t="shared" si="13"/>
        <v>14</v>
      </c>
      <c r="Y37" s="35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7"/>
      <c r="AN37" s="93"/>
      <c r="AO37" s="6"/>
      <c r="AP37" s="6"/>
      <c r="AQ37" s="6"/>
      <c r="AR37" s="43">
        <f t="shared" si="14"/>
        <v>14</v>
      </c>
      <c r="AS37" s="35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7"/>
      <c r="BG37" s="6"/>
      <c r="BH37" s="6"/>
      <c r="BL37" s="43">
        <f t="shared" si="15"/>
        <v>14</v>
      </c>
      <c r="BM37" s="35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7"/>
      <c r="CB37" s="93"/>
    </row>
    <row r="38" spans="1:80" s="19" customFormat="1" x14ac:dyDescent="0.3">
      <c r="A38" s="393">
        <v>2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AN38" s="93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CB38" s="93"/>
    </row>
    <row r="39" spans="1:80" s="107" customFormat="1" ht="21" thickBot="1" x14ac:dyDescent="0.35">
      <c r="A39" s="394">
        <v>2</v>
      </c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AN39" s="108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CB39" s="108"/>
    </row>
    <row r="40" spans="1:80" s="19" customFormat="1" ht="21" thickTop="1" x14ac:dyDescent="0.3">
      <c r="A40" s="393">
        <v>3</v>
      </c>
      <c r="B40" s="44" t="s">
        <v>10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106" t="s">
        <v>21</v>
      </c>
      <c r="AN40" s="93"/>
      <c r="AO40" s="6"/>
      <c r="AP40" s="44" t="s">
        <v>10</v>
      </c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106" t="s">
        <v>21</v>
      </c>
      <c r="CB40" s="93"/>
    </row>
    <row r="41" spans="1:80" s="19" customFormat="1" x14ac:dyDescent="0.3">
      <c r="A41" s="393">
        <v>3</v>
      </c>
      <c r="B41" s="6"/>
      <c r="C41" s="6"/>
      <c r="D41" s="6"/>
      <c r="E41" s="410">
        <v>1</v>
      </c>
      <c r="F41" s="412"/>
      <c r="G41" s="410">
        <v>2</v>
      </c>
      <c r="H41" s="411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AN41" s="93"/>
      <c r="AO41" s="6"/>
      <c r="AP41" s="6"/>
      <c r="AQ41" s="6"/>
      <c r="AR41" s="6"/>
      <c r="AS41" s="410">
        <v>1</v>
      </c>
      <c r="AT41" s="412"/>
      <c r="AU41" s="410">
        <v>2</v>
      </c>
      <c r="AV41" s="411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CB41" s="93"/>
    </row>
    <row r="42" spans="1:80" s="19" customFormat="1" ht="21" thickBot="1" x14ac:dyDescent="0.35">
      <c r="A42" s="393">
        <v>3</v>
      </c>
      <c r="B42" s="6"/>
      <c r="C42" s="6"/>
      <c r="D42" s="6"/>
      <c r="E42" s="23">
        <v>1</v>
      </c>
      <c r="F42" s="26">
        <f>E42+1</f>
        <v>2</v>
      </c>
      <c r="G42" s="23">
        <f t="shared" ref="G42:R42" si="16">F42+1</f>
        <v>3</v>
      </c>
      <c r="H42" s="27">
        <f t="shared" si="16"/>
        <v>4</v>
      </c>
      <c r="I42" s="40">
        <f t="shared" si="16"/>
        <v>5</v>
      </c>
      <c r="J42" s="40">
        <f t="shared" si="16"/>
        <v>6</v>
      </c>
      <c r="K42" s="56">
        <f t="shared" si="16"/>
        <v>7</v>
      </c>
      <c r="L42" s="41">
        <f t="shared" si="16"/>
        <v>8</v>
      </c>
      <c r="M42" s="40">
        <f t="shared" si="16"/>
        <v>9</v>
      </c>
      <c r="N42" s="40">
        <f t="shared" si="16"/>
        <v>10</v>
      </c>
      <c r="O42" s="56">
        <f t="shared" si="16"/>
        <v>11</v>
      </c>
      <c r="P42" s="41">
        <f t="shared" si="16"/>
        <v>12</v>
      </c>
      <c r="Q42" s="40">
        <f t="shared" si="16"/>
        <v>13</v>
      </c>
      <c r="R42" s="41">
        <f t="shared" si="16"/>
        <v>14</v>
      </c>
      <c r="S42" s="6"/>
      <c r="T42" s="6"/>
      <c r="X42" s="6"/>
      <c r="Y42" s="89">
        <v>1</v>
      </c>
      <c r="Z42" s="90">
        <f>Y42+1</f>
        <v>2</v>
      </c>
      <c r="AA42" s="115">
        <f t="shared" ref="AA42:AL42" si="17">Z42+1</f>
        <v>3</v>
      </c>
      <c r="AB42" s="115">
        <f t="shared" si="17"/>
        <v>4</v>
      </c>
      <c r="AC42" s="115">
        <f t="shared" si="17"/>
        <v>5</v>
      </c>
      <c r="AD42" s="115">
        <f t="shared" si="17"/>
        <v>6</v>
      </c>
      <c r="AE42" s="40">
        <f t="shared" si="17"/>
        <v>7</v>
      </c>
      <c r="AF42" s="40">
        <f t="shared" si="17"/>
        <v>8</v>
      </c>
      <c r="AG42" s="40">
        <f t="shared" si="17"/>
        <v>9</v>
      </c>
      <c r="AH42" s="40">
        <f t="shared" si="17"/>
        <v>10</v>
      </c>
      <c r="AI42" s="40">
        <f t="shared" si="17"/>
        <v>11</v>
      </c>
      <c r="AJ42" s="40">
        <f t="shared" si="17"/>
        <v>12</v>
      </c>
      <c r="AK42" s="40">
        <f t="shared" si="17"/>
        <v>13</v>
      </c>
      <c r="AL42" s="41">
        <f t="shared" si="17"/>
        <v>14</v>
      </c>
      <c r="AN42" s="93"/>
      <c r="AO42" s="6"/>
      <c r="AP42" s="6"/>
      <c r="AQ42" s="6"/>
      <c r="AR42" s="6"/>
      <c r="AS42" s="23">
        <v>1</v>
      </c>
      <c r="AT42" s="26">
        <f>AS42+1</f>
        <v>2</v>
      </c>
      <c r="AU42" s="23">
        <f t="shared" ref="AU42:BF42" si="18">AT42+1</f>
        <v>3</v>
      </c>
      <c r="AV42" s="27">
        <f t="shared" si="18"/>
        <v>4</v>
      </c>
      <c r="AW42" s="40">
        <f t="shared" si="18"/>
        <v>5</v>
      </c>
      <c r="AX42" s="40">
        <f t="shared" si="18"/>
        <v>6</v>
      </c>
      <c r="AY42" s="56">
        <f t="shared" si="18"/>
        <v>7</v>
      </c>
      <c r="AZ42" s="41">
        <f t="shared" si="18"/>
        <v>8</v>
      </c>
      <c r="BA42" s="40">
        <f t="shared" si="18"/>
        <v>9</v>
      </c>
      <c r="BB42" s="40">
        <f t="shared" si="18"/>
        <v>10</v>
      </c>
      <c r="BC42" s="56">
        <f t="shared" si="18"/>
        <v>11</v>
      </c>
      <c r="BD42" s="41">
        <f t="shared" si="18"/>
        <v>12</v>
      </c>
      <c r="BE42" s="40">
        <f t="shared" si="18"/>
        <v>13</v>
      </c>
      <c r="BF42" s="41">
        <f t="shared" si="18"/>
        <v>14</v>
      </c>
      <c r="BG42" s="6"/>
      <c r="BH42" s="6"/>
      <c r="BL42" s="6"/>
      <c r="BM42" s="89">
        <v>1</v>
      </c>
      <c r="BN42" s="90">
        <f>BM42+1</f>
        <v>2</v>
      </c>
      <c r="BO42" s="115">
        <f t="shared" ref="BO42:BZ42" si="19">BN42+1</f>
        <v>3</v>
      </c>
      <c r="BP42" s="115">
        <f t="shared" si="19"/>
        <v>4</v>
      </c>
      <c r="BQ42" s="115">
        <f t="shared" si="19"/>
        <v>5</v>
      </c>
      <c r="BR42" s="115">
        <f t="shared" si="19"/>
        <v>6</v>
      </c>
      <c r="BS42" s="40">
        <f t="shared" si="19"/>
        <v>7</v>
      </c>
      <c r="BT42" s="40">
        <f t="shared" si="19"/>
        <v>8</v>
      </c>
      <c r="BU42" s="40">
        <f t="shared" si="19"/>
        <v>9</v>
      </c>
      <c r="BV42" s="40">
        <f t="shared" si="19"/>
        <v>10</v>
      </c>
      <c r="BW42" s="40">
        <f t="shared" si="19"/>
        <v>11</v>
      </c>
      <c r="BX42" s="40">
        <f t="shared" si="19"/>
        <v>12</v>
      </c>
      <c r="BY42" s="40">
        <f t="shared" si="19"/>
        <v>13</v>
      </c>
      <c r="BZ42" s="41">
        <f t="shared" si="19"/>
        <v>14</v>
      </c>
      <c r="CB42" s="93"/>
    </row>
    <row r="43" spans="1:80" s="19" customFormat="1" x14ac:dyDescent="0.3">
      <c r="A43" s="393">
        <v>3</v>
      </c>
      <c r="B43" s="6"/>
      <c r="C43" s="407">
        <v>1</v>
      </c>
      <c r="D43" s="23">
        <v>1</v>
      </c>
      <c r="E43" s="59"/>
      <c r="F43" s="60"/>
      <c r="G43" s="83"/>
      <c r="H43" s="84"/>
      <c r="I43" s="38"/>
      <c r="J43" s="38"/>
      <c r="K43" s="38"/>
      <c r="L43" s="38"/>
      <c r="M43" s="38"/>
      <c r="N43" s="38"/>
      <c r="O43" s="38"/>
      <c r="P43" s="38"/>
      <c r="Q43" s="38"/>
      <c r="R43" s="39"/>
      <c r="S43" s="6"/>
      <c r="T43" s="6"/>
      <c r="X43" s="91">
        <v>1</v>
      </c>
      <c r="Y43" s="68"/>
      <c r="Z43" s="69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9"/>
      <c r="AN43" s="93"/>
      <c r="AO43" s="6"/>
      <c r="AP43" s="6"/>
      <c r="AQ43" s="407">
        <v>1</v>
      </c>
      <c r="AR43" s="23">
        <v>1</v>
      </c>
      <c r="AS43" s="68"/>
      <c r="AT43" s="69"/>
      <c r="AU43" s="94"/>
      <c r="AV43" s="95"/>
      <c r="AW43" s="38"/>
      <c r="AX43" s="38"/>
      <c r="AY43" s="38"/>
      <c r="AZ43" s="38"/>
      <c r="BA43" s="38"/>
      <c r="BB43" s="38"/>
      <c r="BC43" s="38"/>
      <c r="BD43" s="38"/>
      <c r="BE43" s="38"/>
      <c r="BF43" s="39"/>
      <c r="BG43" s="6"/>
      <c r="BH43" s="6"/>
      <c r="BL43" s="91">
        <v>1</v>
      </c>
      <c r="BM43" s="59"/>
      <c r="BN43" s="60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9"/>
      <c r="CB43" s="93"/>
    </row>
    <row r="44" spans="1:80" s="19" customFormat="1" x14ac:dyDescent="0.3">
      <c r="A44" s="393">
        <v>3</v>
      </c>
      <c r="B44" s="6"/>
      <c r="C44" s="409"/>
      <c r="D44" s="24">
        <f>D43+1</f>
        <v>2</v>
      </c>
      <c r="E44" s="62"/>
      <c r="F44" s="63"/>
      <c r="G44" s="85"/>
      <c r="H44" s="86"/>
      <c r="I44" s="33"/>
      <c r="J44" s="33"/>
      <c r="K44" s="33"/>
      <c r="L44" s="33"/>
      <c r="M44" s="33"/>
      <c r="N44" s="33"/>
      <c r="O44" s="33"/>
      <c r="P44" s="33"/>
      <c r="Q44" s="33"/>
      <c r="R44" s="34"/>
      <c r="S44" s="6"/>
      <c r="T44" s="6"/>
      <c r="X44" s="92">
        <f>X43+1</f>
        <v>2</v>
      </c>
      <c r="Y44" s="71"/>
      <c r="Z44" s="72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4"/>
      <c r="AN44" s="93"/>
      <c r="AO44" s="6"/>
      <c r="AP44" s="6"/>
      <c r="AQ44" s="409"/>
      <c r="AR44" s="24">
        <f>AR43+1</f>
        <v>2</v>
      </c>
      <c r="AS44" s="71"/>
      <c r="AT44" s="72"/>
      <c r="AU44" s="96"/>
      <c r="AV44" s="97"/>
      <c r="AW44" s="33"/>
      <c r="AX44" s="33"/>
      <c r="AY44" s="33"/>
      <c r="AZ44" s="33"/>
      <c r="BA44" s="33"/>
      <c r="BB44" s="33"/>
      <c r="BC44" s="33"/>
      <c r="BD44" s="33"/>
      <c r="BE44" s="33"/>
      <c r="BF44" s="34"/>
      <c r="BG44" s="6"/>
      <c r="BH44" s="6"/>
      <c r="BL44" s="92">
        <f>BL43+1</f>
        <v>2</v>
      </c>
      <c r="BM44" s="62"/>
      <c r="BN44" s="6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4"/>
      <c r="CB44" s="93"/>
    </row>
    <row r="45" spans="1:80" s="19" customFormat="1" x14ac:dyDescent="0.3">
      <c r="A45" s="393">
        <v>3</v>
      </c>
      <c r="B45" s="6"/>
      <c r="C45" s="407">
        <v>2</v>
      </c>
      <c r="D45" s="23">
        <f t="shared" ref="D45:D56" si="20">D44+1</f>
        <v>3</v>
      </c>
      <c r="E45" s="77"/>
      <c r="F45" s="78"/>
      <c r="G45" s="87"/>
      <c r="H45" s="79"/>
      <c r="I45" s="33"/>
      <c r="J45" s="33"/>
      <c r="K45" s="33"/>
      <c r="L45" s="33"/>
      <c r="M45" s="33"/>
      <c r="N45" s="33"/>
      <c r="O45" s="33"/>
      <c r="P45" s="33"/>
      <c r="Q45" s="33"/>
      <c r="R45" s="34"/>
      <c r="S45" s="6"/>
      <c r="T45" s="6"/>
      <c r="X45" s="114">
        <f t="shared" ref="X45:X56" si="21">X44+1</f>
        <v>3</v>
      </c>
      <c r="Y45" s="32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4"/>
      <c r="AN45" s="93"/>
      <c r="AO45" s="6"/>
      <c r="AP45" s="6"/>
      <c r="AQ45" s="407">
        <v>2</v>
      </c>
      <c r="AR45" s="23">
        <f t="shared" ref="AR45:AR56" si="22">AR44+1</f>
        <v>3</v>
      </c>
      <c r="AS45" s="98"/>
      <c r="AT45" s="99"/>
      <c r="AU45" s="100"/>
      <c r="AV45" s="101"/>
      <c r="AW45" s="33"/>
      <c r="AX45" s="33"/>
      <c r="AY45" s="33"/>
      <c r="AZ45" s="33"/>
      <c r="BA45" s="33"/>
      <c r="BB45" s="33"/>
      <c r="BC45" s="33"/>
      <c r="BD45" s="33"/>
      <c r="BE45" s="33"/>
      <c r="BF45" s="34"/>
      <c r="BG45" s="6"/>
      <c r="BH45" s="6"/>
      <c r="BL45" s="114">
        <f t="shared" ref="BL45:BL56" si="23">BL44+1</f>
        <v>3</v>
      </c>
      <c r="BM45" s="32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4"/>
      <c r="CB45" s="93"/>
    </row>
    <row r="46" spans="1:80" s="19" customFormat="1" x14ac:dyDescent="0.3">
      <c r="A46" s="393">
        <v>3</v>
      </c>
      <c r="B46" s="6"/>
      <c r="C46" s="408"/>
      <c r="D46" s="25">
        <f t="shared" si="20"/>
        <v>4</v>
      </c>
      <c r="E46" s="80"/>
      <c r="F46" s="81"/>
      <c r="G46" s="88"/>
      <c r="H46" s="82"/>
      <c r="I46" s="33"/>
      <c r="J46" s="33"/>
      <c r="K46" s="33"/>
      <c r="L46" s="33"/>
      <c r="M46" s="33"/>
      <c r="N46" s="33"/>
      <c r="O46" s="33"/>
      <c r="P46" s="33"/>
      <c r="Q46" s="33"/>
      <c r="R46" s="34"/>
      <c r="S46" s="6"/>
      <c r="T46" s="6"/>
      <c r="X46" s="114">
        <f t="shared" si="21"/>
        <v>4</v>
      </c>
      <c r="Y46" s="32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4"/>
      <c r="AN46" s="93"/>
      <c r="AO46" s="6"/>
      <c r="AP46" s="6"/>
      <c r="AQ46" s="408"/>
      <c r="AR46" s="25">
        <f t="shared" si="22"/>
        <v>4</v>
      </c>
      <c r="AS46" s="102"/>
      <c r="AT46" s="103"/>
      <c r="AU46" s="104"/>
      <c r="AV46" s="105"/>
      <c r="AW46" s="33"/>
      <c r="AX46" s="33"/>
      <c r="AY46" s="33"/>
      <c r="AZ46" s="33"/>
      <c r="BA46" s="33"/>
      <c r="BB46" s="33"/>
      <c r="BC46" s="33"/>
      <c r="BD46" s="33"/>
      <c r="BE46" s="33"/>
      <c r="BF46" s="34"/>
      <c r="BG46" s="6"/>
      <c r="BH46" s="6"/>
      <c r="BL46" s="114">
        <f t="shared" si="23"/>
        <v>4</v>
      </c>
      <c r="BM46" s="32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4"/>
      <c r="CB46" s="93"/>
    </row>
    <row r="47" spans="1:80" s="19" customFormat="1" x14ac:dyDescent="0.3">
      <c r="A47" s="393">
        <v>3</v>
      </c>
      <c r="B47" s="6"/>
      <c r="C47" s="6"/>
      <c r="D47" s="42">
        <f t="shared" si="20"/>
        <v>5</v>
      </c>
      <c r="E47" s="32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4"/>
      <c r="S47" s="6"/>
      <c r="T47" s="6"/>
      <c r="X47" s="114">
        <f t="shared" si="21"/>
        <v>5</v>
      </c>
      <c r="Y47" s="32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4"/>
      <c r="AN47" s="93"/>
      <c r="AO47" s="6"/>
      <c r="AP47" s="6"/>
      <c r="AQ47" s="6"/>
      <c r="AR47" s="42">
        <f t="shared" si="22"/>
        <v>5</v>
      </c>
      <c r="AS47" s="32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4"/>
      <c r="BG47" s="6"/>
      <c r="BH47" s="6"/>
      <c r="BL47" s="114">
        <f t="shared" si="23"/>
        <v>5</v>
      </c>
      <c r="BM47" s="32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4"/>
      <c r="CB47" s="93"/>
    </row>
    <row r="48" spans="1:80" s="19" customFormat="1" x14ac:dyDescent="0.3">
      <c r="A48" s="393">
        <v>3</v>
      </c>
      <c r="B48" s="6"/>
      <c r="C48" s="6"/>
      <c r="D48" s="42">
        <f t="shared" si="20"/>
        <v>6</v>
      </c>
      <c r="E48" s="32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4"/>
      <c r="S48" s="6"/>
      <c r="T48" s="6"/>
      <c r="X48" s="114">
        <f t="shared" si="21"/>
        <v>6</v>
      </c>
      <c r="Y48" s="32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4"/>
      <c r="AN48" s="93"/>
      <c r="AO48" s="6"/>
      <c r="AP48" s="6"/>
      <c r="AQ48" s="6"/>
      <c r="AR48" s="42">
        <f t="shared" si="22"/>
        <v>6</v>
      </c>
      <c r="AS48" s="32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4"/>
      <c r="BG48" s="6"/>
      <c r="BH48" s="6"/>
      <c r="BL48" s="114">
        <f t="shared" si="23"/>
        <v>6</v>
      </c>
      <c r="BM48" s="32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4"/>
      <c r="CB48" s="93"/>
    </row>
    <row r="49" spans="1:80" s="19" customFormat="1" x14ac:dyDescent="0.3">
      <c r="A49" s="393">
        <v>3</v>
      </c>
      <c r="B49" s="6"/>
      <c r="C49" s="6"/>
      <c r="D49" s="56">
        <f t="shared" si="20"/>
        <v>7</v>
      </c>
      <c r="E49" s="32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4"/>
      <c r="S49" s="6"/>
      <c r="T49" s="6"/>
      <c r="X49" s="42">
        <f t="shared" si="21"/>
        <v>7</v>
      </c>
      <c r="Y49" s="32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4"/>
      <c r="AN49" s="93"/>
      <c r="AO49" s="6"/>
      <c r="AP49" s="6"/>
      <c r="AQ49" s="6"/>
      <c r="AR49" s="56">
        <f t="shared" si="22"/>
        <v>7</v>
      </c>
      <c r="AS49" s="32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4"/>
      <c r="BG49" s="6"/>
      <c r="BH49" s="6"/>
      <c r="BL49" s="42">
        <f t="shared" si="23"/>
        <v>7</v>
      </c>
      <c r="BM49" s="32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4"/>
      <c r="CB49" s="93"/>
    </row>
    <row r="50" spans="1:80" s="19" customFormat="1" x14ac:dyDescent="0.3">
      <c r="A50" s="393">
        <v>3</v>
      </c>
      <c r="B50" s="6"/>
      <c r="C50" s="6"/>
      <c r="D50" s="43">
        <f t="shared" si="20"/>
        <v>8</v>
      </c>
      <c r="E50" s="32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4"/>
      <c r="S50" s="6"/>
      <c r="T50" s="6"/>
      <c r="X50" s="42">
        <f t="shared" si="21"/>
        <v>8</v>
      </c>
      <c r="Y50" s="32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4"/>
      <c r="AN50" s="93"/>
      <c r="AO50" s="6"/>
      <c r="AP50" s="6"/>
      <c r="AQ50" s="6"/>
      <c r="AR50" s="43">
        <f t="shared" si="22"/>
        <v>8</v>
      </c>
      <c r="AS50" s="32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4"/>
      <c r="BG50" s="6"/>
      <c r="BH50" s="6"/>
      <c r="BL50" s="42">
        <f t="shared" si="23"/>
        <v>8</v>
      </c>
      <c r="BM50" s="32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4"/>
      <c r="CB50" s="93"/>
    </row>
    <row r="51" spans="1:80" s="19" customFormat="1" x14ac:dyDescent="0.3">
      <c r="A51" s="393">
        <v>3</v>
      </c>
      <c r="B51" s="6"/>
      <c r="C51" s="6"/>
      <c r="D51" s="42">
        <f t="shared" si="20"/>
        <v>9</v>
      </c>
      <c r="E51" s="32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4"/>
      <c r="S51" s="6"/>
      <c r="T51" s="6"/>
      <c r="X51" s="42">
        <f t="shared" si="21"/>
        <v>9</v>
      </c>
      <c r="Y51" s="32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4"/>
      <c r="AN51" s="93"/>
      <c r="AO51" s="6"/>
      <c r="AP51" s="6"/>
      <c r="AQ51" s="6"/>
      <c r="AR51" s="42">
        <f t="shared" si="22"/>
        <v>9</v>
      </c>
      <c r="AS51" s="32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4"/>
      <c r="BG51" s="6"/>
      <c r="BH51" s="6"/>
      <c r="BL51" s="42">
        <f t="shared" si="23"/>
        <v>9</v>
      </c>
      <c r="BM51" s="32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4"/>
      <c r="CB51" s="93"/>
    </row>
    <row r="52" spans="1:80" s="19" customFormat="1" x14ac:dyDescent="0.3">
      <c r="A52" s="393">
        <v>3</v>
      </c>
      <c r="B52" s="6"/>
      <c r="C52" s="6"/>
      <c r="D52" s="42">
        <f t="shared" si="20"/>
        <v>10</v>
      </c>
      <c r="E52" s="32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4"/>
      <c r="S52" s="6"/>
      <c r="T52" s="6"/>
      <c r="X52" s="42">
        <f t="shared" si="21"/>
        <v>10</v>
      </c>
      <c r="Y52" s="32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4"/>
      <c r="AN52" s="93"/>
      <c r="AO52" s="6"/>
      <c r="AP52" s="6"/>
      <c r="AQ52" s="6"/>
      <c r="AR52" s="42">
        <f t="shared" si="22"/>
        <v>10</v>
      </c>
      <c r="AS52" s="32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4"/>
      <c r="BG52" s="6"/>
      <c r="BH52" s="6"/>
      <c r="BL52" s="42">
        <f t="shared" si="23"/>
        <v>10</v>
      </c>
      <c r="BM52" s="32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4"/>
      <c r="CB52" s="93"/>
    </row>
    <row r="53" spans="1:80" s="19" customFormat="1" x14ac:dyDescent="0.3">
      <c r="A53" s="393">
        <v>3</v>
      </c>
      <c r="B53" s="6"/>
      <c r="C53" s="6"/>
      <c r="D53" s="56">
        <f t="shared" si="20"/>
        <v>11</v>
      </c>
      <c r="E53" s="32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4"/>
      <c r="S53" s="6"/>
      <c r="T53" s="6"/>
      <c r="X53" s="42">
        <f t="shared" si="21"/>
        <v>11</v>
      </c>
      <c r="Y53" s="32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4"/>
      <c r="AN53" s="93"/>
      <c r="AO53" s="6"/>
      <c r="AP53" s="6"/>
      <c r="AQ53" s="6"/>
      <c r="AR53" s="56">
        <f t="shared" si="22"/>
        <v>11</v>
      </c>
      <c r="AS53" s="32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4"/>
      <c r="BG53" s="6"/>
      <c r="BH53" s="6"/>
      <c r="BL53" s="42">
        <f t="shared" si="23"/>
        <v>11</v>
      </c>
      <c r="BM53" s="32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4"/>
      <c r="CB53" s="93"/>
    </row>
    <row r="54" spans="1:80" s="19" customFormat="1" x14ac:dyDescent="0.3">
      <c r="A54" s="393">
        <v>3</v>
      </c>
      <c r="B54" s="6"/>
      <c r="C54" s="6"/>
      <c r="D54" s="43">
        <f t="shared" si="20"/>
        <v>12</v>
      </c>
      <c r="E54" s="32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4"/>
      <c r="S54" s="6"/>
      <c r="T54" s="6"/>
      <c r="X54" s="42">
        <f t="shared" si="21"/>
        <v>12</v>
      </c>
      <c r="Y54" s="32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4"/>
      <c r="AN54" s="93"/>
      <c r="AO54" s="6"/>
      <c r="AP54" s="6"/>
      <c r="AQ54" s="6"/>
      <c r="AR54" s="43">
        <f t="shared" si="22"/>
        <v>12</v>
      </c>
      <c r="AS54" s="32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4"/>
      <c r="BG54" s="6"/>
      <c r="BH54" s="6"/>
      <c r="BL54" s="42">
        <f t="shared" si="23"/>
        <v>12</v>
      </c>
      <c r="BM54" s="32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4"/>
      <c r="CB54" s="93"/>
    </row>
    <row r="55" spans="1:80" s="19" customFormat="1" x14ac:dyDescent="0.3">
      <c r="A55" s="393">
        <v>3</v>
      </c>
      <c r="B55" s="6"/>
      <c r="C55" s="6"/>
      <c r="D55" s="42">
        <f t="shared" si="20"/>
        <v>13</v>
      </c>
      <c r="E55" s="32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4"/>
      <c r="S55" s="6"/>
      <c r="T55" s="6"/>
      <c r="X55" s="42">
        <f t="shared" si="21"/>
        <v>13</v>
      </c>
      <c r="Y55" s="32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4"/>
      <c r="AN55" s="93"/>
      <c r="AO55" s="6"/>
      <c r="AP55" s="6"/>
      <c r="AQ55" s="6"/>
      <c r="AR55" s="42">
        <f t="shared" si="22"/>
        <v>13</v>
      </c>
      <c r="AS55" s="32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4"/>
      <c r="BG55" s="6"/>
      <c r="BH55" s="6"/>
      <c r="BL55" s="42">
        <f t="shared" si="23"/>
        <v>13</v>
      </c>
      <c r="BM55" s="32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4"/>
      <c r="CB55" s="93"/>
    </row>
    <row r="56" spans="1:80" s="19" customFormat="1" ht="21" thickBot="1" x14ac:dyDescent="0.35">
      <c r="A56" s="393">
        <v>3</v>
      </c>
      <c r="B56" s="6"/>
      <c r="C56" s="6"/>
      <c r="D56" s="43">
        <f t="shared" si="20"/>
        <v>14</v>
      </c>
      <c r="E56" s="35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7"/>
      <c r="S56" s="6"/>
      <c r="T56" s="6"/>
      <c r="X56" s="43">
        <f t="shared" si="21"/>
        <v>14</v>
      </c>
      <c r="Y56" s="35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7"/>
      <c r="AN56" s="93"/>
      <c r="AO56" s="6"/>
      <c r="AP56" s="6"/>
      <c r="AQ56" s="6"/>
      <c r="AR56" s="43">
        <f t="shared" si="22"/>
        <v>14</v>
      </c>
      <c r="AS56" s="35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7"/>
      <c r="BG56" s="6"/>
      <c r="BH56" s="6"/>
      <c r="BL56" s="43">
        <f t="shared" si="23"/>
        <v>14</v>
      </c>
      <c r="BM56" s="35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7"/>
      <c r="CB56" s="93"/>
    </row>
    <row r="57" spans="1:80" s="19" customFormat="1" x14ac:dyDescent="0.3">
      <c r="A57" s="393">
        <v>3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AN57" s="93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CB57" s="93"/>
    </row>
    <row r="58" spans="1:80" s="107" customFormat="1" ht="21" thickBot="1" x14ac:dyDescent="0.35">
      <c r="A58" s="394">
        <v>3</v>
      </c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AN58" s="108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CB58" s="108"/>
    </row>
    <row r="59" spans="1:80" s="19" customFormat="1" ht="21" thickTop="1" x14ac:dyDescent="0.3">
      <c r="A59" s="393">
        <v>4</v>
      </c>
      <c r="B59" s="44" t="s">
        <v>14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106" t="s">
        <v>22</v>
      </c>
      <c r="AN59" s="93"/>
      <c r="AO59" s="6"/>
      <c r="AP59" s="44" t="s">
        <v>14</v>
      </c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106" t="s">
        <v>22</v>
      </c>
      <c r="CB59" s="93"/>
    </row>
    <row r="60" spans="1:80" s="19" customFormat="1" x14ac:dyDescent="0.3">
      <c r="A60" s="393">
        <v>4</v>
      </c>
      <c r="B60" s="6"/>
      <c r="C60" s="6"/>
      <c r="D60" s="6"/>
      <c r="E60" s="410">
        <v>1</v>
      </c>
      <c r="F60" s="412"/>
      <c r="G60" s="410">
        <v>2</v>
      </c>
      <c r="H60" s="411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AN60" s="93"/>
      <c r="AO60" s="6"/>
      <c r="AP60" s="6"/>
      <c r="AQ60" s="6"/>
      <c r="AR60" s="6"/>
      <c r="AS60" s="410">
        <v>1</v>
      </c>
      <c r="AT60" s="412"/>
      <c r="AU60" s="410">
        <v>2</v>
      </c>
      <c r="AV60" s="411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CB60" s="93"/>
    </row>
    <row r="61" spans="1:80" s="19" customFormat="1" ht="21" thickBot="1" x14ac:dyDescent="0.35">
      <c r="A61" s="393">
        <v>4</v>
      </c>
      <c r="B61" s="6"/>
      <c r="C61" s="6"/>
      <c r="D61" s="6"/>
      <c r="E61" s="23">
        <v>1</v>
      </c>
      <c r="F61" s="26">
        <f>E61+1</f>
        <v>2</v>
      </c>
      <c r="G61" s="23">
        <f t="shared" ref="G61:R61" si="24">F61+1</f>
        <v>3</v>
      </c>
      <c r="H61" s="27">
        <f t="shared" si="24"/>
        <v>4</v>
      </c>
      <c r="I61" s="40">
        <f t="shared" si="24"/>
        <v>5</v>
      </c>
      <c r="J61" s="40">
        <f t="shared" si="24"/>
        <v>6</v>
      </c>
      <c r="K61" s="56">
        <f t="shared" si="24"/>
        <v>7</v>
      </c>
      <c r="L61" s="41">
        <f t="shared" si="24"/>
        <v>8</v>
      </c>
      <c r="M61" s="40">
        <f t="shared" si="24"/>
        <v>9</v>
      </c>
      <c r="N61" s="40">
        <f t="shared" si="24"/>
        <v>10</v>
      </c>
      <c r="O61" s="56">
        <f t="shared" si="24"/>
        <v>11</v>
      </c>
      <c r="P61" s="41">
        <f t="shared" si="24"/>
        <v>12</v>
      </c>
      <c r="Q61" s="40">
        <f t="shared" si="24"/>
        <v>13</v>
      </c>
      <c r="R61" s="41">
        <f t="shared" si="24"/>
        <v>14</v>
      </c>
      <c r="S61" s="6"/>
      <c r="T61" s="6"/>
      <c r="X61" s="6"/>
      <c r="Y61" s="89">
        <v>1</v>
      </c>
      <c r="Z61" s="90">
        <f>Y61+1</f>
        <v>2</v>
      </c>
      <c r="AA61" s="115">
        <f t="shared" ref="AA61:AL61" si="25">Z61+1</f>
        <v>3</v>
      </c>
      <c r="AB61" s="115">
        <f t="shared" si="25"/>
        <v>4</v>
      </c>
      <c r="AC61" s="115">
        <f t="shared" si="25"/>
        <v>5</v>
      </c>
      <c r="AD61" s="115">
        <f t="shared" si="25"/>
        <v>6</v>
      </c>
      <c r="AE61" s="40">
        <f t="shared" si="25"/>
        <v>7</v>
      </c>
      <c r="AF61" s="40">
        <f t="shared" si="25"/>
        <v>8</v>
      </c>
      <c r="AG61" s="40">
        <f t="shared" si="25"/>
        <v>9</v>
      </c>
      <c r="AH61" s="40">
        <f t="shared" si="25"/>
        <v>10</v>
      </c>
      <c r="AI61" s="40">
        <f t="shared" si="25"/>
        <v>11</v>
      </c>
      <c r="AJ61" s="40">
        <f t="shared" si="25"/>
        <v>12</v>
      </c>
      <c r="AK61" s="40">
        <f t="shared" si="25"/>
        <v>13</v>
      </c>
      <c r="AL61" s="41">
        <f t="shared" si="25"/>
        <v>14</v>
      </c>
      <c r="AN61" s="93"/>
      <c r="AO61" s="6"/>
      <c r="AP61" s="6"/>
      <c r="AQ61" s="6"/>
      <c r="AR61" s="6"/>
      <c r="AS61" s="23">
        <v>1</v>
      </c>
      <c r="AT61" s="26">
        <f>AS61+1</f>
        <v>2</v>
      </c>
      <c r="AU61" s="23">
        <f t="shared" ref="AU61:BF61" si="26">AT61+1</f>
        <v>3</v>
      </c>
      <c r="AV61" s="27">
        <f t="shared" si="26"/>
        <v>4</v>
      </c>
      <c r="AW61" s="40">
        <f t="shared" si="26"/>
        <v>5</v>
      </c>
      <c r="AX61" s="40">
        <f t="shared" si="26"/>
        <v>6</v>
      </c>
      <c r="AY61" s="56">
        <f t="shared" si="26"/>
        <v>7</v>
      </c>
      <c r="AZ61" s="41">
        <f t="shared" si="26"/>
        <v>8</v>
      </c>
      <c r="BA61" s="40">
        <f t="shared" si="26"/>
        <v>9</v>
      </c>
      <c r="BB61" s="40">
        <f t="shared" si="26"/>
        <v>10</v>
      </c>
      <c r="BC61" s="56">
        <f t="shared" si="26"/>
        <v>11</v>
      </c>
      <c r="BD61" s="41">
        <f t="shared" si="26"/>
        <v>12</v>
      </c>
      <c r="BE61" s="40">
        <f t="shared" si="26"/>
        <v>13</v>
      </c>
      <c r="BF61" s="41">
        <f t="shared" si="26"/>
        <v>14</v>
      </c>
      <c r="BG61" s="6"/>
      <c r="BH61" s="6"/>
      <c r="BL61" s="6"/>
      <c r="BM61" s="89">
        <v>1</v>
      </c>
      <c r="BN61" s="90">
        <f>BM61+1</f>
        <v>2</v>
      </c>
      <c r="BO61" s="115">
        <f t="shared" ref="BO61:BZ61" si="27">BN61+1</f>
        <v>3</v>
      </c>
      <c r="BP61" s="115">
        <f t="shared" si="27"/>
        <v>4</v>
      </c>
      <c r="BQ61" s="115">
        <f t="shared" si="27"/>
        <v>5</v>
      </c>
      <c r="BR61" s="115">
        <f t="shared" si="27"/>
        <v>6</v>
      </c>
      <c r="BS61" s="40">
        <f t="shared" si="27"/>
        <v>7</v>
      </c>
      <c r="BT61" s="40">
        <f t="shared" si="27"/>
        <v>8</v>
      </c>
      <c r="BU61" s="40">
        <f t="shared" si="27"/>
        <v>9</v>
      </c>
      <c r="BV61" s="40">
        <f t="shared" si="27"/>
        <v>10</v>
      </c>
      <c r="BW61" s="40">
        <f t="shared" si="27"/>
        <v>11</v>
      </c>
      <c r="BX61" s="40">
        <f t="shared" si="27"/>
        <v>12</v>
      </c>
      <c r="BY61" s="40">
        <f t="shared" si="27"/>
        <v>13</v>
      </c>
      <c r="BZ61" s="41">
        <f t="shared" si="27"/>
        <v>14</v>
      </c>
      <c r="CB61" s="93"/>
    </row>
    <row r="62" spans="1:80" s="19" customFormat="1" x14ac:dyDescent="0.3">
      <c r="A62" s="393">
        <v>4</v>
      </c>
      <c r="B62" s="6"/>
      <c r="C62" s="407">
        <v>1</v>
      </c>
      <c r="D62" s="23">
        <v>1</v>
      </c>
      <c r="E62" s="59"/>
      <c r="F62" s="60"/>
      <c r="G62" s="83"/>
      <c r="H62" s="84"/>
      <c r="I62" s="38"/>
      <c r="J62" s="38"/>
      <c r="K62" s="38"/>
      <c r="L62" s="38"/>
      <c r="M62" s="38"/>
      <c r="N62" s="38"/>
      <c r="O62" s="38"/>
      <c r="P62" s="38"/>
      <c r="Q62" s="38"/>
      <c r="R62" s="39"/>
      <c r="S62" s="6"/>
      <c r="T62" s="6"/>
      <c r="X62" s="91">
        <v>1</v>
      </c>
      <c r="Y62" s="68"/>
      <c r="Z62" s="69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9"/>
      <c r="AN62" s="93"/>
      <c r="AO62" s="6"/>
      <c r="AP62" s="6"/>
      <c r="AQ62" s="407">
        <v>1</v>
      </c>
      <c r="AR62" s="23">
        <v>1</v>
      </c>
      <c r="AS62" s="68"/>
      <c r="AT62" s="69"/>
      <c r="AU62" s="94"/>
      <c r="AV62" s="95"/>
      <c r="AW62" s="38"/>
      <c r="AX62" s="38"/>
      <c r="AY62" s="38"/>
      <c r="AZ62" s="38"/>
      <c r="BA62" s="38"/>
      <c r="BB62" s="38"/>
      <c r="BC62" s="38"/>
      <c r="BD62" s="38"/>
      <c r="BE62" s="38"/>
      <c r="BF62" s="39"/>
      <c r="BG62" s="6"/>
      <c r="BH62" s="6"/>
      <c r="BL62" s="91">
        <v>1</v>
      </c>
      <c r="BM62" s="59"/>
      <c r="BN62" s="60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9"/>
      <c r="CB62" s="93"/>
    </row>
    <row r="63" spans="1:80" s="19" customFormat="1" x14ac:dyDescent="0.3">
      <c r="A63" s="393">
        <v>4</v>
      </c>
      <c r="B63" s="6"/>
      <c r="C63" s="409"/>
      <c r="D63" s="24">
        <f>D62+1</f>
        <v>2</v>
      </c>
      <c r="E63" s="62"/>
      <c r="F63" s="63"/>
      <c r="G63" s="85"/>
      <c r="H63" s="86"/>
      <c r="I63" s="33"/>
      <c r="J63" s="33"/>
      <c r="K63" s="33"/>
      <c r="L63" s="33"/>
      <c r="M63" s="33"/>
      <c r="N63" s="33"/>
      <c r="O63" s="33"/>
      <c r="P63" s="33"/>
      <c r="Q63" s="33"/>
      <c r="R63" s="34"/>
      <c r="S63" s="6"/>
      <c r="T63" s="6"/>
      <c r="X63" s="92">
        <f>X62+1</f>
        <v>2</v>
      </c>
      <c r="Y63" s="71"/>
      <c r="Z63" s="72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4"/>
      <c r="AN63" s="93"/>
      <c r="AO63" s="6"/>
      <c r="AP63" s="6"/>
      <c r="AQ63" s="409"/>
      <c r="AR63" s="24">
        <f>AR62+1</f>
        <v>2</v>
      </c>
      <c r="AS63" s="71"/>
      <c r="AT63" s="72"/>
      <c r="AU63" s="96"/>
      <c r="AV63" s="97"/>
      <c r="AW63" s="33"/>
      <c r="AX63" s="33"/>
      <c r="AY63" s="33"/>
      <c r="AZ63" s="33"/>
      <c r="BA63" s="33"/>
      <c r="BB63" s="33"/>
      <c r="BC63" s="33"/>
      <c r="BD63" s="33"/>
      <c r="BE63" s="33"/>
      <c r="BF63" s="34"/>
      <c r="BG63" s="6"/>
      <c r="BH63" s="6"/>
      <c r="BL63" s="92">
        <f>BL62+1</f>
        <v>2</v>
      </c>
      <c r="BM63" s="62"/>
      <c r="BN63" s="6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4"/>
      <c r="CB63" s="93"/>
    </row>
    <row r="64" spans="1:80" s="19" customFormat="1" x14ac:dyDescent="0.3">
      <c r="A64" s="393">
        <v>4</v>
      </c>
      <c r="B64" s="6"/>
      <c r="C64" s="407">
        <v>2</v>
      </c>
      <c r="D64" s="23">
        <f t="shared" ref="D64:D75" si="28">D63+1</f>
        <v>3</v>
      </c>
      <c r="E64" s="77"/>
      <c r="F64" s="78"/>
      <c r="G64" s="87"/>
      <c r="H64" s="79"/>
      <c r="I64" s="33"/>
      <c r="J64" s="33"/>
      <c r="K64" s="33"/>
      <c r="L64" s="33"/>
      <c r="M64" s="33"/>
      <c r="N64" s="33"/>
      <c r="O64" s="33"/>
      <c r="P64" s="33"/>
      <c r="Q64" s="33"/>
      <c r="R64" s="34"/>
      <c r="S64" s="6"/>
      <c r="T64" s="6"/>
      <c r="X64" s="114">
        <f t="shared" ref="X64:X75" si="29">X63+1</f>
        <v>3</v>
      </c>
      <c r="Y64" s="32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4"/>
      <c r="AN64" s="93"/>
      <c r="AO64" s="6"/>
      <c r="AP64" s="6"/>
      <c r="AQ64" s="407">
        <v>2</v>
      </c>
      <c r="AR64" s="23">
        <f t="shared" ref="AR64:AR75" si="30">AR63+1</f>
        <v>3</v>
      </c>
      <c r="AS64" s="98"/>
      <c r="AT64" s="99"/>
      <c r="AU64" s="100"/>
      <c r="AV64" s="101"/>
      <c r="AW64" s="33"/>
      <c r="AX64" s="33"/>
      <c r="AY64" s="33"/>
      <c r="AZ64" s="33"/>
      <c r="BA64" s="33"/>
      <c r="BB64" s="33"/>
      <c r="BC64" s="33"/>
      <c r="BD64" s="33"/>
      <c r="BE64" s="33"/>
      <c r="BF64" s="34"/>
      <c r="BG64" s="6"/>
      <c r="BH64" s="6"/>
      <c r="BL64" s="114">
        <f t="shared" ref="BL64:BL75" si="31">BL63+1</f>
        <v>3</v>
      </c>
      <c r="BM64" s="32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4"/>
      <c r="CB64" s="93"/>
    </row>
    <row r="65" spans="1:80" s="19" customFormat="1" x14ac:dyDescent="0.3">
      <c r="A65" s="393">
        <v>4</v>
      </c>
      <c r="B65" s="6"/>
      <c r="C65" s="408"/>
      <c r="D65" s="25">
        <f t="shared" si="28"/>
        <v>4</v>
      </c>
      <c r="E65" s="80"/>
      <c r="F65" s="81"/>
      <c r="G65" s="88"/>
      <c r="H65" s="82"/>
      <c r="I65" s="33"/>
      <c r="J65" s="33"/>
      <c r="K65" s="33"/>
      <c r="L65" s="33"/>
      <c r="M65" s="33"/>
      <c r="N65" s="33"/>
      <c r="O65" s="33"/>
      <c r="P65" s="33"/>
      <c r="Q65" s="33"/>
      <c r="R65" s="34"/>
      <c r="S65" s="6"/>
      <c r="T65" s="6"/>
      <c r="X65" s="114">
        <f t="shared" si="29"/>
        <v>4</v>
      </c>
      <c r="Y65" s="32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4"/>
      <c r="AN65" s="93"/>
      <c r="AO65" s="6"/>
      <c r="AP65" s="6"/>
      <c r="AQ65" s="408"/>
      <c r="AR65" s="25">
        <f t="shared" si="30"/>
        <v>4</v>
      </c>
      <c r="AS65" s="102"/>
      <c r="AT65" s="103"/>
      <c r="AU65" s="104"/>
      <c r="AV65" s="105"/>
      <c r="AW65" s="33"/>
      <c r="AX65" s="33"/>
      <c r="AY65" s="33"/>
      <c r="AZ65" s="33"/>
      <c r="BA65" s="33"/>
      <c r="BB65" s="33"/>
      <c r="BC65" s="33"/>
      <c r="BD65" s="33"/>
      <c r="BE65" s="33"/>
      <c r="BF65" s="34"/>
      <c r="BG65" s="6"/>
      <c r="BH65" s="6"/>
      <c r="BL65" s="114">
        <f t="shared" si="31"/>
        <v>4</v>
      </c>
      <c r="BM65" s="32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4"/>
      <c r="CB65" s="93"/>
    </row>
    <row r="66" spans="1:80" s="19" customFormat="1" x14ac:dyDescent="0.3">
      <c r="A66" s="393">
        <v>4</v>
      </c>
      <c r="B66" s="6"/>
      <c r="C66" s="6"/>
      <c r="D66" s="42">
        <f t="shared" si="28"/>
        <v>5</v>
      </c>
      <c r="E66" s="32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4"/>
      <c r="S66" s="6"/>
      <c r="T66" s="6"/>
      <c r="X66" s="114">
        <f t="shared" si="29"/>
        <v>5</v>
      </c>
      <c r="Y66" s="32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4"/>
      <c r="AN66" s="93"/>
      <c r="AO66" s="6"/>
      <c r="AP66" s="6"/>
      <c r="AQ66" s="6"/>
      <c r="AR66" s="42">
        <f t="shared" si="30"/>
        <v>5</v>
      </c>
      <c r="AS66" s="32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4"/>
      <c r="BG66" s="6"/>
      <c r="BH66" s="6"/>
      <c r="BL66" s="114">
        <f t="shared" si="31"/>
        <v>5</v>
      </c>
      <c r="BM66" s="32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4"/>
      <c r="CB66" s="93"/>
    </row>
    <row r="67" spans="1:80" s="19" customFormat="1" x14ac:dyDescent="0.3">
      <c r="A67" s="393">
        <v>4</v>
      </c>
      <c r="B67" s="6"/>
      <c r="C67" s="6"/>
      <c r="D67" s="42">
        <f t="shared" si="28"/>
        <v>6</v>
      </c>
      <c r="E67" s="32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4"/>
      <c r="S67" s="6"/>
      <c r="T67" s="6"/>
      <c r="X67" s="114">
        <f t="shared" si="29"/>
        <v>6</v>
      </c>
      <c r="Y67" s="32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4"/>
      <c r="AN67" s="93"/>
      <c r="AO67" s="6"/>
      <c r="AP67" s="6"/>
      <c r="AQ67" s="6"/>
      <c r="AR67" s="42">
        <f t="shared" si="30"/>
        <v>6</v>
      </c>
      <c r="AS67" s="32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4"/>
      <c r="BG67" s="6"/>
      <c r="BH67" s="6"/>
      <c r="BL67" s="114">
        <f t="shared" si="31"/>
        <v>6</v>
      </c>
      <c r="BM67" s="32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4"/>
      <c r="CB67" s="93"/>
    </row>
    <row r="68" spans="1:80" s="19" customFormat="1" x14ac:dyDescent="0.3">
      <c r="A68" s="393">
        <v>4</v>
      </c>
      <c r="B68" s="6"/>
      <c r="C68" s="6"/>
      <c r="D68" s="56">
        <f t="shared" si="28"/>
        <v>7</v>
      </c>
      <c r="E68" s="32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4"/>
      <c r="S68" s="6"/>
      <c r="T68" s="6"/>
      <c r="X68" s="42">
        <f t="shared" si="29"/>
        <v>7</v>
      </c>
      <c r="Y68" s="32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4"/>
      <c r="AN68" s="93"/>
      <c r="AO68" s="6"/>
      <c r="AP68" s="6"/>
      <c r="AQ68" s="6"/>
      <c r="AR68" s="56">
        <f t="shared" si="30"/>
        <v>7</v>
      </c>
      <c r="AS68" s="32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4"/>
      <c r="BG68" s="6"/>
      <c r="BH68" s="6"/>
      <c r="BL68" s="42">
        <f t="shared" si="31"/>
        <v>7</v>
      </c>
      <c r="BM68" s="32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4"/>
      <c r="CB68" s="93"/>
    </row>
    <row r="69" spans="1:80" s="19" customFormat="1" x14ac:dyDescent="0.3">
      <c r="A69" s="393">
        <v>4</v>
      </c>
      <c r="B69" s="6"/>
      <c r="C69" s="6"/>
      <c r="D69" s="43">
        <f t="shared" si="28"/>
        <v>8</v>
      </c>
      <c r="E69" s="32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4"/>
      <c r="S69" s="6"/>
      <c r="T69" s="6"/>
      <c r="X69" s="42">
        <f t="shared" si="29"/>
        <v>8</v>
      </c>
      <c r="Y69" s="32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4"/>
      <c r="AN69" s="93"/>
      <c r="AO69" s="6"/>
      <c r="AP69" s="6"/>
      <c r="AQ69" s="6"/>
      <c r="AR69" s="43">
        <f t="shared" si="30"/>
        <v>8</v>
      </c>
      <c r="AS69" s="32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4"/>
      <c r="BG69" s="6"/>
      <c r="BH69" s="6"/>
      <c r="BL69" s="42">
        <f t="shared" si="31"/>
        <v>8</v>
      </c>
      <c r="BM69" s="32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4"/>
      <c r="CB69" s="93"/>
    </row>
    <row r="70" spans="1:80" s="19" customFormat="1" x14ac:dyDescent="0.3">
      <c r="A70" s="393">
        <v>4</v>
      </c>
      <c r="B70" s="6"/>
      <c r="C70" s="6"/>
      <c r="D70" s="42">
        <f t="shared" si="28"/>
        <v>9</v>
      </c>
      <c r="E70" s="32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4"/>
      <c r="S70" s="6"/>
      <c r="T70" s="6"/>
      <c r="X70" s="42">
        <f t="shared" si="29"/>
        <v>9</v>
      </c>
      <c r="Y70" s="32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4"/>
      <c r="AN70" s="93"/>
      <c r="AO70" s="6"/>
      <c r="AP70" s="6"/>
      <c r="AQ70" s="6"/>
      <c r="AR70" s="42">
        <f t="shared" si="30"/>
        <v>9</v>
      </c>
      <c r="AS70" s="32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4"/>
      <c r="BG70" s="6"/>
      <c r="BH70" s="6"/>
      <c r="BL70" s="42">
        <f t="shared" si="31"/>
        <v>9</v>
      </c>
      <c r="BM70" s="32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4"/>
      <c r="CB70" s="93"/>
    </row>
    <row r="71" spans="1:80" s="19" customFormat="1" x14ac:dyDescent="0.3">
      <c r="A71" s="393">
        <v>4</v>
      </c>
      <c r="B71" s="6"/>
      <c r="C71" s="6"/>
      <c r="D71" s="42">
        <f t="shared" si="28"/>
        <v>10</v>
      </c>
      <c r="E71" s="3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4"/>
      <c r="S71" s="6"/>
      <c r="T71" s="6"/>
      <c r="X71" s="42">
        <f t="shared" si="29"/>
        <v>10</v>
      </c>
      <c r="Y71" s="32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4"/>
      <c r="AN71" s="93"/>
      <c r="AO71" s="6"/>
      <c r="AP71" s="6"/>
      <c r="AQ71" s="6"/>
      <c r="AR71" s="42">
        <f t="shared" si="30"/>
        <v>10</v>
      </c>
      <c r="AS71" s="32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4"/>
      <c r="BG71" s="6"/>
      <c r="BH71" s="6"/>
      <c r="BL71" s="42">
        <f t="shared" si="31"/>
        <v>10</v>
      </c>
      <c r="BM71" s="32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4"/>
      <c r="CB71" s="93"/>
    </row>
    <row r="72" spans="1:80" s="19" customFormat="1" x14ac:dyDescent="0.3">
      <c r="A72" s="393">
        <v>4</v>
      </c>
      <c r="B72" s="6"/>
      <c r="C72" s="6"/>
      <c r="D72" s="56">
        <f t="shared" si="28"/>
        <v>11</v>
      </c>
      <c r="E72" s="32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4"/>
      <c r="S72" s="6"/>
      <c r="T72" s="6"/>
      <c r="X72" s="42">
        <f t="shared" si="29"/>
        <v>11</v>
      </c>
      <c r="Y72" s="32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4"/>
      <c r="AN72" s="93"/>
      <c r="AO72" s="6"/>
      <c r="AP72" s="6"/>
      <c r="AQ72" s="6"/>
      <c r="AR72" s="56">
        <f t="shared" si="30"/>
        <v>11</v>
      </c>
      <c r="AS72" s="32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4"/>
      <c r="BG72" s="6"/>
      <c r="BH72" s="6"/>
      <c r="BL72" s="42">
        <f t="shared" si="31"/>
        <v>11</v>
      </c>
      <c r="BM72" s="32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4"/>
      <c r="CB72" s="93"/>
    </row>
    <row r="73" spans="1:80" s="19" customFormat="1" x14ac:dyDescent="0.3">
      <c r="A73" s="393">
        <v>4</v>
      </c>
      <c r="B73" s="6"/>
      <c r="C73" s="6"/>
      <c r="D73" s="43">
        <f t="shared" si="28"/>
        <v>12</v>
      </c>
      <c r="E73" s="32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4"/>
      <c r="S73" s="6"/>
      <c r="T73" s="6"/>
      <c r="X73" s="42">
        <f t="shared" si="29"/>
        <v>12</v>
      </c>
      <c r="Y73" s="32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4"/>
      <c r="AN73" s="93"/>
      <c r="AO73" s="6"/>
      <c r="AP73" s="6"/>
      <c r="AQ73" s="6"/>
      <c r="AR73" s="43">
        <f t="shared" si="30"/>
        <v>12</v>
      </c>
      <c r="AS73" s="32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4"/>
      <c r="BG73" s="6"/>
      <c r="BH73" s="6"/>
      <c r="BL73" s="42">
        <f t="shared" si="31"/>
        <v>12</v>
      </c>
      <c r="BM73" s="32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4"/>
      <c r="CB73" s="93"/>
    </row>
    <row r="74" spans="1:80" s="19" customFormat="1" x14ac:dyDescent="0.3">
      <c r="A74" s="393">
        <v>4</v>
      </c>
      <c r="B74" s="6"/>
      <c r="C74" s="6"/>
      <c r="D74" s="42">
        <f t="shared" si="28"/>
        <v>13</v>
      </c>
      <c r="E74" s="32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4"/>
      <c r="S74" s="6"/>
      <c r="T74" s="6"/>
      <c r="X74" s="42">
        <f t="shared" si="29"/>
        <v>13</v>
      </c>
      <c r="Y74" s="32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4"/>
      <c r="AN74" s="93"/>
      <c r="AO74" s="6"/>
      <c r="AP74" s="6"/>
      <c r="AQ74" s="6"/>
      <c r="AR74" s="42">
        <f t="shared" si="30"/>
        <v>13</v>
      </c>
      <c r="AS74" s="32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4"/>
      <c r="BG74" s="6"/>
      <c r="BH74" s="6"/>
      <c r="BL74" s="42">
        <f t="shared" si="31"/>
        <v>13</v>
      </c>
      <c r="BM74" s="32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4"/>
      <c r="CB74" s="93"/>
    </row>
    <row r="75" spans="1:80" s="19" customFormat="1" ht="21" thickBot="1" x14ac:dyDescent="0.35">
      <c r="A75" s="393">
        <v>4</v>
      </c>
      <c r="B75" s="6"/>
      <c r="C75" s="6"/>
      <c r="D75" s="43">
        <f t="shared" si="28"/>
        <v>14</v>
      </c>
      <c r="E75" s="35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7"/>
      <c r="S75" s="6"/>
      <c r="T75" s="6"/>
      <c r="X75" s="43">
        <f t="shared" si="29"/>
        <v>14</v>
      </c>
      <c r="Y75" s="35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7"/>
      <c r="AN75" s="93"/>
      <c r="AO75" s="6"/>
      <c r="AP75" s="6"/>
      <c r="AQ75" s="6"/>
      <c r="AR75" s="43">
        <f t="shared" si="30"/>
        <v>14</v>
      </c>
      <c r="AS75" s="35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7"/>
      <c r="BG75" s="6"/>
      <c r="BH75" s="6"/>
      <c r="BL75" s="43">
        <f t="shared" si="31"/>
        <v>14</v>
      </c>
      <c r="BM75" s="35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7"/>
      <c r="CB75" s="93"/>
    </row>
    <row r="76" spans="1:80" s="19" customFormat="1" x14ac:dyDescent="0.3">
      <c r="A76" s="393">
        <v>4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AN76" s="93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CB76" s="93"/>
    </row>
    <row r="77" spans="1:80" s="107" customFormat="1" ht="21" thickBot="1" x14ac:dyDescent="0.35">
      <c r="A77" s="394">
        <v>4</v>
      </c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AN77" s="108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CB77" s="108"/>
    </row>
    <row r="78" spans="1:80" ht="21" thickTop="1" x14ac:dyDescent="0.3">
      <c r="A78" s="1"/>
      <c r="B78" s="1"/>
      <c r="C78" s="1"/>
      <c r="AO78" s="1"/>
      <c r="AP78" s="1"/>
      <c r="AQ78" s="1"/>
    </row>
  </sheetData>
  <mergeCells count="32">
    <mergeCell ref="AS3:AT3"/>
    <mergeCell ref="AU3:AV3"/>
    <mergeCell ref="E3:F3"/>
    <mergeCell ref="G3:H3"/>
    <mergeCell ref="AS22:AT22"/>
    <mergeCell ref="AU22:AV22"/>
    <mergeCell ref="E22:F22"/>
    <mergeCell ref="G22:H22"/>
    <mergeCell ref="C5:C6"/>
    <mergeCell ref="AQ5:AQ6"/>
    <mergeCell ref="C7:C8"/>
    <mergeCell ref="AQ7:AQ8"/>
    <mergeCell ref="AS41:AT41"/>
    <mergeCell ref="AU41:AV41"/>
    <mergeCell ref="E41:F41"/>
    <mergeCell ref="G41:H41"/>
    <mergeCell ref="C24:C25"/>
    <mergeCell ref="AQ24:AQ25"/>
    <mergeCell ref="C26:C27"/>
    <mergeCell ref="AQ26:AQ27"/>
    <mergeCell ref="AU60:AV60"/>
    <mergeCell ref="E60:F60"/>
    <mergeCell ref="G60:H60"/>
    <mergeCell ref="C43:C44"/>
    <mergeCell ref="AQ43:AQ44"/>
    <mergeCell ref="C45:C46"/>
    <mergeCell ref="AQ45:AQ46"/>
    <mergeCell ref="C62:C63"/>
    <mergeCell ref="AQ62:AQ63"/>
    <mergeCell ref="C64:C65"/>
    <mergeCell ref="AQ64:AQ65"/>
    <mergeCell ref="AS60:AT60"/>
  </mergeCells>
  <phoneticPr fontId="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rgb="FF002060"/>
  </sheetPr>
  <dimension ref="A1:BF78"/>
  <sheetViews>
    <sheetView showRuler="0" zoomScale="114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N63" sqref="AN63"/>
    </sheetView>
  </sheetViews>
  <sheetFormatPr baseColWidth="12" defaultRowHeight="20" x14ac:dyDescent="0.3"/>
  <cols>
    <col min="1" max="1" width="2.85546875" style="124" customWidth="1"/>
    <col min="2" max="5" width="2.85546875" customWidth="1"/>
    <col min="6" max="7" width="2.85546875" style="384" customWidth="1"/>
    <col min="8" max="19" width="2.85546875" customWidth="1"/>
    <col min="21" max="21" width="12.7109375" style="1"/>
    <col min="22" max="22" width="3.28515625" style="1" bestFit="1" customWidth="1"/>
    <col min="23" max="23" width="8.140625" style="1" bestFit="1" customWidth="1"/>
    <col min="24" max="24" width="12.28515625" style="1" bestFit="1" customWidth="1"/>
    <col min="25" max="26" width="3" style="1" bestFit="1" customWidth="1"/>
    <col min="27" max="27" width="12.7109375" style="367"/>
    <col min="28" max="29" width="12.7109375" style="1"/>
    <col min="30" max="30" width="2.85546875" style="141" customWidth="1"/>
    <col min="31" max="48" width="2.85546875" style="19" customWidth="1"/>
    <col min="49" max="49" width="12.7109375" style="19"/>
    <col min="50" max="50" width="12.7109375" style="6"/>
    <col min="51" max="51" width="3.28515625" style="6" bestFit="1" customWidth="1"/>
    <col min="52" max="52" width="8.140625" style="6" bestFit="1" customWidth="1"/>
    <col min="53" max="53" width="12.28515625" style="6" bestFit="1" customWidth="1"/>
    <col min="54" max="55" width="3" style="6" bestFit="1" customWidth="1"/>
    <col min="56" max="57" width="12.7109375" style="6"/>
    <col min="58" max="58" width="12.7109375" style="45"/>
    <col min="59" max="16384" width="12.7109375" style="1"/>
  </cols>
  <sheetData>
    <row r="1" spans="1:58" s="18" customFormat="1" x14ac:dyDescent="0.3">
      <c r="A1" s="120" t="s">
        <v>0</v>
      </c>
      <c r="B1" s="46"/>
      <c r="C1" s="46"/>
      <c r="D1" s="46"/>
      <c r="E1" s="46"/>
      <c r="F1" s="373"/>
      <c r="G1" s="373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120"/>
      <c r="V1" s="120"/>
      <c r="W1" s="120"/>
      <c r="X1" s="120"/>
      <c r="Y1" s="120"/>
      <c r="Z1" s="120"/>
      <c r="AA1" s="365"/>
      <c r="AB1" s="120"/>
      <c r="AC1" s="120"/>
      <c r="AD1" s="143" t="s">
        <v>1</v>
      </c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0"/>
      <c r="AY1" s="50"/>
      <c r="AZ1" s="50"/>
      <c r="BA1" s="50"/>
      <c r="BB1" s="50"/>
      <c r="BC1" s="50"/>
      <c r="BD1" s="50"/>
      <c r="BE1" s="50"/>
      <c r="BF1" s="144"/>
    </row>
    <row r="2" spans="1:58" x14ac:dyDescent="0.3">
      <c r="A2" s="395">
        <v>1</v>
      </c>
      <c r="B2" s="122" t="s">
        <v>23</v>
      </c>
      <c r="C2" s="123"/>
      <c r="D2" s="123"/>
      <c r="E2" s="123"/>
      <c r="F2" s="374"/>
      <c r="G2" s="374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4"/>
      <c r="V2" s="124"/>
      <c r="W2" s="124"/>
      <c r="X2" s="124"/>
      <c r="Y2" s="124"/>
      <c r="Z2" s="124"/>
      <c r="AA2" s="366"/>
      <c r="AB2" s="124"/>
      <c r="AC2" s="124"/>
      <c r="AE2" s="122" t="s">
        <v>23</v>
      </c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1"/>
      <c r="AY2" s="121"/>
      <c r="AZ2" s="121"/>
      <c r="BA2" s="121"/>
      <c r="BB2" s="121"/>
      <c r="BC2" s="121"/>
      <c r="BD2" s="121"/>
      <c r="BE2" s="121"/>
      <c r="BF2" s="142"/>
    </row>
    <row r="3" spans="1:58" ht="21" thickBot="1" x14ac:dyDescent="0.35">
      <c r="A3" s="395">
        <v>1</v>
      </c>
      <c r="B3" s="19"/>
      <c r="C3" s="19"/>
      <c r="D3" s="19"/>
      <c r="E3" s="19"/>
      <c r="F3" s="375"/>
      <c r="G3" s="375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58" ht="21" thickBot="1" x14ac:dyDescent="0.35">
      <c r="A4" s="395">
        <v>1</v>
      </c>
      <c r="B4" s="19"/>
      <c r="C4" s="19"/>
      <c r="D4" s="19"/>
      <c r="E4" s="6"/>
      <c r="F4" s="376">
        <v>1</v>
      </c>
      <c r="G4" s="377">
        <f>F4+1</f>
        <v>2</v>
      </c>
      <c r="H4" s="115">
        <f t="shared" ref="H4:S4" si="0">G4+1</f>
        <v>3</v>
      </c>
      <c r="I4" s="115">
        <f t="shared" si="0"/>
        <v>4</v>
      </c>
      <c r="J4" s="115">
        <f t="shared" si="0"/>
        <v>5</v>
      </c>
      <c r="K4" s="115">
        <f t="shared" si="0"/>
        <v>6</v>
      </c>
      <c r="L4" s="40">
        <f t="shared" si="0"/>
        <v>7</v>
      </c>
      <c r="M4" s="40">
        <f t="shared" si="0"/>
        <v>8</v>
      </c>
      <c r="N4" s="40">
        <f t="shared" si="0"/>
        <v>9</v>
      </c>
      <c r="O4" s="40">
        <f t="shared" si="0"/>
        <v>10</v>
      </c>
      <c r="P4" s="40">
        <f t="shared" si="0"/>
        <v>11</v>
      </c>
      <c r="Q4" s="40">
        <f t="shared" si="0"/>
        <v>12</v>
      </c>
      <c r="R4" s="40">
        <f t="shared" si="0"/>
        <v>13</v>
      </c>
      <c r="S4" s="41">
        <f t="shared" si="0"/>
        <v>14</v>
      </c>
      <c r="T4" s="19"/>
      <c r="V4" s="129" t="s">
        <v>25</v>
      </c>
      <c r="W4" s="130" t="s">
        <v>26</v>
      </c>
      <c r="X4" s="130" t="s">
        <v>29</v>
      </c>
      <c r="Y4" s="131" t="s">
        <v>27</v>
      </c>
      <c r="Z4" s="132" t="s">
        <v>28</v>
      </c>
      <c r="AA4" s="368" t="s">
        <v>30</v>
      </c>
      <c r="AH4" s="6"/>
      <c r="AI4" s="89">
        <v>1</v>
      </c>
      <c r="AJ4" s="90">
        <f>AI4+1</f>
        <v>2</v>
      </c>
      <c r="AK4" s="115">
        <f t="shared" ref="AK4:AV4" si="1">AJ4+1</f>
        <v>3</v>
      </c>
      <c r="AL4" s="115">
        <f t="shared" si="1"/>
        <v>4</v>
      </c>
      <c r="AM4" s="115">
        <f t="shared" si="1"/>
        <v>5</v>
      </c>
      <c r="AN4" s="115">
        <f t="shared" si="1"/>
        <v>6</v>
      </c>
      <c r="AO4" s="40">
        <f t="shared" si="1"/>
        <v>7</v>
      </c>
      <c r="AP4" s="40">
        <f t="shared" si="1"/>
        <v>8</v>
      </c>
      <c r="AQ4" s="40">
        <f t="shared" si="1"/>
        <v>9</v>
      </c>
      <c r="AR4" s="40">
        <f t="shared" si="1"/>
        <v>10</v>
      </c>
      <c r="AS4" s="40">
        <f t="shared" si="1"/>
        <v>11</v>
      </c>
      <c r="AT4" s="40">
        <f t="shared" si="1"/>
        <v>12</v>
      </c>
      <c r="AU4" s="40">
        <f t="shared" si="1"/>
        <v>13</v>
      </c>
      <c r="AV4" s="41">
        <f t="shared" si="1"/>
        <v>14</v>
      </c>
      <c r="AY4" s="129" t="s">
        <v>25</v>
      </c>
      <c r="AZ4" s="130" t="s">
        <v>26</v>
      </c>
      <c r="BA4" s="130" t="s">
        <v>29</v>
      </c>
      <c r="BB4" s="131" t="s">
        <v>27</v>
      </c>
      <c r="BC4" s="132" t="s">
        <v>28</v>
      </c>
      <c r="BD4" s="133" t="s">
        <v>30</v>
      </c>
    </row>
    <row r="5" spans="1:58" x14ac:dyDescent="0.3">
      <c r="A5" s="395">
        <v>1</v>
      </c>
      <c r="B5" s="19"/>
      <c r="C5" s="19"/>
      <c r="D5" s="19"/>
      <c r="E5" s="91">
        <v>1</v>
      </c>
      <c r="F5" s="378"/>
      <c r="G5" s="37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9"/>
      <c r="T5" s="19"/>
      <c r="V5" s="134">
        <v>1</v>
      </c>
      <c r="W5" s="13"/>
      <c r="X5" s="13"/>
      <c r="Y5" s="24"/>
      <c r="Z5" s="127"/>
      <c r="AA5" s="369"/>
      <c r="AH5" s="91">
        <v>1</v>
      </c>
      <c r="AI5" s="68"/>
      <c r="AJ5" s="69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9"/>
      <c r="AY5" s="134">
        <v>1</v>
      </c>
      <c r="AZ5" s="13"/>
      <c r="BA5" s="13"/>
      <c r="BB5" s="24"/>
      <c r="BC5" s="127"/>
      <c r="BD5" s="297"/>
    </row>
    <row r="6" spans="1:58" x14ac:dyDescent="0.3">
      <c r="A6" s="395">
        <v>1</v>
      </c>
      <c r="B6" s="19"/>
      <c r="C6" s="19"/>
      <c r="D6" s="19"/>
      <c r="E6" s="92">
        <f>E5+1</f>
        <v>2</v>
      </c>
      <c r="F6" s="380"/>
      <c r="G6" s="381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4"/>
      <c r="T6" s="19"/>
      <c r="V6" s="134">
        <f>V5+1</f>
        <v>2</v>
      </c>
      <c r="W6" s="13"/>
      <c r="X6" s="13"/>
      <c r="Y6" s="24"/>
      <c r="Z6" s="127"/>
      <c r="AA6" s="370"/>
      <c r="AH6" s="92">
        <f>AH5+1</f>
        <v>2</v>
      </c>
      <c r="AI6" s="71"/>
      <c r="AJ6" s="72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4"/>
      <c r="AY6" s="134">
        <f>AY5+1</f>
        <v>2</v>
      </c>
      <c r="AZ6" s="13"/>
      <c r="BA6" s="13"/>
      <c r="BB6" s="24"/>
      <c r="BC6" s="127"/>
      <c r="BD6" s="297"/>
    </row>
    <row r="7" spans="1:58" x14ac:dyDescent="0.3">
      <c r="A7" s="395">
        <v>1</v>
      </c>
      <c r="B7" s="19"/>
      <c r="C7" s="19"/>
      <c r="D7" s="19"/>
      <c r="E7" s="114">
        <f t="shared" ref="E7:E18" si="2">E6+1</f>
        <v>3</v>
      </c>
      <c r="F7" s="320"/>
      <c r="G7" s="322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4"/>
      <c r="T7" s="19"/>
      <c r="V7" s="134">
        <f t="shared" ref="V7:V20" si="3">V6+1</f>
        <v>3</v>
      </c>
      <c r="W7" s="13"/>
      <c r="X7" s="13"/>
      <c r="Y7" s="24"/>
      <c r="Z7" s="127"/>
      <c r="AA7" s="370"/>
      <c r="AH7" s="114">
        <f t="shared" ref="AH7:AH18" si="4">AH6+1</f>
        <v>3</v>
      </c>
      <c r="AI7" s="32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4"/>
      <c r="AY7" s="134">
        <f t="shared" ref="AY7:AY20" si="5">AY6+1</f>
        <v>3</v>
      </c>
      <c r="AZ7" s="13"/>
      <c r="BA7" s="13"/>
      <c r="BB7" s="24"/>
      <c r="BC7" s="127"/>
      <c r="BD7" s="297"/>
    </row>
    <row r="8" spans="1:58" x14ac:dyDescent="0.3">
      <c r="A8" s="395">
        <v>1</v>
      </c>
      <c r="B8" s="19"/>
      <c r="C8" s="19"/>
      <c r="D8" s="19"/>
      <c r="E8" s="114">
        <f t="shared" si="2"/>
        <v>4</v>
      </c>
      <c r="F8" s="320"/>
      <c r="G8" s="322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4"/>
      <c r="T8" s="19"/>
      <c r="V8" s="134">
        <f t="shared" si="3"/>
        <v>4</v>
      </c>
      <c r="W8" s="13"/>
      <c r="X8" s="13"/>
      <c r="Y8" s="24"/>
      <c r="Z8" s="127"/>
      <c r="AA8" s="371"/>
      <c r="AH8" s="114">
        <f t="shared" si="4"/>
        <v>4</v>
      </c>
      <c r="AI8" s="32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4"/>
      <c r="AY8" s="134">
        <f t="shared" si="5"/>
        <v>4</v>
      </c>
      <c r="AZ8" s="13"/>
      <c r="BA8" s="13"/>
      <c r="BB8" s="24"/>
      <c r="BC8" s="127"/>
      <c r="BD8" s="297"/>
    </row>
    <row r="9" spans="1:58" x14ac:dyDescent="0.3">
      <c r="A9" s="395">
        <v>1</v>
      </c>
      <c r="B9" s="19"/>
      <c r="C9" s="19"/>
      <c r="D9" s="19"/>
      <c r="E9" s="114">
        <f t="shared" si="2"/>
        <v>5</v>
      </c>
      <c r="F9" s="320"/>
      <c r="G9" s="322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4"/>
      <c r="T9" s="19"/>
      <c r="V9" s="135">
        <f t="shared" si="3"/>
        <v>5</v>
      </c>
      <c r="W9" s="12"/>
      <c r="X9" s="12"/>
      <c r="Y9" s="23"/>
      <c r="Z9" s="27"/>
      <c r="AA9" s="370"/>
      <c r="AH9" s="114">
        <f t="shared" si="4"/>
        <v>5</v>
      </c>
      <c r="AI9" s="32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4"/>
      <c r="AY9" s="135">
        <f t="shared" si="5"/>
        <v>5</v>
      </c>
      <c r="AZ9" s="12"/>
      <c r="BA9" s="12"/>
      <c r="BB9" s="23"/>
      <c r="BC9" s="27"/>
      <c r="BD9" s="307"/>
    </row>
    <row r="10" spans="1:58" x14ac:dyDescent="0.3">
      <c r="A10" s="395">
        <v>1</v>
      </c>
      <c r="B10" s="19"/>
      <c r="C10" s="19"/>
      <c r="D10" s="19"/>
      <c r="E10" s="114">
        <f t="shared" si="2"/>
        <v>6</v>
      </c>
      <c r="F10" s="320"/>
      <c r="G10" s="322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4"/>
      <c r="T10" s="19"/>
      <c r="V10" s="134">
        <f t="shared" si="3"/>
        <v>6</v>
      </c>
      <c r="W10" s="13"/>
      <c r="X10" s="13"/>
      <c r="Y10" s="24"/>
      <c r="Z10" s="127"/>
      <c r="AA10" s="370"/>
      <c r="AH10" s="114">
        <f t="shared" si="4"/>
        <v>6</v>
      </c>
      <c r="AI10" s="32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4"/>
      <c r="AY10" s="134">
        <f t="shared" si="5"/>
        <v>6</v>
      </c>
      <c r="AZ10" s="13"/>
      <c r="BA10" s="13"/>
      <c r="BB10" s="24"/>
      <c r="BC10" s="127"/>
      <c r="BD10" s="297"/>
    </row>
    <row r="11" spans="1:58" x14ac:dyDescent="0.3">
      <c r="A11" s="395">
        <v>1</v>
      </c>
      <c r="B11" s="19"/>
      <c r="C11" s="19"/>
      <c r="D11" s="19"/>
      <c r="E11" s="42">
        <f t="shared" si="2"/>
        <v>7</v>
      </c>
      <c r="F11" s="320"/>
      <c r="G11" s="322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4"/>
      <c r="T11" s="19"/>
      <c r="V11" s="134">
        <f t="shared" si="3"/>
        <v>7</v>
      </c>
      <c r="W11" s="13"/>
      <c r="X11" s="13"/>
      <c r="Y11" s="24"/>
      <c r="Z11" s="127"/>
      <c r="AA11" s="370"/>
      <c r="AC11" s="361"/>
      <c r="AH11" s="42">
        <f t="shared" si="4"/>
        <v>7</v>
      </c>
      <c r="AI11" s="32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4"/>
      <c r="AY11" s="134">
        <f t="shared" si="5"/>
        <v>7</v>
      </c>
      <c r="AZ11" s="13"/>
      <c r="BA11" s="13"/>
      <c r="BB11" s="24"/>
      <c r="BC11" s="127"/>
      <c r="BD11" s="297"/>
    </row>
    <row r="12" spans="1:58" x14ac:dyDescent="0.3">
      <c r="A12" s="395">
        <v>1</v>
      </c>
      <c r="B12" s="19"/>
      <c r="C12" s="19"/>
      <c r="D12" s="19"/>
      <c r="E12" s="42">
        <f t="shared" si="2"/>
        <v>8</v>
      </c>
      <c r="F12" s="320"/>
      <c r="G12" s="322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4"/>
      <c r="T12" s="19"/>
      <c r="V12" s="136">
        <f t="shared" si="3"/>
        <v>8</v>
      </c>
      <c r="W12" s="14"/>
      <c r="X12" s="14"/>
      <c r="Y12" s="25"/>
      <c r="Z12" s="128"/>
      <c r="AA12" s="371"/>
      <c r="AC12" s="360"/>
      <c r="AH12" s="42">
        <f t="shared" si="4"/>
        <v>8</v>
      </c>
      <c r="AI12" s="32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4"/>
      <c r="AY12" s="136">
        <f t="shared" si="5"/>
        <v>8</v>
      </c>
      <c r="AZ12" s="14"/>
      <c r="BA12" s="14"/>
      <c r="BB12" s="25"/>
      <c r="BC12" s="128"/>
      <c r="BD12" s="308"/>
      <c r="BF12" s="359"/>
    </row>
    <row r="13" spans="1:58" x14ac:dyDescent="0.3">
      <c r="A13" s="395">
        <v>1</v>
      </c>
      <c r="B13" s="19"/>
      <c r="C13" s="19"/>
      <c r="D13" s="19"/>
      <c r="E13" s="42">
        <f t="shared" si="2"/>
        <v>9</v>
      </c>
      <c r="F13" s="320"/>
      <c r="G13" s="322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4"/>
      <c r="T13" s="19"/>
      <c r="V13" s="134">
        <f t="shared" si="3"/>
        <v>9</v>
      </c>
      <c r="W13" s="13"/>
      <c r="X13" s="13"/>
      <c r="Y13" s="24"/>
      <c r="Z13" s="127"/>
      <c r="AA13" s="370"/>
      <c r="AH13" s="42">
        <f t="shared" si="4"/>
        <v>9</v>
      </c>
      <c r="AI13" s="32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4"/>
      <c r="AY13" s="134">
        <f t="shared" si="5"/>
        <v>9</v>
      </c>
      <c r="AZ13" s="13"/>
      <c r="BA13" s="13"/>
      <c r="BB13" s="24"/>
      <c r="BC13" s="127"/>
      <c r="BD13" s="297"/>
    </row>
    <row r="14" spans="1:58" x14ac:dyDescent="0.3">
      <c r="A14" s="395">
        <v>1</v>
      </c>
      <c r="B14" s="19"/>
      <c r="C14" s="19"/>
      <c r="D14" s="19"/>
      <c r="E14" s="42">
        <f t="shared" si="2"/>
        <v>10</v>
      </c>
      <c r="F14" s="320"/>
      <c r="G14" s="322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4"/>
      <c r="T14" s="19"/>
      <c r="V14" s="134">
        <f t="shared" si="3"/>
        <v>10</v>
      </c>
      <c r="W14" s="13"/>
      <c r="X14" s="13"/>
      <c r="Y14" s="24"/>
      <c r="Z14" s="127"/>
      <c r="AA14" s="370"/>
      <c r="AH14" s="42">
        <f t="shared" si="4"/>
        <v>10</v>
      </c>
      <c r="AI14" s="32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4"/>
      <c r="AY14" s="134">
        <f t="shared" si="5"/>
        <v>10</v>
      </c>
      <c r="AZ14" s="13"/>
      <c r="BA14" s="13"/>
      <c r="BB14" s="24"/>
      <c r="BC14" s="127"/>
      <c r="BD14" s="297"/>
    </row>
    <row r="15" spans="1:58" x14ac:dyDescent="0.3">
      <c r="A15" s="395">
        <v>1</v>
      </c>
      <c r="B15" s="19"/>
      <c r="C15" s="19"/>
      <c r="D15" s="19"/>
      <c r="E15" s="42">
        <f t="shared" si="2"/>
        <v>11</v>
      </c>
      <c r="F15" s="320"/>
      <c r="G15" s="322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4"/>
      <c r="T15" s="19"/>
      <c r="V15" s="134">
        <f t="shared" si="3"/>
        <v>11</v>
      </c>
      <c r="W15" s="13"/>
      <c r="X15" s="13"/>
      <c r="Y15" s="24"/>
      <c r="Z15" s="127"/>
      <c r="AA15" s="370"/>
      <c r="AH15" s="42">
        <f t="shared" si="4"/>
        <v>11</v>
      </c>
      <c r="AI15" s="32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4"/>
      <c r="AY15" s="134">
        <f t="shared" si="5"/>
        <v>11</v>
      </c>
      <c r="AZ15" s="13"/>
      <c r="BA15" s="13"/>
      <c r="BB15" s="24"/>
      <c r="BC15" s="127"/>
      <c r="BD15" s="297"/>
    </row>
    <row r="16" spans="1:58" x14ac:dyDescent="0.3">
      <c r="A16" s="395">
        <v>1</v>
      </c>
      <c r="B16" s="19"/>
      <c r="C16" s="19"/>
      <c r="D16" s="19"/>
      <c r="E16" s="42">
        <f t="shared" si="2"/>
        <v>12</v>
      </c>
      <c r="F16" s="320"/>
      <c r="G16" s="322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4"/>
      <c r="T16" s="19"/>
      <c r="V16" s="134">
        <f t="shared" si="3"/>
        <v>12</v>
      </c>
      <c r="W16" s="13"/>
      <c r="X16" s="13"/>
      <c r="Y16" s="24"/>
      <c r="Z16" s="127"/>
      <c r="AA16" s="371"/>
      <c r="AH16" s="42">
        <f t="shared" si="4"/>
        <v>12</v>
      </c>
      <c r="AI16" s="32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4"/>
      <c r="AY16" s="134">
        <f t="shared" si="5"/>
        <v>12</v>
      </c>
      <c r="AZ16" s="13"/>
      <c r="BA16" s="13"/>
      <c r="BB16" s="24"/>
      <c r="BC16" s="127"/>
      <c r="BD16" s="297"/>
    </row>
    <row r="17" spans="1:56" x14ac:dyDescent="0.3">
      <c r="A17" s="395">
        <v>1</v>
      </c>
      <c r="B17" s="19"/>
      <c r="C17" s="19"/>
      <c r="D17" s="19"/>
      <c r="E17" s="42">
        <f t="shared" si="2"/>
        <v>13</v>
      </c>
      <c r="F17" s="320"/>
      <c r="G17" s="322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4"/>
      <c r="T17" s="19"/>
      <c r="V17" s="135">
        <f t="shared" si="3"/>
        <v>13</v>
      </c>
      <c r="W17" s="12"/>
      <c r="X17" s="12"/>
      <c r="Y17" s="23"/>
      <c r="Z17" s="27"/>
      <c r="AA17" s="369"/>
      <c r="AH17" s="42">
        <f t="shared" si="4"/>
        <v>13</v>
      </c>
      <c r="AI17" s="32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4"/>
      <c r="AY17" s="135">
        <f t="shared" si="5"/>
        <v>13</v>
      </c>
      <c r="AZ17" s="12"/>
      <c r="BA17" s="12"/>
      <c r="BB17" s="23"/>
      <c r="BC17" s="27"/>
      <c r="BD17" s="307"/>
    </row>
    <row r="18" spans="1:56" ht="21" thickBot="1" x14ac:dyDescent="0.35">
      <c r="A18" s="395">
        <v>1</v>
      </c>
      <c r="B18" s="19"/>
      <c r="C18" s="19"/>
      <c r="D18" s="19"/>
      <c r="E18" s="43">
        <f t="shared" si="2"/>
        <v>14</v>
      </c>
      <c r="F18" s="382"/>
      <c r="G18" s="342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7"/>
      <c r="T18" s="19"/>
      <c r="V18" s="134">
        <f t="shared" si="3"/>
        <v>14</v>
      </c>
      <c r="W18" s="13"/>
      <c r="X18" s="13"/>
      <c r="Y18" s="24"/>
      <c r="Z18" s="127"/>
      <c r="AA18" s="370"/>
      <c r="AH18" s="43">
        <f t="shared" si="4"/>
        <v>14</v>
      </c>
      <c r="AI18" s="35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7"/>
      <c r="AY18" s="134">
        <f t="shared" si="5"/>
        <v>14</v>
      </c>
      <c r="AZ18" s="13"/>
      <c r="BA18" s="13"/>
      <c r="BB18" s="24"/>
      <c r="BC18" s="127"/>
      <c r="BD18" s="297"/>
    </row>
    <row r="19" spans="1:56" x14ac:dyDescent="0.3">
      <c r="A19" s="395">
        <v>1</v>
      </c>
      <c r="B19" s="19"/>
      <c r="C19" s="19"/>
      <c r="D19" s="19"/>
      <c r="E19" s="19"/>
      <c r="F19" s="375"/>
      <c r="G19" s="375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V19" s="134">
        <f t="shared" si="3"/>
        <v>15</v>
      </c>
      <c r="W19" s="13"/>
      <c r="X19" s="13"/>
      <c r="Y19" s="24"/>
      <c r="Z19" s="127"/>
      <c r="AA19" s="370"/>
      <c r="AY19" s="134">
        <f t="shared" si="5"/>
        <v>15</v>
      </c>
      <c r="AZ19" s="13"/>
      <c r="BA19" s="13"/>
      <c r="BB19" s="24"/>
      <c r="BC19" s="127"/>
      <c r="BD19" s="297"/>
    </row>
    <row r="20" spans="1:56" ht="21" thickBot="1" x14ac:dyDescent="0.35">
      <c r="A20" s="394">
        <v>1</v>
      </c>
      <c r="B20" s="107"/>
      <c r="C20" s="107"/>
      <c r="D20" s="107"/>
      <c r="E20" s="107"/>
      <c r="F20" s="383"/>
      <c r="G20" s="383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V20" s="137">
        <f t="shared" si="3"/>
        <v>16</v>
      </c>
      <c r="W20" s="138"/>
      <c r="X20" s="138"/>
      <c r="Y20" s="139"/>
      <c r="Z20" s="140"/>
      <c r="AA20" s="372"/>
      <c r="AD20" s="396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Y20" s="137">
        <f t="shared" si="5"/>
        <v>16</v>
      </c>
      <c r="AZ20" s="138"/>
      <c r="BA20" s="138"/>
      <c r="BB20" s="139"/>
      <c r="BC20" s="140"/>
      <c r="BD20" s="298"/>
    </row>
    <row r="21" spans="1:56" ht="21" thickTop="1" x14ac:dyDescent="0.3">
      <c r="A21" s="395">
        <v>2</v>
      </c>
      <c r="B21" s="106" t="s">
        <v>20</v>
      </c>
      <c r="C21" s="19"/>
      <c r="D21" s="19"/>
      <c r="E21" s="19"/>
      <c r="F21" s="375"/>
      <c r="G21" s="375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AE21" s="106" t="s">
        <v>20</v>
      </c>
    </row>
    <row r="22" spans="1:56" x14ac:dyDescent="0.3">
      <c r="A22" s="395">
        <v>2</v>
      </c>
      <c r="B22" s="19"/>
      <c r="C22" s="19"/>
      <c r="D22" s="19"/>
      <c r="E22" s="19"/>
      <c r="F22" s="375"/>
      <c r="G22" s="375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</row>
    <row r="23" spans="1:56" ht="21" thickBot="1" x14ac:dyDescent="0.35">
      <c r="A23" s="395">
        <v>2</v>
      </c>
      <c r="B23" s="19"/>
      <c r="C23" s="19"/>
      <c r="D23" s="19"/>
      <c r="E23" s="6"/>
      <c r="F23" s="376">
        <v>1</v>
      </c>
      <c r="G23" s="377">
        <f>F23+1</f>
        <v>2</v>
      </c>
      <c r="H23" s="115">
        <f t="shared" ref="H23:S23" si="6">G23+1</f>
        <v>3</v>
      </c>
      <c r="I23" s="115">
        <f t="shared" si="6"/>
        <v>4</v>
      </c>
      <c r="J23" s="115">
        <f t="shared" si="6"/>
        <v>5</v>
      </c>
      <c r="K23" s="115">
        <f t="shared" si="6"/>
        <v>6</v>
      </c>
      <c r="L23" s="40">
        <f t="shared" si="6"/>
        <v>7</v>
      </c>
      <c r="M23" s="40">
        <f t="shared" si="6"/>
        <v>8</v>
      </c>
      <c r="N23" s="40">
        <f t="shared" si="6"/>
        <v>9</v>
      </c>
      <c r="O23" s="40">
        <f t="shared" si="6"/>
        <v>10</v>
      </c>
      <c r="P23" s="40">
        <f t="shared" si="6"/>
        <v>11</v>
      </c>
      <c r="Q23" s="40">
        <f t="shared" si="6"/>
        <v>12</v>
      </c>
      <c r="R23" s="40">
        <f t="shared" si="6"/>
        <v>13</v>
      </c>
      <c r="S23" s="41">
        <f t="shared" si="6"/>
        <v>14</v>
      </c>
      <c r="T23" s="19"/>
      <c r="AH23" s="6"/>
      <c r="AI23" s="89">
        <v>1</v>
      </c>
      <c r="AJ23" s="90">
        <f>AI23+1</f>
        <v>2</v>
      </c>
      <c r="AK23" s="115">
        <f t="shared" ref="AK23:AV23" si="7">AJ23+1</f>
        <v>3</v>
      </c>
      <c r="AL23" s="115">
        <f t="shared" si="7"/>
        <v>4</v>
      </c>
      <c r="AM23" s="115">
        <f t="shared" si="7"/>
        <v>5</v>
      </c>
      <c r="AN23" s="115">
        <f t="shared" si="7"/>
        <v>6</v>
      </c>
      <c r="AO23" s="40">
        <f t="shared" si="7"/>
        <v>7</v>
      </c>
      <c r="AP23" s="40">
        <f t="shared" si="7"/>
        <v>8</v>
      </c>
      <c r="AQ23" s="40">
        <f t="shared" si="7"/>
        <v>9</v>
      </c>
      <c r="AR23" s="40">
        <f t="shared" si="7"/>
        <v>10</v>
      </c>
      <c r="AS23" s="40">
        <f t="shared" si="7"/>
        <v>11</v>
      </c>
      <c r="AT23" s="40">
        <f t="shared" si="7"/>
        <v>12</v>
      </c>
      <c r="AU23" s="40">
        <f t="shared" si="7"/>
        <v>13</v>
      </c>
      <c r="AV23" s="41">
        <f t="shared" si="7"/>
        <v>14</v>
      </c>
    </row>
    <row r="24" spans="1:56" x14ac:dyDescent="0.3">
      <c r="A24" s="395">
        <v>2</v>
      </c>
      <c r="B24" s="19"/>
      <c r="C24" s="19"/>
      <c r="D24" s="19"/>
      <c r="E24" s="91">
        <v>1</v>
      </c>
      <c r="F24" s="378"/>
      <c r="G24" s="379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9"/>
      <c r="T24" s="19"/>
      <c r="AH24" s="91">
        <v>1</v>
      </c>
      <c r="AI24" s="68"/>
      <c r="AJ24" s="69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9"/>
    </row>
    <row r="25" spans="1:56" x14ac:dyDescent="0.3">
      <c r="A25" s="395">
        <v>2</v>
      </c>
      <c r="B25" s="19"/>
      <c r="C25" s="19"/>
      <c r="D25" s="19"/>
      <c r="E25" s="92">
        <f>E24+1</f>
        <v>2</v>
      </c>
      <c r="F25" s="380"/>
      <c r="G25" s="381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4"/>
      <c r="T25" s="19"/>
      <c r="AH25" s="92">
        <f>AH24+1</f>
        <v>2</v>
      </c>
      <c r="AI25" s="71"/>
      <c r="AJ25" s="72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4"/>
    </row>
    <row r="26" spans="1:56" x14ac:dyDescent="0.3">
      <c r="A26" s="395">
        <v>2</v>
      </c>
      <c r="B26" s="19"/>
      <c r="C26" s="19"/>
      <c r="D26" s="19"/>
      <c r="E26" s="114">
        <f t="shared" ref="E26:E37" si="8">E25+1</f>
        <v>3</v>
      </c>
      <c r="F26" s="320"/>
      <c r="G26" s="322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4"/>
      <c r="T26" s="19"/>
      <c r="AH26" s="114">
        <f t="shared" ref="AH26:AH37" si="9">AH25+1</f>
        <v>3</v>
      </c>
      <c r="AI26" s="32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4"/>
    </row>
    <row r="27" spans="1:56" x14ac:dyDescent="0.3">
      <c r="A27" s="395">
        <v>2</v>
      </c>
      <c r="B27" s="19"/>
      <c r="C27" s="19"/>
      <c r="D27" s="19"/>
      <c r="E27" s="114">
        <f t="shared" si="8"/>
        <v>4</v>
      </c>
      <c r="F27" s="320"/>
      <c r="G27" s="322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4"/>
      <c r="T27" s="19"/>
      <c r="AH27" s="114">
        <f t="shared" si="9"/>
        <v>4</v>
      </c>
      <c r="AI27" s="32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4"/>
    </row>
    <row r="28" spans="1:56" x14ac:dyDescent="0.3">
      <c r="A28" s="395">
        <v>2</v>
      </c>
      <c r="B28" s="19"/>
      <c r="C28" s="19"/>
      <c r="D28" s="19"/>
      <c r="E28" s="114">
        <f t="shared" si="8"/>
        <v>5</v>
      </c>
      <c r="F28" s="320"/>
      <c r="G28" s="322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4"/>
      <c r="T28" s="19"/>
      <c r="AH28" s="114">
        <f t="shared" si="9"/>
        <v>5</v>
      </c>
      <c r="AI28" s="32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4"/>
    </row>
    <row r="29" spans="1:56" x14ac:dyDescent="0.3">
      <c r="A29" s="395">
        <v>2</v>
      </c>
      <c r="B29" s="19"/>
      <c r="C29" s="19"/>
      <c r="D29" s="19"/>
      <c r="E29" s="114">
        <f t="shared" si="8"/>
        <v>6</v>
      </c>
      <c r="F29" s="320"/>
      <c r="G29" s="322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4"/>
      <c r="T29" s="19"/>
      <c r="AH29" s="114">
        <f t="shared" si="9"/>
        <v>6</v>
      </c>
      <c r="AI29" s="32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4"/>
    </row>
    <row r="30" spans="1:56" x14ac:dyDescent="0.3">
      <c r="A30" s="395">
        <v>2</v>
      </c>
      <c r="B30" s="19"/>
      <c r="C30" s="19"/>
      <c r="D30" s="19"/>
      <c r="E30" s="42">
        <f t="shared" si="8"/>
        <v>7</v>
      </c>
      <c r="F30" s="320"/>
      <c r="G30" s="322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4"/>
      <c r="T30" s="19"/>
      <c r="AH30" s="42">
        <f t="shared" si="9"/>
        <v>7</v>
      </c>
      <c r="AI30" s="32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4"/>
    </row>
    <row r="31" spans="1:56" x14ac:dyDescent="0.3">
      <c r="A31" s="395">
        <v>2</v>
      </c>
      <c r="B31" s="19"/>
      <c r="C31" s="19"/>
      <c r="D31" s="19"/>
      <c r="E31" s="42">
        <f t="shared" si="8"/>
        <v>8</v>
      </c>
      <c r="F31" s="320"/>
      <c r="G31" s="322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4"/>
      <c r="T31" s="19"/>
      <c r="AH31" s="42">
        <f t="shared" si="9"/>
        <v>8</v>
      </c>
      <c r="AI31" s="32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4"/>
    </row>
    <row r="32" spans="1:56" x14ac:dyDescent="0.3">
      <c r="A32" s="395">
        <v>2</v>
      </c>
      <c r="B32" s="19"/>
      <c r="C32" s="19"/>
      <c r="D32" s="19"/>
      <c r="E32" s="42">
        <f t="shared" si="8"/>
        <v>9</v>
      </c>
      <c r="F32" s="320"/>
      <c r="G32" s="322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4"/>
      <c r="T32" s="19"/>
      <c r="AH32" s="42">
        <f t="shared" si="9"/>
        <v>9</v>
      </c>
      <c r="AI32" s="32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4"/>
    </row>
    <row r="33" spans="1:49" x14ac:dyDescent="0.3">
      <c r="A33" s="395">
        <v>2</v>
      </c>
      <c r="B33" s="19"/>
      <c r="C33" s="19"/>
      <c r="D33" s="19"/>
      <c r="E33" s="42">
        <f t="shared" si="8"/>
        <v>10</v>
      </c>
      <c r="F33" s="320"/>
      <c r="G33" s="322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4"/>
      <c r="T33" s="19"/>
      <c r="AH33" s="42">
        <f t="shared" si="9"/>
        <v>10</v>
      </c>
      <c r="AI33" s="32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4"/>
    </row>
    <row r="34" spans="1:49" x14ac:dyDescent="0.3">
      <c r="A34" s="395">
        <v>2</v>
      </c>
      <c r="B34" s="19"/>
      <c r="C34" s="19"/>
      <c r="D34" s="19"/>
      <c r="E34" s="42">
        <f t="shared" si="8"/>
        <v>11</v>
      </c>
      <c r="F34" s="320"/>
      <c r="G34" s="322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4"/>
      <c r="T34" s="19"/>
      <c r="AH34" s="42">
        <f t="shared" si="9"/>
        <v>11</v>
      </c>
      <c r="AI34" s="32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4"/>
    </row>
    <row r="35" spans="1:49" x14ac:dyDescent="0.3">
      <c r="A35" s="395">
        <v>2</v>
      </c>
      <c r="B35" s="19"/>
      <c r="C35" s="19"/>
      <c r="D35" s="19"/>
      <c r="E35" s="42">
        <f t="shared" si="8"/>
        <v>12</v>
      </c>
      <c r="F35" s="320"/>
      <c r="G35" s="322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4"/>
      <c r="T35" s="19"/>
      <c r="AH35" s="42">
        <f t="shared" si="9"/>
        <v>12</v>
      </c>
      <c r="AI35" s="32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4"/>
    </row>
    <row r="36" spans="1:49" x14ac:dyDescent="0.3">
      <c r="A36" s="395">
        <v>2</v>
      </c>
      <c r="B36" s="19"/>
      <c r="C36" s="19"/>
      <c r="D36" s="19"/>
      <c r="E36" s="42">
        <f t="shared" si="8"/>
        <v>13</v>
      </c>
      <c r="F36" s="320"/>
      <c r="G36" s="322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4"/>
      <c r="T36" s="19"/>
      <c r="AH36" s="42">
        <f t="shared" si="9"/>
        <v>13</v>
      </c>
      <c r="AI36" s="32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4"/>
    </row>
    <row r="37" spans="1:49" ht="21" thickBot="1" x14ac:dyDescent="0.35">
      <c r="A37" s="395">
        <v>2</v>
      </c>
      <c r="B37" s="19"/>
      <c r="C37" s="19"/>
      <c r="D37" s="19"/>
      <c r="E37" s="43">
        <f t="shared" si="8"/>
        <v>14</v>
      </c>
      <c r="F37" s="382"/>
      <c r="G37" s="342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7"/>
      <c r="T37" s="19"/>
      <c r="AH37" s="43">
        <f t="shared" si="9"/>
        <v>14</v>
      </c>
      <c r="AI37" s="35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7"/>
    </row>
    <row r="38" spans="1:49" x14ac:dyDescent="0.3">
      <c r="A38" s="395">
        <v>2</v>
      </c>
      <c r="B38" s="19"/>
      <c r="C38" s="19"/>
      <c r="D38" s="19"/>
      <c r="E38" s="19"/>
      <c r="F38" s="375"/>
      <c r="G38" s="375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</row>
    <row r="39" spans="1:49" ht="21" thickBot="1" x14ac:dyDescent="0.35">
      <c r="A39" s="394">
        <v>2</v>
      </c>
      <c r="B39" s="107"/>
      <c r="C39" s="107"/>
      <c r="D39" s="107"/>
      <c r="E39" s="107"/>
      <c r="F39" s="383"/>
      <c r="G39" s="383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AD39" s="396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</row>
    <row r="40" spans="1:49" ht="21" thickTop="1" x14ac:dyDescent="0.3">
      <c r="A40" s="395">
        <v>3</v>
      </c>
      <c r="B40" s="106" t="s">
        <v>21</v>
      </c>
      <c r="C40" s="19"/>
      <c r="D40" s="19"/>
      <c r="E40" s="19"/>
      <c r="F40" s="375"/>
      <c r="G40" s="375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AE40" s="106" t="s">
        <v>21</v>
      </c>
    </row>
    <row r="41" spans="1:49" x14ac:dyDescent="0.3">
      <c r="A41" s="395">
        <v>3</v>
      </c>
      <c r="B41" s="19"/>
      <c r="C41" s="19"/>
      <c r="D41" s="19"/>
      <c r="E41" s="19"/>
      <c r="F41" s="375"/>
      <c r="G41" s="375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</row>
    <row r="42" spans="1:49" ht="21" thickBot="1" x14ac:dyDescent="0.35">
      <c r="A42" s="395">
        <v>3</v>
      </c>
      <c r="B42" s="19"/>
      <c r="C42" s="19"/>
      <c r="D42" s="19"/>
      <c r="E42" s="6"/>
      <c r="F42" s="376">
        <v>1</v>
      </c>
      <c r="G42" s="377">
        <f>F42+1</f>
        <v>2</v>
      </c>
      <c r="H42" s="115">
        <f t="shared" ref="H42:S42" si="10">G42+1</f>
        <v>3</v>
      </c>
      <c r="I42" s="115">
        <f t="shared" si="10"/>
        <v>4</v>
      </c>
      <c r="J42" s="115">
        <f t="shared" si="10"/>
        <v>5</v>
      </c>
      <c r="K42" s="115">
        <f t="shared" si="10"/>
        <v>6</v>
      </c>
      <c r="L42" s="40">
        <f t="shared" si="10"/>
        <v>7</v>
      </c>
      <c r="M42" s="40">
        <f t="shared" si="10"/>
        <v>8</v>
      </c>
      <c r="N42" s="40">
        <f t="shared" si="10"/>
        <v>9</v>
      </c>
      <c r="O42" s="40">
        <f t="shared" si="10"/>
        <v>10</v>
      </c>
      <c r="P42" s="40">
        <f t="shared" si="10"/>
        <v>11</v>
      </c>
      <c r="Q42" s="40">
        <f t="shared" si="10"/>
        <v>12</v>
      </c>
      <c r="R42" s="40">
        <f t="shared" si="10"/>
        <v>13</v>
      </c>
      <c r="S42" s="41">
        <f t="shared" si="10"/>
        <v>14</v>
      </c>
      <c r="T42" s="19"/>
      <c r="AH42" s="6"/>
      <c r="AI42" s="89">
        <v>1</v>
      </c>
      <c r="AJ42" s="90">
        <f>AI42+1</f>
        <v>2</v>
      </c>
      <c r="AK42" s="115">
        <f t="shared" ref="AK42:AV42" si="11">AJ42+1</f>
        <v>3</v>
      </c>
      <c r="AL42" s="115">
        <f t="shared" si="11"/>
        <v>4</v>
      </c>
      <c r="AM42" s="115">
        <f t="shared" si="11"/>
        <v>5</v>
      </c>
      <c r="AN42" s="115">
        <f t="shared" si="11"/>
        <v>6</v>
      </c>
      <c r="AO42" s="40">
        <f t="shared" si="11"/>
        <v>7</v>
      </c>
      <c r="AP42" s="40">
        <f t="shared" si="11"/>
        <v>8</v>
      </c>
      <c r="AQ42" s="40">
        <f t="shared" si="11"/>
        <v>9</v>
      </c>
      <c r="AR42" s="40">
        <f t="shared" si="11"/>
        <v>10</v>
      </c>
      <c r="AS42" s="40">
        <f t="shared" si="11"/>
        <v>11</v>
      </c>
      <c r="AT42" s="40">
        <f t="shared" si="11"/>
        <v>12</v>
      </c>
      <c r="AU42" s="40">
        <f t="shared" si="11"/>
        <v>13</v>
      </c>
      <c r="AV42" s="41">
        <f t="shared" si="11"/>
        <v>14</v>
      </c>
    </row>
    <row r="43" spans="1:49" x14ac:dyDescent="0.3">
      <c r="A43" s="395">
        <v>3</v>
      </c>
      <c r="B43" s="19"/>
      <c r="C43" s="19"/>
      <c r="D43" s="19"/>
      <c r="E43" s="91">
        <v>1</v>
      </c>
      <c r="F43" s="378"/>
      <c r="G43" s="379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9"/>
      <c r="T43" s="19"/>
      <c r="AH43" s="91">
        <v>1</v>
      </c>
      <c r="AI43" s="68"/>
      <c r="AJ43" s="69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9"/>
    </row>
    <row r="44" spans="1:49" x14ac:dyDescent="0.3">
      <c r="A44" s="395">
        <v>3</v>
      </c>
      <c r="B44" s="19"/>
      <c r="C44" s="19"/>
      <c r="D44" s="19"/>
      <c r="E44" s="92">
        <f>E43+1</f>
        <v>2</v>
      </c>
      <c r="F44" s="380"/>
      <c r="G44" s="381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4"/>
      <c r="T44" s="19"/>
      <c r="AH44" s="92">
        <f>AH43+1</f>
        <v>2</v>
      </c>
      <c r="AI44" s="71"/>
      <c r="AJ44" s="72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4"/>
    </row>
    <row r="45" spans="1:49" x14ac:dyDescent="0.3">
      <c r="A45" s="395">
        <v>3</v>
      </c>
      <c r="B45" s="19"/>
      <c r="C45" s="19"/>
      <c r="D45" s="19"/>
      <c r="E45" s="114">
        <f t="shared" ref="E45:E56" si="12">E44+1</f>
        <v>3</v>
      </c>
      <c r="F45" s="320"/>
      <c r="G45" s="322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4"/>
      <c r="T45" s="19"/>
      <c r="AH45" s="114">
        <f t="shared" ref="AH45:AH56" si="13">AH44+1</f>
        <v>3</v>
      </c>
      <c r="AI45" s="32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4"/>
    </row>
    <row r="46" spans="1:49" x14ac:dyDescent="0.3">
      <c r="A46" s="395">
        <v>3</v>
      </c>
      <c r="B46" s="19"/>
      <c r="C46" s="19"/>
      <c r="D46" s="19"/>
      <c r="E46" s="114">
        <f t="shared" si="12"/>
        <v>4</v>
      </c>
      <c r="F46" s="320"/>
      <c r="G46" s="322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4"/>
      <c r="T46" s="19"/>
      <c r="AH46" s="114">
        <f t="shared" si="13"/>
        <v>4</v>
      </c>
      <c r="AI46" s="32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4"/>
    </row>
    <row r="47" spans="1:49" x14ac:dyDescent="0.3">
      <c r="A47" s="395">
        <v>3</v>
      </c>
      <c r="B47" s="19"/>
      <c r="C47" s="19"/>
      <c r="D47" s="19"/>
      <c r="E47" s="114">
        <f t="shared" si="12"/>
        <v>5</v>
      </c>
      <c r="F47" s="320"/>
      <c r="G47" s="322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4"/>
      <c r="T47" s="19"/>
      <c r="AH47" s="114">
        <f t="shared" si="13"/>
        <v>5</v>
      </c>
      <c r="AI47" s="32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4"/>
    </row>
    <row r="48" spans="1:49" x14ac:dyDescent="0.3">
      <c r="A48" s="395">
        <v>3</v>
      </c>
      <c r="B48" s="19"/>
      <c r="C48" s="19"/>
      <c r="D48" s="19"/>
      <c r="E48" s="114">
        <f t="shared" si="12"/>
        <v>6</v>
      </c>
      <c r="F48" s="320"/>
      <c r="G48" s="322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4"/>
      <c r="T48" s="19"/>
      <c r="AH48" s="114">
        <f t="shared" si="13"/>
        <v>6</v>
      </c>
      <c r="AI48" s="32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4"/>
    </row>
    <row r="49" spans="1:49" x14ac:dyDescent="0.3">
      <c r="A49" s="395">
        <v>3</v>
      </c>
      <c r="B49" s="19"/>
      <c r="C49" s="19"/>
      <c r="D49" s="19"/>
      <c r="E49" s="42">
        <f t="shared" si="12"/>
        <v>7</v>
      </c>
      <c r="F49" s="320"/>
      <c r="G49" s="322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4"/>
      <c r="T49" s="19"/>
      <c r="AH49" s="42">
        <f t="shared" si="13"/>
        <v>7</v>
      </c>
      <c r="AI49" s="32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4"/>
    </row>
    <row r="50" spans="1:49" x14ac:dyDescent="0.3">
      <c r="A50" s="395">
        <v>3</v>
      </c>
      <c r="B50" s="19"/>
      <c r="C50" s="19"/>
      <c r="D50" s="19"/>
      <c r="E50" s="42">
        <f t="shared" si="12"/>
        <v>8</v>
      </c>
      <c r="F50" s="320"/>
      <c r="G50" s="322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4"/>
      <c r="T50" s="19"/>
      <c r="AH50" s="42">
        <f t="shared" si="13"/>
        <v>8</v>
      </c>
      <c r="AI50" s="32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4"/>
    </row>
    <row r="51" spans="1:49" x14ac:dyDescent="0.3">
      <c r="A51" s="395">
        <v>3</v>
      </c>
      <c r="B51" s="19"/>
      <c r="C51" s="19"/>
      <c r="D51" s="19"/>
      <c r="E51" s="42">
        <f t="shared" si="12"/>
        <v>9</v>
      </c>
      <c r="F51" s="320"/>
      <c r="G51" s="322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4"/>
      <c r="T51" s="19"/>
      <c r="AH51" s="42">
        <f t="shared" si="13"/>
        <v>9</v>
      </c>
      <c r="AI51" s="32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4"/>
    </row>
    <row r="52" spans="1:49" x14ac:dyDescent="0.3">
      <c r="A52" s="395">
        <v>3</v>
      </c>
      <c r="B52" s="19"/>
      <c r="C52" s="19"/>
      <c r="D52" s="19"/>
      <c r="E52" s="42">
        <f t="shared" si="12"/>
        <v>10</v>
      </c>
      <c r="F52" s="320"/>
      <c r="G52" s="322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4"/>
      <c r="T52" s="19"/>
      <c r="AH52" s="42">
        <f t="shared" si="13"/>
        <v>10</v>
      </c>
      <c r="AI52" s="32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4"/>
    </row>
    <row r="53" spans="1:49" x14ac:dyDescent="0.3">
      <c r="A53" s="395">
        <v>3</v>
      </c>
      <c r="B53" s="19"/>
      <c r="C53" s="19"/>
      <c r="D53" s="19"/>
      <c r="E53" s="42">
        <f t="shared" si="12"/>
        <v>11</v>
      </c>
      <c r="F53" s="320"/>
      <c r="G53" s="322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4"/>
      <c r="T53" s="19"/>
      <c r="AH53" s="42">
        <f t="shared" si="13"/>
        <v>11</v>
      </c>
      <c r="AI53" s="32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4"/>
    </row>
    <row r="54" spans="1:49" x14ac:dyDescent="0.3">
      <c r="A54" s="395">
        <v>3</v>
      </c>
      <c r="B54" s="19"/>
      <c r="C54" s="19"/>
      <c r="D54" s="19"/>
      <c r="E54" s="42">
        <f t="shared" si="12"/>
        <v>12</v>
      </c>
      <c r="F54" s="320"/>
      <c r="G54" s="322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4"/>
      <c r="T54" s="19"/>
      <c r="AH54" s="42">
        <f t="shared" si="13"/>
        <v>12</v>
      </c>
      <c r="AI54" s="32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4"/>
    </row>
    <row r="55" spans="1:49" x14ac:dyDescent="0.3">
      <c r="A55" s="395">
        <v>3</v>
      </c>
      <c r="B55" s="19"/>
      <c r="C55" s="19"/>
      <c r="D55" s="19"/>
      <c r="E55" s="42">
        <f t="shared" si="12"/>
        <v>13</v>
      </c>
      <c r="F55" s="320"/>
      <c r="G55" s="322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4"/>
      <c r="T55" s="19"/>
      <c r="AH55" s="42">
        <f t="shared" si="13"/>
        <v>13</v>
      </c>
      <c r="AI55" s="32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4"/>
    </row>
    <row r="56" spans="1:49" ht="21" thickBot="1" x14ac:dyDescent="0.35">
      <c r="A56" s="395">
        <v>3</v>
      </c>
      <c r="B56" s="19"/>
      <c r="C56" s="19"/>
      <c r="D56" s="19"/>
      <c r="E56" s="43">
        <f t="shared" si="12"/>
        <v>14</v>
      </c>
      <c r="F56" s="382"/>
      <c r="G56" s="342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7"/>
      <c r="T56" s="19"/>
      <c r="AH56" s="43">
        <f t="shared" si="13"/>
        <v>14</v>
      </c>
      <c r="AI56" s="35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7"/>
    </row>
    <row r="57" spans="1:49" x14ac:dyDescent="0.3">
      <c r="A57" s="395">
        <v>3</v>
      </c>
      <c r="B57" s="19"/>
      <c r="C57" s="19"/>
      <c r="D57" s="19"/>
      <c r="E57" s="19"/>
      <c r="F57" s="375"/>
      <c r="G57" s="375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</row>
    <row r="58" spans="1:49" ht="21" thickBot="1" x14ac:dyDescent="0.35">
      <c r="A58" s="394">
        <v>3</v>
      </c>
      <c r="B58" s="107"/>
      <c r="C58" s="107"/>
      <c r="D58" s="107"/>
      <c r="E58" s="107"/>
      <c r="F58" s="383"/>
      <c r="G58" s="383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AD58" s="396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107"/>
      <c r="AW58" s="107"/>
    </row>
    <row r="59" spans="1:49" ht="21" thickTop="1" x14ac:dyDescent="0.3">
      <c r="A59" s="395">
        <v>4</v>
      </c>
      <c r="B59" s="106" t="s">
        <v>22</v>
      </c>
      <c r="C59" s="19"/>
      <c r="D59" s="19"/>
      <c r="E59" s="19"/>
      <c r="F59" s="375"/>
      <c r="G59" s="375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AE59" s="106" t="s">
        <v>22</v>
      </c>
    </row>
    <row r="60" spans="1:49" x14ac:dyDescent="0.3">
      <c r="A60" s="395">
        <v>4</v>
      </c>
      <c r="B60" s="19"/>
      <c r="C60" s="19"/>
      <c r="D60" s="19"/>
      <c r="E60" s="19"/>
      <c r="F60" s="375"/>
      <c r="G60" s="375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</row>
    <row r="61" spans="1:49" ht="21" thickBot="1" x14ac:dyDescent="0.35">
      <c r="A61" s="395">
        <v>4</v>
      </c>
      <c r="B61" s="19"/>
      <c r="C61" s="19"/>
      <c r="D61" s="19"/>
      <c r="E61" s="6"/>
      <c r="F61" s="376">
        <v>1</v>
      </c>
      <c r="G61" s="377">
        <f>F61+1</f>
        <v>2</v>
      </c>
      <c r="H61" s="115">
        <f t="shared" ref="H61:S61" si="14">G61+1</f>
        <v>3</v>
      </c>
      <c r="I61" s="115">
        <f t="shared" si="14"/>
        <v>4</v>
      </c>
      <c r="J61" s="115">
        <f t="shared" si="14"/>
        <v>5</v>
      </c>
      <c r="K61" s="115">
        <f t="shared" si="14"/>
        <v>6</v>
      </c>
      <c r="L61" s="40">
        <f t="shared" si="14"/>
        <v>7</v>
      </c>
      <c r="M61" s="40">
        <f t="shared" si="14"/>
        <v>8</v>
      </c>
      <c r="N61" s="40">
        <f t="shared" si="14"/>
        <v>9</v>
      </c>
      <c r="O61" s="40">
        <f t="shared" si="14"/>
        <v>10</v>
      </c>
      <c r="P61" s="40">
        <f t="shared" si="14"/>
        <v>11</v>
      </c>
      <c r="Q61" s="40">
        <f t="shared" si="14"/>
        <v>12</v>
      </c>
      <c r="R61" s="40">
        <f t="shared" si="14"/>
        <v>13</v>
      </c>
      <c r="S61" s="41">
        <f t="shared" si="14"/>
        <v>14</v>
      </c>
      <c r="T61" s="19"/>
      <c r="AH61" s="6"/>
      <c r="AI61" s="89">
        <v>1</v>
      </c>
      <c r="AJ61" s="90">
        <f>AI61+1</f>
        <v>2</v>
      </c>
      <c r="AK61" s="115">
        <f t="shared" ref="AK61:AV61" si="15">AJ61+1</f>
        <v>3</v>
      </c>
      <c r="AL61" s="115">
        <f t="shared" si="15"/>
        <v>4</v>
      </c>
      <c r="AM61" s="115">
        <f t="shared" si="15"/>
        <v>5</v>
      </c>
      <c r="AN61" s="115">
        <f t="shared" si="15"/>
        <v>6</v>
      </c>
      <c r="AO61" s="40">
        <f t="shared" si="15"/>
        <v>7</v>
      </c>
      <c r="AP61" s="40">
        <f t="shared" si="15"/>
        <v>8</v>
      </c>
      <c r="AQ61" s="40">
        <f t="shared" si="15"/>
        <v>9</v>
      </c>
      <c r="AR61" s="40">
        <f t="shared" si="15"/>
        <v>10</v>
      </c>
      <c r="AS61" s="40">
        <f t="shared" si="15"/>
        <v>11</v>
      </c>
      <c r="AT61" s="40">
        <f t="shared" si="15"/>
        <v>12</v>
      </c>
      <c r="AU61" s="40">
        <f t="shared" si="15"/>
        <v>13</v>
      </c>
      <c r="AV61" s="41">
        <f t="shared" si="15"/>
        <v>14</v>
      </c>
    </row>
    <row r="62" spans="1:49" x14ac:dyDescent="0.3">
      <c r="A62" s="395">
        <v>4</v>
      </c>
      <c r="B62" s="19"/>
      <c r="C62" s="19"/>
      <c r="D62" s="19"/>
      <c r="E62" s="91">
        <v>1</v>
      </c>
      <c r="F62" s="378"/>
      <c r="G62" s="379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9"/>
      <c r="T62" s="19"/>
      <c r="AH62" s="91">
        <v>1</v>
      </c>
      <c r="AI62" s="68"/>
      <c r="AJ62" s="69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9"/>
    </row>
    <row r="63" spans="1:49" x14ac:dyDescent="0.3">
      <c r="A63" s="395">
        <v>4</v>
      </c>
      <c r="B63" s="19"/>
      <c r="C63" s="19"/>
      <c r="D63" s="19"/>
      <c r="E63" s="92">
        <f>E62+1</f>
        <v>2</v>
      </c>
      <c r="F63" s="380"/>
      <c r="G63" s="381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4"/>
      <c r="T63" s="19"/>
      <c r="AH63" s="92">
        <f>AH62+1</f>
        <v>2</v>
      </c>
      <c r="AI63" s="71"/>
      <c r="AJ63" s="72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4"/>
    </row>
    <row r="64" spans="1:49" x14ac:dyDescent="0.3">
      <c r="A64" s="395">
        <v>4</v>
      </c>
      <c r="B64" s="19"/>
      <c r="C64" s="19"/>
      <c r="D64" s="19"/>
      <c r="E64" s="114">
        <f t="shared" ref="E64:E75" si="16">E63+1</f>
        <v>3</v>
      </c>
      <c r="F64" s="320"/>
      <c r="G64" s="322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4"/>
      <c r="T64" s="19"/>
      <c r="AH64" s="114">
        <f t="shared" ref="AH64:AH75" si="17">AH63+1</f>
        <v>3</v>
      </c>
      <c r="AI64" s="32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4"/>
    </row>
    <row r="65" spans="1:49" x14ac:dyDescent="0.3">
      <c r="A65" s="395">
        <v>4</v>
      </c>
      <c r="B65" s="19"/>
      <c r="C65" s="19"/>
      <c r="D65" s="19"/>
      <c r="E65" s="114">
        <f t="shared" si="16"/>
        <v>4</v>
      </c>
      <c r="F65" s="320"/>
      <c r="G65" s="322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4"/>
      <c r="T65" s="19"/>
      <c r="AH65" s="114">
        <f t="shared" si="17"/>
        <v>4</v>
      </c>
      <c r="AI65" s="32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4"/>
    </row>
    <row r="66" spans="1:49" x14ac:dyDescent="0.3">
      <c r="A66" s="395">
        <v>4</v>
      </c>
      <c r="B66" s="19"/>
      <c r="C66" s="19"/>
      <c r="D66" s="19"/>
      <c r="E66" s="114">
        <f t="shared" si="16"/>
        <v>5</v>
      </c>
      <c r="F66" s="320"/>
      <c r="G66" s="322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4"/>
      <c r="T66" s="19"/>
      <c r="AH66" s="114">
        <f t="shared" si="17"/>
        <v>5</v>
      </c>
      <c r="AI66" s="32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4"/>
    </row>
    <row r="67" spans="1:49" x14ac:dyDescent="0.3">
      <c r="A67" s="395">
        <v>4</v>
      </c>
      <c r="B67" s="19"/>
      <c r="C67" s="19"/>
      <c r="D67" s="19"/>
      <c r="E67" s="114">
        <f t="shared" si="16"/>
        <v>6</v>
      </c>
      <c r="F67" s="320"/>
      <c r="G67" s="322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4"/>
      <c r="T67" s="19"/>
      <c r="AH67" s="114">
        <f t="shared" si="17"/>
        <v>6</v>
      </c>
      <c r="AI67" s="32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4"/>
    </row>
    <row r="68" spans="1:49" x14ac:dyDescent="0.3">
      <c r="A68" s="395">
        <v>4</v>
      </c>
      <c r="B68" s="19"/>
      <c r="C68" s="19"/>
      <c r="D68" s="19"/>
      <c r="E68" s="42">
        <f t="shared" si="16"/>
        <v>7</v>
      </c>
      <c r="F68" s="320"/>
      <c r="G68" s="322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4"/>
      <c r="T68" s="19"/>
      <c r="AH68" s="42">
        <f t="shared" si="17"/>
        <v>7</v>
      </c>
      <c r="AI68" s="32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4"/>
    </row>
    <row r="69" spans="1:49" x14ac:dyDescent="0.3">
      <c r="A69" s="395">
        <v>4</v>
      </c>
      <c r="B69" s="19"/>
      <c r="C69" s="19"/>
      <c r="D69" s="19"/>
      <c r="E69" s="42">
        <f t="shared" si="16"/>
        <v>8</v>
      </c>
      <c r="F69" s="320"/>
      <c r="G69" s="322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4"/>
      <c r="T69" s="19"/>
      <c r="AH69" s="42">
        <f t="shared" si="17"/>
        <v>8</v>
      </c>
      <c r="AI69" s="32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4"/>
    </row>
    <row r="70" spans="1:49" x14ac:dyDescent="0.3">
      <c r="A70" s="395">
        <v>4</v>
      </c>
      <c r="B70" s="19"/>
      <c r="C70" s="19"/>
      <c r="D70" s="19"/>
      <c r="E70" s="42">
        <f t="shared" si="16"/>
        <v>9</v>
      </c>
      <c r="F70" s="320"/>
      <c r="G70" s="322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4"/>
      <c r="T70" s="19"/>
      <c r="AH70" s="42">
        <f t="shared" si="17"/>
        <v>9</v>
      </c>
      <c r="AI70" s="32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4"/>
    </row>
    <row r="71" spans="1:49" x14ac:dyDescent="0.3">
      <c r="A71" s="395">
        <v>4</v>
      </c>
      <c r="B71" s="19"/>
      <c r="C71" s="19"/>
      <c r="D71" s="19"/>
      <c r="E71" s="42">
        <f t="shared" si="16"/>
        <v>10</v>
      </c>
      <c r="F71" s="320"/>
      <c r="G71" s="322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4"/>
      <c r="T71" s="19"/>
      <c r="AH71" s="42">
        <f t="shared" si="17"/>
        <v>10</v>
      </c>
      <c r="AI71" s="32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4"/>
    </row>
    <row r="72" spans="1:49" x14ac:dyDescent="0.3">
      <c r="A72" s="395">
        <v>4</v>
      </c>
      <c r="B72" s="19"/>
      <c r="C72" s="19"/>
      <c r="D72" s="19"/>
      <c r="E72" s="42">
        <f t="shared" si="16"/>
        <v>11</v>
      </c>
      <c r="F72" s="320"/>
      <c r="G72" s="322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4"/>
      <c r="T72" s="19"/>
      <c r="AH72" s="42">
        <f t="shared" si="17"/>
        <v>11</v>
      </c>
      <c r="AI72" s="32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4"/>
    </row>
    <row r="73" spans="1:49" x14ac:dyDescent="0.3">
      <c r="A73" s="395">
        <v>4</v>
      </c>
      <c r="B73" s="19"/>
      <c r="C73" s="19"/>
      <c r="D73" s="19"/>
      <c r="E73" s="42">
        <f t="shared" si="16"/>
        <v>12</v>
      </c>
      <c r="F73" s="320"/>
      <c r="G73" s="322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4"/>
      <c r="T73" s="19"/>
      <c r="AH73" s="42">
        <f t="shared" si="17"/>
        <v>12</v>
      </c>
      <c r="AI73" s="32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4"/>
    </row>
    <row r="74" spans="1:49" x14ac:dyDescent="0.3">
      <c r="A74" s="395">
        <v>4</v>
      </c>
      <c r="B74" s="19"/>
      <c r="C74" s="19"/>
      <c r="D74" s="19"/>
      <c r="E74" s="42">
        <f t="shared" si="16"/>
        <v>13</v>
      </c>
      <c r="F74" s="320"/>
      <c r="G74" s="322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4"/>
      <c r="T74" s="19"/>
      <c r="AH74" s="42">
        <f t="shared" si="17"/>
        <v>13</v>
      </c>
      <c r="AI74" s="32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4"/>
    </row>
    <row r="75" spans="1:49" ht="21" thickBot="1" x14ac:dyDescent="0.35">
      <c r="A75" s="395">
        <v>4</v>
      </c>
      <c r="B75" s="19"/>
      <c r="C75" s="19"/>
      <c r="D75" s="19"/>
      <c r="E75" s="43">
        <f t="shared" si="16"/>
        <v>14</v>
      </c>
      <c r="F75" s="382"/>
      <c r="G75" s="342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7"/>
      <c r="T75" s="19"/>
      <c r="AH75" s="43">
        <f t="shared" si="17"/>
        <v>14</v>
      </c>
      <c r="AI75" s="35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7"/>
    </row>
    <row r="76" spans="1:49" x14ac:dyDescent="0.3">
      <c r="A76" s="395">
        <v>4</v>
      </c>
      <c r="B76" s="19"/>
      <c r="C76" s="19"/>
      <c r="D76" s="19"/>
      <c r="E76" s="19"/>
      <c r="F76" s="375"/>
      <c r="G76" s="375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</row>
    <row r="77" spans="1:49" ht="21" thickBot="1" x14ac:dyDescent="0.35">
      <c r="A77" s="394">
        <v>4</v>
      </c>
      <c r="B77" s="107"/>
      <c r="C77" s="107"/>
      <c r="D77" s="107"/>
      <c r="E77" s="107"/>
      <c r="F77" s="383"/>
      <c r="G77" s="383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AD77" s="396"/>
      <c r="AE77" s="107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07"/>
      <c r="AU77" s="107"/>
      <c r="AV77" s="107"/>
      <c r="AW77" s="107"/>
    </row>
    <row r="78" spans="1:49" ht="21" thickTop="1" x14ac:dyDescent="0.3"/>
  </sheetData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rgb="FF002060"/>
  </sheetPr>
  <dimension ref="A1:AD319"/>
  <sheetViews>
    <sheetView showRuler="0" topLeftCell="A289" workbookViewId="0">
      <pane xSplit="1" topLeftCell="B1" activePane="topRight" state="frozen"/>
      <selection pane="topRight" activeCell="L210" sqref="L210"/>
    </sheetView>
  </sheetViews>
  <sheetFormatPr baseColWidth="12" defaultRowHeight="20" x14ac:dyDescent="0.3"/>
  <cols>
    <col min="1" max="2" width="2.85546875" style="1" customWidth="1"/>
    <col min="3" max="3" width="3.28515625" style="1" bestFit="1" customWidth="1"/>
    <col min="4" max="4" width="12.7109375" style="367"/>
    <col min="5" max="6" width="12.7109375" style="1"/>
    <col min="7" max="7" width="4.28515625" style="1" bestFit="1" customWidth="1"/>
    <col min="8" max="8" width="4.28515625" style="1" customWidth="1"/>
    <col min="9" max="24" width="5.7109375" style="1" customWidth="1"/>
    <col min="25" max="25" width="12.85546875" style="1" bestFit="1" customWidth="1"/>
    <col min="26" max="27" width="12.7109375" style="1"/>
    <col min="28" max="28" width="4.28515625" style="1" bestFit="1" customWidth="1"/>
    <col min="29" max="16384" width="12.7109375" style="1"/>
  </cols>
  <sheetData>
    <row r="1" spans="1:30" s="6" customFormat="1" x14ac:dyDescent="0.3">
      <c r="A1" s="48" t="s">
        <v>0</v>
      </c>
      <c r="D1" s="248"/>
    </row>
    <row r="2" spans="1:30" s="6" customFormat="1" x14ac:dyDescent="0.3">
      <c r="A2" s="46"/>
      <c r="D2" s="248"/>
      <c r="G2" s="44" t="s">
        <v>32</v>
      </c>
    </row>
    <row r="3" spans="1:30" s="6" customFormat="1" ht="21" thickBot="1" x14ac:dyDescent="0.35">
      <c r="A3" s="46"/>
      <c r="D3" s="248"/>
      <c r="I3" s="15">
        <v>1</v>
      </c>
      <c r="J3" s="16">
        <f>I3+1</f>
        <v>2</v>
      </c>
      <c r="K3" s="16">
        <f t="shared" ref="K3:X3" si="0">J3+1</f>
        <v>3</v>
      </c>
      <c r="L3" s="16">
        <f t="shared" si="0"/>
        <v>4</v>
      </c>
      <c r="M3" s="16">
        <f t="shared" si="0"/>
        <v>5</v>
      </c>
      <c r="N3" s="16">
        <f t="shared" si="0"/>
        <v>6</v>
      </c>
      <c r="O3" s="16">
        <f t="shared" si="0"/>
        <v>7</v>
      </c>
      <c r="P3" s="16">
        <f t="shared" si="0"/>
        <v>8</v>
      </c>
      <c r="Q3" s="16">
        <f t="shared" si="0"/>
        <v>9</v>
      </c>
      <c r="R3" s="16">
        <f t="shared" si="0"/>
        <v>10</v>
      </c>
      <c r="S3" s="16">
        <f t="shared" si="0"/>
        <v>11</v>
      </c>
      <c r="T3" s="16">
        <f t="shared" si="0"/>
        <v>12</v>
      </c>
      <c r="U3" s="16">
        <f t="shared" si="0"/>
        <v>13</v>
      </c>
      <c r="V3" s="16">
        <f t="shared" si="0"/>
        <v>14</v>
      </c>
      <c r="W3" s="16">
        <f t="shared" si="0"/>
        <v>15</v>
      </c>
      <c r="X3" s="17">
        <f t="shared" si="0"/>
        <v>16</v>
      </c>
      <c r="AB3" s="44" t="s">
        <v>36</v>
      </c>
    </row>
    <row r="4" spans="1:30" s="6" customFormat="1" ht="21" thickBot="1" x14ac:dyDescent="0.35">
      <c r="A4" s="46"/>
      <c r="C4" s="129" t="s">
        <v>25</v>
      </c>
      <c r="D4" s="386" t="s">
        <v>31</v>
      </c>
      <c r="I4" s="146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8"/>
      <c r="Y4" s="159" t="s">
        <v>33</v>
      </c>
      <c r="AA4" s="356"/>
      <c r="AC4" s="156" t="s">
        <v>33</v>
      </c>
      <c r="AD4" s="157" t="s">
        <v>34</v>
      </c>
    </row>
    <row r="5" spans="1:30" s="6" customFormat="1" x14ac:dyDescent="0.3">
      <c r="A5" s="46"/>
      <c r="C5" s="134">
        <v>1</v>
      </c>
      <c r="D5" s="305"/>
      <c r="G5" s="23">
        <v>1</v>
      </c>
      <c r="H5" s="149">
        <v>0</v>
      </c>
      <c r="I5" s="243">
        <v>-1.6330558454807097E-2</v>
      </c>
      <c r="J5" s="244">
        <v>0.24239404083047908</v>
      </c>
      <c r="K5" s="244">
        <v>-1.0926624103847081E-2</v>
      </c>
      <c r="L5" s="244">
        <v>-0.12344244542790755</v>
      </c>
      <c r="M5" s="244">
        <v>-0.46072016035947205</v>
      </c>
      <c r="N5" s="244">
        <v>-0.45869791338399735</v>
      </c>
      <c r="O5" s="244">
        <v>-0.26821721911892077</v>
      </c>
      <c r="P5" s="244">
        <v>-0.19054691411877522</v>
      </c>
      <c r="Q5" s="244">
        <v>-0.38718683735295717</v>
      </c>
      <c r="R5" s="244">
        <v>-3.3707865392804161E-2</v>
      </c>
      <c r="S5" s="244">
        <v>-0.57181881558826453</v>
      </c>
      <c r="T5" s="244">
        <v>-0.2033378640057816</v>
      </c>
      <c r="U5" s="244">
        <v>-0.12539201324806881</v>
      </c>
      <c r="V5" s="244">
        <v>-0.41488113008186189</v>
      </c>
      <c r="W5" s="244">
        <v>-8.3274997426192321E-2</v>
      </c>
      <c r="X5" s="245">
        <v>0.34219633416567363</v>
      </c>
      <c r="Y5" s="246"/>
      <c r="Z5" s="354"/>
      <c r="AA5" s="354"/>
      <c r="AB5" s="23">
        <v>1</v>
      </c>
      <c r="AC5" s="255"/>
      <c r="AD5" s="258"/>
    </row>
    <row r="6" spans="1:30" s="6" customFormat="1" x14ac:dyDescent="0.3">
      <c r="A6" s="46"/>
      <c r="C6" s="134">
        <f>C5+1</f>
        <v>2</v>
      </c>
      <c r="D6" s="305"/>
      <c r="G6" s="24">
        <f>G5+1</f>
        <v>2</v>
      </c>
      <c r="H6" s="151">
        <v>-3.8027343831045904E-4</v>
      </c>
      <c r="I6" s="247">
        <v>0.26608027560666786</v>
      </c>
      <c r="J6" s="248">
        <v>0.58634933220880125</v>
      </c>
      <c r="K6" s="248">
        <v>1.8610871504789676E-2</v>
      </c>
      <c r="L6" s="248">
        <v>0.40582430495578298</v>
      </c>
      <c r="M6" s="248">
        <v>0.20885549620684235</v>
      </c>
      <c r="N6" s="248">
        <v>0.38741195754212793</v>
      </c>
      <c r="O6" s="248">
        <v>0.19403814585822513</v>
      </c>
      <c r="P6" s="248">
        <v>-0.57438812973518882</v>
      </c>
      <c r="Q6" s="248">
        <v>0.10646608960149233</v>
      </c>
      <c r="R6" s="248">
        <v>0.40743610572350758</v>
      </c>
      <c r="S6" s="248">
        <v>0.25762139130276018</v>
      </c>
      <c r="T6" s="248">
        <v>0.25358759301920514</v>
      </c>
      <c r="U6" s="248">
        <v>-9.2422646021443955E-2</v>
      </c>
      <c r="V6" s="248">
        <v>-0.2572991593571391</v>
      </c>
      <c r="W6" s="248">
        <v>-6.5357841169512737E-2</v>
      </c>
      <c r="X6" s="385">
        <v>0.22434172897576513</v>
      </c>
      <c r="Y6" s="250"/>
      <c r="AB6" s="24">
        <f>AB5+1</f>
        <v>2</v>
      </c>
      <c r="AC6" s="256"/>
      <c r="AD6" s="259"/>
    </row>
    <row r="7" spans="1:30" s="6" customFormat="1" x14ac:dyDescent="0.3">
      <c r="A7" s="46"/>
      <c r="C7" s="134">
        <f t="shared" ref="C7:C20" si="1">C6+1</f>
        <v>3</v>
      </c>
      <c r="D7" s="305"/>
      <c r="G7" s="24">
        <f t="shared" ref="G7:G70" si="2">G6+1</f>
        <v>3</v>
      </c>
      <c r="H7" s="151">
        <v>-2.3418469188092055E-4</v>
      </c>
      <c r="I7" s="247">
        <v>-0.24295839362842364</v>
      </c>
      <c r="J7" s="248">
        <v>0.15349755286510761</v>
      </c>
      <c r="K7" s="248">
        <v>-0.46593389466022556</v>
      </c>
      <c r="L7" s="248">
        <v>-0.33169731498277066</v>
      </c>
      <c r="M7" s="248">
        <v>-7.5485206514290207E-2</v>
      </c>
      <c r="N7" s="248">
        <v>-7.338600469794139E-2</v>
      </c>
      <c r="O7" s="248">
        <v>0.20763154647297344</v>
      </c>
      <c r="P7" s="248">
        <v>0.54781927129286301</v>
      </c>
      <c r="Q7" s="248">
        <v>0.24987648365244175</v>
      </c>
      <c r="R7" s="248">
        <v>3.7188154253849281E-3</v>
      </c>
      <c r="S7" s="248">
        <v>0.29280304736897678</v>
      </c>
      <c r="T7" s="248">
        <v>0.23540553390555599</v>
      </c>
      <c r="U7" s="248">
        <v>0.11252774034738132</v>
      </c>
      <c r="V7" s="248">
        <v>-3.2642596429630598E-2</v>
      </c>
      <c r="W7" s="248">
        <v>8.1492007783978193E-2</v>
      </c>
      <c r="X7" s="249">
        <v>-5.6581629248842101E-2</v>
      </c>
      <c r="Y7" s="250"/>
      <c r="AB7" s="24">
        <f t="shared" ref="AB7:AB70" si="3">AB6+1</f>
        <v>3</v>
      </c>
      <c r="AC7" s="256"/>
      <c r="AD7" s="259"/>
    </row>
    <row r="8" spans="1:30" s="6" customFormat="1" x14ac:dyDescent="0.3">
      <c r="A8" s="46"/>
      <c r="C8" s="134">
        <f t="shared" si="1"/>
        <v>4</v>
      </c>
      <c r="D8" s="305"/>
      <c r="G8" s="24">
        <f t="shared" si="2"/>
        <v>4</v>
      </c>
      <c r="H8" s="151">
        <v>0</v>
      </c>
      <c r="I8" s="247">
        <v>-0.11161242209938281</v>
      </c>
      <c r="J8" s="248">
        <v>0.51798710699377637</v>
      </c>
      <c r="K8" s="248">
        <v>-0.24759807744409404</v>
      </c>
      <c r="L8" s="248">
        <v>8.4922567420981268E-2</v>
      </c>
      <c r="M8" s="248">
        <v>-0.28870021063387696</v>
      </c>
      <c r="N8" s="248">
        <v>-0.47028832821212907</v>
      </c>
      <c r="O8" s="248">
        <v>-8.7369956818774464E-2</v>
      </c>
      <c r="P8" s="248">
        <v>4.6463134925434732E-2</v>
      </c>
      <c r="Q8" s="248">
        <v>-4.0227482865798463E-2</v>
      </c>
      <c r="R8" s="248">
        <v>-0.6587763125586179</v>
      </c>
      <c r="S8" s="248">
        <v>0.16642729650961655</v>
      </c>
      <c r="T8" s="248">
        <v>0.10893636226987016</v>
      </c>
      <c r="U8" s="248">
        <v>0.42928550379794211</v>
      </c>
      <c r="V8" s="248">
        <v>5.6315030807508222E-2</v>
      </c>
      <c r="W8" s="248">
        <v>-0.45353040664223604</v>
      </c>
      <c r="X8" s="249">
        <v>-0.20716808138662446</v>
      </c>
      <c r="Y8" s="250"/>
      <c r="AB8" s="24">
        <f t="shared" si="3"/>
        <v>4</v>
      </c>
      <c r="AC8" s="256"/>
      <c r="AD8" s="259"/>
    </row>
    <row r="9" spans="1:30" s="6" customFormat="1" x14ac:dyDescent="0.3">
      <c r="A9" s="46"/>
      <c r="C9" s="135">
        <f t="shared" si="1"/>
        <v>5</v>
      </c>
      <c r="D9" s="305"/>
      <c r="G9" s="24">
        <f t="shared" si="2"/>
        <v>5</v>
      </c>
      <c r="H9" s="151">
        <v>0</v>
      </c>
      <c r="I9" s="247">
        <v>-0.69751984469195849</v>
      </c>
      <c r="J9" s="248">
        <v>-0.38496880698993352</v>
      </c>
      <c r="K9" s="248">
        <v>-6.8398209557115799E-2</v>
      </c>
      <c r="L9" s="248">
        <v>-0.46951012074483156</v>
      </c>
      <c r="M9" s="248">
        <v>2.0604786124464983E-2</v>
      </c>
      <c r="N9" s="248">
        <v>0.38849360783005749</v>
      </c>
      <c r="O9" s="248">
        <v>-0.15743217610843277</v>
      </c>
      <c r="P9" s="248">
        <v>-0.33804588504108835</v>
      </c>
      <c r="Q9" s="248">
        <v>-4.5584608028856038E-3</v>
      </c>
      <c r="R9" s="248">
        <v>0.36165777884382427</v>
      </c>
      <c r="S9" s="248">
        <v>-0.6055151358134867</v>
      </c>
      <c r="T9" s="248">
        <v>0.55808166622409205</v>
      </c>
      <c r="U9" s="248">
        <v>5.3700696529256547E-2</v>
      </c>
      <c r="V9" s="248">
        <v>-0.25771660096512322</v>
      </c>
      <c r="W9" s="248">
        <v>-1.3589287717339922E-2</v>
      </c>
      <c r="X9" s="249">
        <v>0.22847666698501765</v>
      </c>
      <c r="Y9" s="250"/>
      <c r="AB9" s="24">
        <f t="shared" si="3"/>
        <v>5</v>
      </c>
      <c r="AC9" s="256"/>
      <c r="AD9" s="259"/>
    </row>
    <row r="10" spans="1:30" s="6" customFormat="1" x14ac:dyDescent="0.3">
      <c r="A10" s="46"/>
      <c r="C10" s="134">
        <f t="shared" si="1"/>
        <v>6</v>
      </c>
      <c r="D10" s="305"/>
      <c r="G10" s="24">
        <f t="shared" si="2"/>
        <v>6</v>
      </c>
      <c r="H10" s="151">
        <v>-1.0821615647786689E-4</v>
      </c>
      <c r="I10" s="247">
        <v>-0.30883416991416496</v>
      </c>
      <c r="J10" s="248">
        <v>0.28946273724314614</v>
      </c>
      <c r="K10" s="248">
        <v>1.8148249982616615E-2</v>
      </c>
      <c r="L10" s="248">
        <v>2.6225589171536907E-2</v>
      </c>
      <c r="M10" s="248">
        <v>0.41372125638139834</v>
      </c>
      <c r="N10" s="248">
        <v>-0.24339080579409431</v>
      </c>
      <c r="O10" s="248">
        <v>-0.26319006548418705</v>
      </c>
      <c r="P10" s="248">
        <v>0.39917758938330605</v>
      </c>
      <c r="Q10" s="248">
        <v>1.1949181922106336</v>
      </c>
      <c r="R10" s="248">
        <v>0.17620911069392484</v>
      </c>
      <c r="S10" s="248">
        <v>0.34972193044079636</v>
      </c>
      <c r="T10" s="248">
        <v>-0.21971755155824349</v>
      </c>
      <c r="U10" s="248">
        <v>-0.43691445073212415</v>
      </c>
      <c r="V10" s="248">
        <v>0.23452061583528111</v>
      </c>
      <c r="W10" s="248">
        <v>3.4722805282426271E-3</v>
      </c>
      <c r="X10" s="249">
        <v>0.10363302700671771</v>
      </c>
      <c r="Y10" s="250"/>
      <c r="AB10" s="24">
        <f t="shared" si="3"/>
        <v>6</v>
      </c>
      <c r="AC10" s="256"/>
      <c r="AD10" s="259"/>
    </row>
    <row r="11" spans="1:30" s="6" customFormat="1" x14ac:dyDescent="0.3">
      <c r="A11" s="46"/>
      <c r="C11" s="134">
        <f t="shared" si="1"/>
        <v>7</v>
      </c>
      <c r="D11" s="305"/>
      <c r="G11" s="24">
        <f t="shared" si="2"/>
        <v>7</v>
      </c>
      <c r="H11" s="151">
        <v>5.5027823703621061E-4</v>
      </c>
      <c r="I11" s="247">
        <v>-0.3222290166548617</v>
      </c>
      <c r="J11" s="248">
        <v>-0.2205284720526702</v>
      </c>
      <c r="K11" s="248">
        <v>-9.204999309855337E-2</v>
      </c>
      <c r="L11" s="248">
        <v>4.0065162814689704E-3</v>
      </c>
      <c r="M11" s="248">
        <v>-0.15012750493695029</v>
      </c>
      <c r="N11" s="248">
        <v>7.7114641012467469E-2</v>
      </c>
      <c r="O11" s="248">
        <v>-0.10554607201699455</v>
      </c>
      <c r="P11" s="248">
        <v>-3.5028031984449988E-2</v>
      </c>
      <c r="Q11" s="248">
        <v>0.57279598895154771</v>
      </c>
      <c r="R11" s="248">
        <v>-7.7405220646834749E-2</v>
      </c>
      <c r="S11" s="248">
        <v>0.66173518963651667</v>
      </c>
      <c r="T11" s="248">
        <v>-0.37526807662817158</v>
      </c>
      <c r="U11" s="248">
        <v>0.29786237149543493</v>
      </c>
      <c r="V11" s="248">
        <v>6.9659589169258865E-2</v>
      </c>
      <c r="W11" s="248">
        <v>5.9938142574253533E-2</v>
      </c>
      <c r="X11" s="249">
        <v>0.36865956919175735</v>
      </c>
      <c r="Y11" s="250"/>
      <c r="AB11" s="24">
        <f t="shared" si="3"/>
        <v>7</v>
      </c>
      <c r="AC11" s="256"/>
      <c r="AD11" s="259"/>
    </row>
    <row r="12" spans="1:30" s="6" customFormat="1" x14ac:dyDescent="0.3">
      <c r="A12" s="46"/>
      <c r="C12" s="136">
        <f t="shared" si="1"/>
        <v>8</v>
      </c>
      <c r="D12" s="305"/>
      <c r="G12" s="24">
        <f t="shared" si="2"/>
        <v>8</v>
      </c>
      <c r="H12" s="151">
        <v>0</v>
      </c>
      <c r="I12" s="247">
        <v>0.28570842413463748</v>
      </c>
      <c r="J12" s="248">
        <v>0.1494081413589976</v>
      </c>
      <c r="K12" s="248">
        <v>-0.3795610693376309</v>
      </c>
      <c r="L12" s="248">
        <v>0.1051599476112469</v>
      </c>
      <c r="M12" s="248">
        <v>-1.0908158377064268E-2</v>
      </c>
      <c r="N12" s="248">
        <v>0.40446669455569095</v>
      </c>
      <c r="O12" s="248">
        <v>5.4162290440602799E-2</v>
      </c>
      <c r="P12" s="248">
        <v>-0.21033133127729015</v>
      </c>
      <c r="Q12" s="248">
        <v>-0.50185420696756244</v>
      </c>
      <c r="R12" s="248">
        <v>-0.23320543553168552</v>
      </c>
      <c r="S12" s="248">
        <v>-0.41661309609283409</v>
      </c>
      <c r="T12" s="248">
        <v>0.29159609888746091</v>
      </c>
      <c r="U12" s="248">
        <v>0.23901789264951143</v>
      </c>
      <c r="V12" s="248">
        <v>-0.14813750058660138</v>
      </c>
      <c r="W12" s="248">
        <v>-0.32836647298340743</v>
      </c>
      <c r="X12" s="249">
        <v>0.23212731354723271</v>
      </c>
      <c r="Y12" s="250"/>
      <c r="AB12" s="24">
        <f t="shared" si="3"/>
        <v>8</v>
      </c>
      <c r="AC12" s="256"/>
      <c r="AD12" s="259"/>
    </row>
    <row r="13" spans="1:30" s="6" customFormat="1" x14ac:dyDescent="0.3">
      <c r="A13" s="46"/>
      <c r="C13" s="134">
        <f t="shared" si="1"/>
        <v>9</v>
      </c>
      <c r="D13" s="305"/>
      <c r="G13" s="24">
        <f t="shared" si="2"/>
        <v>9</v>
      </c>
      <c r="H13" s="151">
        <v>1.083265569976837E-4</v>
      </c>
      <c r="I13" s="247">
        <v>-0.37811349046331627</v>
      </c>
      <c r="J13" s="248">
        <v>0.45013366084443035</v>
      </c>
      <c r="K13" s="248">
        <v>0.43953902537549289</v>
      </c>
      <c r="L13" s="248">
        <v>-0.20554554562997182</v>
      </c>
      <c r="M13" s="248">
        <v>-0.39063738605691989</v>
      </c>
      <c r="N13" s="248">
        <v>0.2667719647595157</v>
      </c>
      <c r="O13" s="248">
        <v>0.10638506739947483</v>
      </c>
      <c r="P13" s="248">
        <v>-0.38032906568132907</v>
      </c>
      <c r="Q13" s="248">
        <v>7.8433353515735188E-2</v>
      </c>
      <c r="R13" s="248">
        <v>-8.140004531637729E-2</v>
      </c>
      <c r="S13" s="248">
        <v>0.5663640251925397</v>
      </c>
      <c r="T13" s="248">
        <v>-0.26309231455606363</v>
      </c>
      <c r="U13" s="248">
        <v>-3.6694215349279233E-2</v>
      </c>
      <c r="V13" s="248">
        <v>0.1936129627230137</v>
      </c>
      <c r="W13" s="248">
        <v>-5.6885714809000003E-3</v>
      </c>
      <c r="X13" s="249">
        <v>-5.9137412676779764E-2</v>
      </c>
      <c r="Y13" s="250"/>
      <c r="AB13" s="24">
        <f t="shared" si="3"/>
        <v>9</v>
      </c>
      <c r="AC13" s="256"/>
      <c r="AD13" s="259"/>
    </row>
    <row r="14" spans="1:30" s="6" customFormat="1" x14ac:dyDescent="0.3">
      <c r="A14" s="46"/>
      <c r="C14" s="134">
        <f t="shared" si="1"/>
        <v>10</v>
      </c>
      <c r="D14" s="305"/>
      <c r="G14" s="24">
        <f t="shared" si="2"/>
        <v>10</v>
      </c>
      <c r="H14" s="151">
        <v>0</v>
      </c>
      <c r="I14" s="247">
        <v>8.4684729189538746E-2</v>
      </c>
      <c r="J14" s="248">
        <v>0.33580077941244335</v>
      </c>
      <c r="K14" s="248">
        <v>0.140468300050971</v>
      </c>
      <c r="L14" s="248">
        <v>-0.33025419171717935</v>
      </c>
      <c r="M14" s="248">
        <v>-4.4135756541912617E-2</v>
      </c>
      <c r="N14" s="248">
        <v>-0.19928359220736286</v>
      </c>
      <c r="O14" s="248">
        <v>-0.61649811451635639</v>
      </c>
      <c r="P14" s="248">
        <v>-0.17101318418438483</v>
      </c>
      <c r="Q14" s="248">
        <v>-0.13348111616226066</v>
      </c>
      <c r="R14" s="248">
        <v>-1.0259643496104016</v>
      </c>
      <c r="S14" s="248">
        <v>0.56853046084700498</v>
      </c>
      <c r="T14" s="248">
        <v>0.36547218312166907</v>
      </c>
      <c r="U14" s="248">
        <v>-0.2086918447776154</v>
      </c>
      <c r="V14" s="248">
        <v>0.23494249004479978</v>
      </c>
      <c r="W14" s="248">
        <v>-0.4340856696036795</v>
      </c>
      <c r="X14" s="249">
        <v>-0.43661460817887093</v>
      </c>
      <c r="Y14" s="250"/>
      <c r="AB14" s="24">
        <f t="shared" si="3"/>
        <v>10</v>
      </c>
      <c r="AC14" s="256"/>
      <c r="AD14" s="259"/>
    </row>
    <row r="15" spans="1:30" s="6" customFormat="1" x14ac:dyDescent="0.3">
      <c r="A15" s="46"/>
      <c r="C15" s="134">
        <f t="shared" si="1"/>
        <v>11</v>
      </c>
      <c r="D15" s="305"/>
      <c r="G15" s="24">
        <f t="shared" si="2"/>
        <v>11</v>
      </c>
      <c r="H15" s="151">
        <v>-3.6068070363609557E-4</v>
      </c>
      <c r="I15" s="247">
        <v>-0.21455612456945447</v>
      </c>
      <c r="J15" s="248">
        <v>0.14629341407347235</v>
      </c>
      <c r="K15" s="248">
        <v>0.33629397369587694</v>
      </c>
      <c r="L15" s="248">
        <v>-0.24851610059929052</v>
      </c>
      <c r="M15" s="248">
        <v>-4.7253835607721312E-2</v>
      </c>
      <c r="N15" s="248">
        <v>0.28252911225083116</v>
      </c>
      <c r="O15" s="248">
        <v>0.55713549441156696</v>
      </c>
      <c r="P15" s="248">
        <v>-0.21142280901563962</v>
      </c>
      <c r="Q15" s="248">
        <v>-0.43090612342170137</v>
      </c>
      <c r="R15" s="248">
        <v>0.25304574014044851</v>
      </c>
      <c r="S15" s="248">
        <v>0.4396169684861197</v>
      </c>
      <c r="T15" s="248">
        <v>0.21738316375055383</v>
      </c>
      <c r="U15" s="248">
        <v>-0.52462559375859852</v>
      </c>
      <c r="V15" s="248">
        <v>-6.456602214633185E-2</v>
      </c>
      <c r="W15" s="248">
        <v>0.27538844184352818</v>
      </c>
      <c r="X15" s="249">
        <v>0.47134195041020194</v>
      </c>
      <c r="Y15" s="250"/>
      <c r="AB15" s="24">
        <f t="shared" si="3"/>
        <v>11</v>
      </c>
      <c r="AC15" s="256"/>
      <c r="AD15" s="259"/>
    </row>
    <row r="16" spans="1:30" s="6" customFormat="1" x14ac:dyDescent="0.3">
      <c r="A16" s="46"/>
      <c r="C16" s="134">
        <f t="shared" si="1"/>
        <v>12</v>
      </c>
      <c r="D16" s="305"/>
      <c r="G16" s="24">
        <f t="shared" si="2"/>
        <v>12</v>
      </c>
      <c r="H16" s="151">
        <v>0</v>
      </c>
      <c r="I16" s="247">
        <v>-0.37651367895797561</v>
      </c>
      <c r="J16" s="248">
        <v>0.31271094889088558</v>
      </c>
      <c r="K16" s="248">
        <v>0.10638751689871365</v>
      </c>
      <c r="L16" s="248">
        <v>0.45979889193234175</v>
      </c>
      <c r="M16" s="248">
        <v>7.3806810509137552E-2</v>
      </c>
      <c r="N16" s="248">
        <v>-0.35419101996721308</v>
      </c>
      <c r="O16" s="248">
        <v>-0.46942698001102634</v>
      </c>
      <c r="P16" s="248">
        <v>3.5572447583792854E-2</v>
      </c>
      <c r="Q16" s="248">
        <v>8.4241276276524446E-2</v>
      </c>
      <c r="R16" s="248">
        <v>3.4931900216791469E-2</v>
      </c>
      <c r="S16" s="248">
        <v>-0.39156820592003377</v>
      </c>
      <c r="T16" s="248">
        <v>-1.4666515610681953E-2</v>
      </c>
      <c r="U16" s="248">
        <v>0.66255263794717112</v>
      </c>
      <c r="V16" s="248">
        <v>-0.43504155184762971</v>
      </c>
      <c r="W16" s="248">
        <v>8.9524881897373024E-2</v>
      </c>
      <c r="X16" s="249">
        <v>-0.41267518341079618</v>
      </c>
      <c r="Y16" s="250"/>
      <c r="AB16" s="24">
        <f t="shared" si="3"/>
        <v>12</v>
      </c>
      <c r="AC16" s="256"/>
      <c r="AD16" s="259"/>
    </row>
    <row r="17" spans="1:30" s="6" customFormat="1" x14ac:dyDescent="0.3">
      <c r="A17" s="46"/>
      <c r="C17" s="135">
        <f t="shared" si="1"/>
        <v>13</v>
      </c>
      <c r="D17" s="305"/>
      <c r="G17" s="24">
        <f t="shared" si="2"/>
        <v>13</v>
      </c>
      <c r="H17" s="151">
        <v>0</v>
      </c>
      <c r="I17" s="247">
        <v>0.16480978279792094</v>
      </c>
      <c r="J17" s="248">
        <v>-0.30360387377898357</v>
      </c>
      <c r="K17" s="248">
        <v>-0.18381996805928161</v>
      </c>
      <c r="L17" s="248">
        <v>0.10407796122548779</v>
      </c>
      <c r="M17" s="248">
        <v>0.10347643886143379</v>
      </c>
      <c r="N17" s="248">
        <v>-0.1632114289219963</v>
      </c>
      <c r="O17" s="248">
        <v>0.30838596106353588</v>
      </c>
      <c r="P17" s="248">
        <v>0.10817815930057022</v>
      </c>
      <c r="Q17" s="248">
        <v>0.23064200640469293</v>
      </c>
      <c r="R17" s="248">
        <v>-0.43050025860447244</v>
      </c>
      <c r="S17" s="248">
        <v>0.38753412063405829</v>
      </c>
      <c r="T17" s="248">
        <v>-0.54203946186708396</v>
      </c>
      <c r="U17" s="248">
        <v>-0.25453203124372331</v>
      </c>
      <c r="V17" s="248">
        <v>-0.53341748890830487</v>
      </c>
      <c r="W17" s="248">
        <v>-0.64690567076578931</v>
      </c>
      <c r="X17" s="249">
        <v>0.56104963734966373</v>
      </c>
      <c r="Y17" s="250"/>
      <c r="AB17" s="24">
        <f t="shared" si="3"/>
        <v>13</v>
      </c>
      <c r="AC17" s="256"/>
      <c r="AD17" s="259"/>
    </row>
    <row r="18" spans="1:30" s="6" customFormat="1" x14ac:dyDescent="0.3">
      <c r="A18" s="46"/>
      <c r="C18" s="134">
        <f t="shared" si="1"/>
        <v>14</v>
      </c>
      <c r="D18" s="305"/>
      <c r="G18" s="24">
        <f t="shared" si="2"/>
        <v>14</v>
      </c>
      <c r="H18" s="151">
        <v>-1.2932175901789737E-4</v>
      </c>
      <c r="I18" s="247">
        <v>-0.70893034020776435</v>
      </c>
      <c r="J18" s="248">
        <v>-0.44597441959664219</v>
      </c>
      <c r="K18" s="248">
        <v>0.35439257278094793</v>
      </c>
      <c r="L18" s="248">
        <v>-3.7344390480843551E-2</v>
      </c>
      <c r="M18" s="248">
        <v>0.44218780984939576</v>
      </c>
      <c r="N18" s="248">
        <v>-0.23037702323694556</v>
      </c>
      <c r="O18" s="248">
        <v>-9.3148767718339007E-2</v>
      </c>
      <c r="P18" s="248">
        <v>-0.25082229692519703</v>
      </c>
      <c r="Q18" s="248">
        <v>-0.27921566528675185</v>
      </c>
      <c r="R18" s="248">
        <v>6.6830200682186397E-2</v>
      </c>
      <c r="S18" s="248">
        <v>-3.6633446577670002E-2</v>
      </c>
      <c r="T18" s="248">
        <v>0.4922258466331485</v>
      </c>
      <c r="U18" s="248">
        <v>2.7953124029767587E-2</v>
      </c>
      <c r="V18" s="248">
        <v>-0.19905438344558957</v>
      </c>
      <c r="W18" s="248">
        <v>0.27143086006939121</v>
      </c>
      <c r="X18" s="249">
        <v>0.55583556704992942</v>
      </c>
      <c r="Y18" s="250"/>
      <c r="AB18" s="24">
        <f t="shared" si="3"/>
        <v>14</v>
      </c>
      <c r="AC18" s="256"/>
      <c r="AD18" s="259"/>
    </row>
    <row r="19" spans="1:30" s="6" customFormat="1" x14ac:dyDescent="0.3">
      <c r="A19" s="46"/>
      <c r="C19" s="134">
        <f t="shared" si="1"/>
        <v>15</v>
      </c>
      <c r="D19" s="305"/>
      <c r="G19" s="24">
        <f t="shared" si="2"/>
        <v>15</v>
      </c>
      <c r="H19" s="151">
        <v>0</v>
      </c>
      <c r="I19" s="247">
        <v>-0.36046807821281823</v>
      </c>
      <c r="J19" s="248">
        <v>0.16772475869984727</v>
      </c>
      <c r="K19" s="248">
        <v>5.5052864370144824E-2</v>
      </c>
      <c r="L19" s="248">
        <v>0.35320380777370547</v>
      </c>
      <c r="M19" s="248">
        <v>-6.2656730341379167E-3</v>
      </c>
      <c r="N19" s="248">
        <v>8.8908428591064792E-2</v>
      </c>
      <c r="O19" s="248">
        <v>0.27456815459573336</v>
      </c>
      <c r="P19" s="248">
        <v>-0.16822097981512329</v>
      </c>
      <c r="Q19" s="248">
        <v>-0.37528910154904488</v>
      </c>
      <c r="R19" s="248">
        <v>-6.8343656757334698E-2</v>
      </c>
      <c r="S19" s="248">
        <v>-0.16628217208210444</v>
      </c>
      <c r="T19" s="248">
        <v>-0.42026286590377721</v>
      </c>
      <c r="U19" s="248">
        <v>0.23395883952278929</v>
      </c>
      <c r="V19" s="248">
        <v>-9.379059890867926E-2</v>
      </c>
      <c r="W19" s="248">
        <v>0.2251806957398769</v>
      </c>
      <c r="X19" s="249">
        <v>-0.26816947400474539</v>
      </c>
      <c r="Y19" s="250"/>
      <c r="AB19" s="24">
        <f t="shared" si="3"/>
        <v>15</v>
      </c>
      <c r="AC19" s="256"/>
      <c r="AD19" s="259"/>
    </row>
    <row r="20" spans="1:30" s="6" customFormat="1" ht="21" thickBot="1" x14ac:dyDescent="0.35">
      <c r="A20" s="46"/>
      <c r="C20" s="137">
        <f t="shared" si="1"/>
        <v>16</v>
      </c>
      <c r="D20" s="306"/>
      <c r="G20" s="24">
        <f t="shared" si="2"/>
        <v>16</v>
      </c>
      <c r="H20" s="151">
        <v>1.3181451300513084E-4</v>
      </c>
      <c r="I20" s="247">
        <v>0.3533694168201415</v>
      </c>
      <c r="J20" s="248">
        <v>0.15144867184116639</v>
      </c>
      <c r="K20" s="248">
        <v>-0.25391107708290994</v>
      </c>
      <c r="L20" s="248">
        <v>-0.10693679307134688</v>
      </c>
      <c r="M20" s="248">
        <v>-0.47788394161371717</v>
      </c>
      <c r="N20" s="248">
        <v>-2.565705080917631E-2</v>
      </c>
      <c r="O20" s="248">
        <v>0.33313998927176697</v>
      </c>
      <c r="P20" s="248">
        <v>-7.3699654434912165E-2</v>
      </c>
      <c r="Q20" s="248">
        <v>0.30333072489955015</v>
      </c>
      <c r="R20" s="248">
        <v>-0.24506693655026632</v>
      </c>
      <c r="S20" s="248">
        <v>-6.2083462184426501E-2</v>
      </c>
      <c r="T20" s="248">
        <v>-0.21072249377324065</v>
      </c>
      <c r="U20" s="248">
        <v>8.0547030036942678E-4</v>
      </c>
      <c r="V20" s="248">
        <v>4.2569444774207411E-2</v>
      </c>
      <c r="W20" s="248">
        <v>-7.0540194349451649E-2</v>
      </c>
      <c r="X20" s="249">
        <v>0.55442111620109502</v>
      </c>
      <c r="Y20" s="250"/>
      <c r="AB20" s="24">
        <f t="shared" si="3"/>
        <v>16</v>
      </c>
      <c r="AC20" s="256"/>
      <c r="AD20" s="259"/>
    </row>
    <row r="21" spans="1:30" s="6" customFormat="1" x14ac:dyDescent="0.3">
      <c r="A21" s="46"/>
      <c r="D21" s="248"/>
      <c r="G21" s="24">
        <f t="shared" si="2"/>
        <v>17</v>
      </c>
      <c r="H21" s="151">
        <v>0</v>
      </c>
      <c r="I21" s="247">
        <v>-7.5721405273188144E-2</v>
      </c>
      <c r="J21" s="248">
        <v>0.44880721841291732</v>
      </c>
      <c r="K21" s="248">
        <v>-0.18523134715183773</v>
      </c>
      <c r="L21" s="248">
        <v>-0.63694706417255653</v>
      </c>
      <c r="M21" s="248">
        <v>-0.27739504378701113</v>
      </c>
      <c r="N21" s="248">
        <v>0.44875968565416285</v>
      </c>
      <c r="O21" s="248">
        <v>-0.54708761062739675</v>
      </c>
      <c r="P21" s="248">
        <v>4.3327541803416678E-2</v>
      </c>
      <c r="Q21" s="248">
        <v>5.9032182856780697E-2</v>
      </c>
      <c r="R21" s="248">
        <v>-0.40581253803714556</v>
      </c>
      <c r="S21" s="248">
        <v>-0.44914190530855441</v>
      </c>
      <c r="T21" s="248">
        <v>7.0399686809335296E-2</v>
      </c>
      <c r="U21" s="248">
        <v>0.28690919776280271</v>
      </c>
      <c r="V21" s="248">
        <v>-0.20397118866283354</v>
      </c>
      <c r="W21" s="248">
        <v>-0.10585960925886909</v>
      </c>
      <c r="X21" s="249">
        <v>-0.27981593076165073</v>
      </c>
      <c r="Y21" s="250"/>
      <c r="AB21" s="24">
        <f t="shared" si="3"/>
        <v>17</v>
      </c>
      <c r="AC21" s="256"/>
      <c r="AD21" s="259"/>
    </row>
    <row r="22" spans="1:30" s="6" customFormat="1" x14ac:dyDescent="0.3">
      <c r="A22" s="46"/>
      <c r="D22" s="248"/>
      <c r="G22" s="24">
        <f t="shared" si="2"/>
        <v>18</v>
      </c>
      <c r="H22" s="151">
        <v>0</v>
      </c>
      <c r="I22" s="247">
        <v>1.4412752689078595E-2</v>
      </c>
      <c r="J22" s="248">
        <v>-2.5958796839012241E-2</v>
      </c>
      <c r="K22" s="248">
        <v>-9.2395115525710891E-2</v>
      </c>
      <c r="L22" s="248">
        <v>0.22130679415022531</v>
      </c>
      <c r="M22" s="248">
        <v>-0.24607232920258626</v>
      </c>
      <c r="N22" s="248">
        <v>0.48471476389936508</v>
      </c>
      <c r="O22" s="248">
        <v>0.68467560578192066</v>
      </c>
      <c r="P22" s="248">
        <v>-9.5044712657242486E-2</v>
      </c>
      <c r="Q22" s="248">
        <v>-8.1141782505644619E-2</v>
      </c>
      <c r="R22" s="248">
        <v>-3.3644400212624027E-2</v>
      </c>
      <c r="S22" s="248">
        <v>-0.30587028327663834</v>
      </c>
      <c r="T22" s="248">
        <v>-1.1404555000868069</v>
      </c>
      <c r="U22" s="248">
        <v>-0.24649499147146109</v>
      </c>
      <c r="V22" s="248">
        <v>0.15119054166009593</v>
      </c>
      <c r="W22" s="248">
        <v>-0.31544228433193233</v>
      </c>
      <c r="X22" s="249">
        <v>-6.3641040233116519E-3</v>
      </c>
      <c r="Y22" s="250"/>
      <c r="AB22" s="24">
        <f t="shared" si="3"/>
        <v>18</v>
      </c>
      <c r="AC22" s="256"/>
      <c r="AD22" s="259"/>
    </row>
    <row r="23" spans="1:30" s="6" customFormat="1" x14ac:dyDescent="0.3">
      <c r="A23" s="46"/>
      <c r="D23" s="248"/>
      <c r="G23" s="24">
        <f t="shared" si="2"/>
        <v>19</v>
      </c>
      <c r="H23" s="151">
        <v>-2.1529436487392129E-4</v>
      </c>
      <c r="I23" s="247">
        <v>0.2775628965506336</v>
      </c>
      <c r="J23" s="248">
        <v>0.39071870883076143</v>
      </c>
      <c r="K23" s="248">
        <v>-7.6551231618439033E-2</v>
      </c>
      <c r="L23" s="248">
        <v>0.34229681056937267</v>
      </c>
      <c r="M23" s="248">
        <v>-0.11688719326232862</v>
      </c>
      <c r="N23" s="248">
        <v>-0.66884679139442771</v>
      </c>
      <c r="O23" s="248">
        <v>-0.20640815183881697</v>
      </c>
      <c r="P23" s="248">
        <v>9.7665297263059489E-2</v>
      </c>
      <c r="Q23" s="248">
        <v>-0.1049109711361455</v>
      </c>
      <c r="R23" s="248">
        <v>-0.27480969225038959</v>
      </c>
      <c r="S23" s="248">
        <v>0.1956826744442387</v>
      </c>
      <c r="T23" s="248">
        <v>0.12232549695374602</v>
      </c>
      <c r="U23" s="248">
        <v>-0.10707122632826449</v>
      </c>
      <c r="V23" s="248">
        <v>-8.5718134415925559E-2</v>
      </c>
      <c r="W23" s="248">
        <v>0.10064916605738487</v>
      </c>
      <c r="X23" s="249">
        <v>0.1208505593042174</v>
      </c>
      <c r="Y23" s="250"/>
      <c r="AB23" s="24">
        <f t="shared" si="3"/>
        <v>19</v>
      </c>
      <c r="AC23" s="256"/>
      <c r="AD23" s="259"/>
    </row>
    <row r="24" spans="1:30" s="6" customFormat="1" x14ac:dyDescent="0.3">
      <c r="A24" s="46"/>
      <c r="D24" s="248"/>
      <c r="G24" s="24">
        <f t="shared" si="2"/>
        <v>20</v>
      </c>
      <c r="H24" s="151">
        <v>-9.4455864922024328E-6</v>
      </c>
      <c r="I24" s="247">
        <v>-0.13504048365670338</v>
      </c>
      <c r="J24" s="248">
        <v>-7.8523840915898147E-2</v>
      </c>
      <c r="K24" s="248">
        <v>2.5107960583069334E-2</v>
      </c>
      <c r="L24" s="248">
        <v>6.2096123057202177E-2</v>
      </c>
      <c r="M24" s="248">
        <v>0.17832954315382818</v>
      </c>
      <c r="N24" s="248">
        <v>0.28353766375017625</v>
      </c>
      <c r="O24" s="248">
        <v>0.11888567081623609</v>
      </c>
      <c r="P24" s="248">
        <v>0.52621661129227426</v>
      </c>
      <c r="Q24" s="248">
        <v>0.13302381194556559</v>
      </c>
      <c r="R24" s="248">
        <v>0.57520795570210514</v>
      </c>
      <c r="S24" s="248">
        <v>-0.19629576022605025</v>
      </c>
      <c r="T24" s="248">
        <v>-0.25597688227287607</v>
      </c>
      <c r="U24" s="248">
        <v>-0.27266412131707951</v>
      </c>
      <c r="V24" s="248">
        <v>0.48376840837884122</v>
      </c>
      <c r="W24" s="248">
        <v>-0.87430728226913401</v>
      </c>
      <c r="X24" s="249">
        <v>8.6030928131683448E-2</v>
      </c>
      <c r="Y24" s="250"/>
      <c r="AB24" s="24">
        <f t="shared" si="3"/>
        <v>20</v>
      </c>
      <c r="AC24" s="256"/>
      <c r="AD24" s="259"/>
    </row>
    <row r="25" spans="1:30" s="6" customFormat="1" x14ac:dyDescent="0.3">
      <c r="A25" s="46"/>
      <c r="D25" s="248"/>
      <c r="G25" s="24">
        <f t="shared" si="2"/>
        <v>21</v>
      </c>
      <c r="H25" s="151">
        <v>0</v>
      </c>
      <c r="I25" s="247">
        <v>-0.12978572483036263</v>
      </c>
      <c r="J25" s="248">
        <v>0.36696935196742769</v>
      </c>
      <c r="K25" s="248">
        <v>-0.40762040620304302</v>
      </c>
      <c r="L25" s="248">
        <v>-3.0174902407975653E-2</v>
      </c>
      <c r="M25" s="248">
        <v>-0.24331296749231204</v>
      </c>
      <c r="N25" s="248">
        <v>0.42647031115884632</v>
      </c>
      <c r="O25" s="248">
        <v>-0.43316376953952002</v>
      </c>
      <c r="P25" s="248">
        <v>1.917307774997859E-2</v>
      </c>
      <c r="Q25" s="248">
        <v>0.17104414436748486</v>
      </c>
      <c r="R25" s="248">
        <v>-7.5663695755174884E-2</v>
      </c>
      <c r="S25" s="248">
        <v>1.9886572499437975E-2</v>
      </c>
      <c r="T25" s="248">
        <v>-4.3325163026377893E-2</v>
      </c>
      <c r="U25" s="248">
        <v>0.2765208051395559</v>
      </c>
      <c r="V25" s="248">
        <v>-0.26187453589956705</v>
      </c>
      <c r="W25" s="248">
        <v>0.14462532420928653</v>
      </c>
      <c r="X25" s="249">
        <v>-0.29224631812176777</v>
      </c>
      <c r="Y25" s="250"/>
      <c r="AB25" s="24">
        <f t="shared" si="3"/>
        <v>21</v>
      </c>
      <c r="AC25" s="256"/>
      <c r="AD25" s="259"/>
    </row>
    <row r="26" spans="1:30" s="6" customFormat="1" x14ac:dyDescent="0.3">
      <c r="A26" s="46"/>
      <c r="D26" s="248"/>
      <c r="G26" s="24">
        <f t="shared" si="2"/>
        <v>22</v>
      </c>
      <c r="H26" s="151">
        <v>-1.2683026108690812E-4</v>
      </c>
      <c r="I26" s="247">
        <v>-0.11138886423728338</v>
      </c>
      <c r="J26" s="248">
        <v>-0.26984474799299035</v>
      </c>
      <c r="K26" s="248">
        <v>-0.40872095328717323</v>
      </c>
      <c r="L26" s="248">
        <v>-0.16780290746153903</v>
      </c>
      <c r="M26" s="248">
        <v>0.13768557257878947</v>
      </c>
      <c r="N26" s="248">
        <v>-0.38718587186822445</v>
      </c>
      <c r="O26" s="248">
        <v>0.64900210422713711</v>
      </c>
      <c r="P26" s="248">
        <v>0.95374371413131509</v>
      </c>
      <c r="Q26" s="248">
        <v>-3.2583752636216864E-2</v>
      </c>
      <c r="R26" s="248">
        <v>-1.6955032221672293E-2</v>
      </c>
      <c r="S26" s="248">
        <v>0.16849930657846424</v>
      </c>
      <c r="T26" s="248">
        <v>0.22238240247650662</v>
      </c>
      <c r="U26" s="248">
        <v>0.20196693000736776</v>
      </c>
      <c r="V26" s="248">
        <v>0.10570823226137793</v>
      </c>
      <c r="W26" s="248">
        <v>-0.40347811251257715</v>
      </c>
      <c r="X26" s="249">
        <v>-0.33065945515757189</v>
      </c>
      <c r="Y26" s="250"/>
      <c r="AB26" s="24">
        <f t="shared" si="3"/>
        <v>22</v>
      </c>
      <c r="AC26" s="256"/>
      <c r="AD26" s="259"/>
    </row>
    <row r="27" spans="1:30" s="6" customFormat="1" x14ac:dyDescent="0.3">
      <c r="A27" s="46"/>
      <c r="D27" s="248"/>
      <c r="G27" s="24">
        <f t="shared" si="2"/>
        <v>23</v>
      </c>
      <c r="H27" s="151">
        <v>1.4042578590200996E-4</v>
      </c>
      <c r="I27" s="247">
        <v>-7.1579100258500367E-2</v>
      </c>
      <c r="J27" s="248">
        <v>0.57806063102423932</v>
      </c>
      <c r="K27" s="248">
        <v>0.15713288415041274</v>
      </c>
      <c r="L27" s="248">
        <v>0.36007459742822273</v>
      </c>
      <c r="M27" s="248">
        <v>5.1211781638866714E-2</v>
      </c>
      <c r="N27" s="248">
        <v>0.53658375031210226</v>
      </c>
      <c r="O27" s="248">
        <v>0.31551705482471865</v>
      </c>
      <c r="P27" s="248">
        <v>-0.4586496903989008</v>
      </c>
      <c r="Q27" s="248">
        <v>0.14189743128972435</v>
      </c>
      <c r="R27" s="248">
        <v>0.39356947034085038</v>
      </c>
      <c r="S27" s="248">
        <v>0.16967209978666387</v>
      </c>
      <c r="T27" s="248">
        <v>-0.55769173538323169</v>
      </c>
      <c r="U27" s="248">
        <v>-0.4109146431001251</v>
      </c>
      <c r="V27" s="248">
        <v>-0.50488746607662027</v>
      </c>
      <c r="W27" s="248">
        <v>-0.16790443255426502</v>
      </c>
      <c r="X27" s="249">
        <v>5.3011813399220849E-2</v>
      </c>
      <c r="Y27" s="250"/>
      <c r="AB27" s="24">
        <f t="shared" si="3"/>
        <v>23</v>
      </c>
      <c r="AC27" s="256"/>
      <c r="AD27" s="259"/>
    </row>
    <row r="28" spans="1:30" s="6" customFormat="1" x14ac:dyDescent="0.3">
      <c r="A28" s="46"/>
      <c r="D28" s="248"/>
      <c r="G28" s="24">
        <f t="shared" si="2"/>
        <v>24</v>
      </c>
      <c r="H28" s="151">
        <v>-2.5150989914784089E-4</v>
      </c>
      <c r="I28" s="247">
        <v>-0.20898085774592962</v>
      </c>
      <c r="J28" s="248">
        <v>0.25056982483034901</v>
      </c>
      <c r="K28" s="248">
        <v>-0.15282710962916474</v>
      </c>
      <c r="L28" s="248">
        <v>0.18868587546028542</v>
      </c>
      <c r="M28" s="248">
        <v>-0.16369571573556657</v>
      </c>
      <c r="N28" s="248">
        <v>-7.5934142101487814E-2</v>
      </c>
      <c r="O28" s="248">
        <v>0.31324880029002888</v>
      </c>
      <c r="P28" s="248">
        <v>-0.69713910127633982</v>
      </c>
      <c r="Q28" s="248">
        <v>0.45628527114047773</v>
      </c>
      <c r="R28" s="248">
        <v>-0.43456309741098892</v>
      </c>
      <c r="S28" s="248">
        <v>-2.4202557398040878E-2</v>
      </c>
      <c r="T28" s="248">
        <v>3.1886678462860257E-3</v>
      </c>
      <c r="U28" s="248">
        <v>-0.10537368364921898</v>
      </c>
      <c r="V28" s="248">
        <v>5.3659402609185433E-2</v>
      </c>
      <c r="W28" s="248">
        <v>1.0963733707246368</v>
      </c>
      <c r="X28" s="249">
        <v>0.7493759513704481</v>
      </c>
      <c r="Y28" s="250"/>
      <c r="AB28" s="24">
        <f t="shared" si="3"/>
        <v>24</v>
      </c>
      <c r="AC28" s="256"/>
      <c r="AD28" s="259"/>
    </row>
    <row r="29" spans="1:30" s="6" customFormat="1" x14ac:dyDescent="0.3">
      <c r="A29" s="46"/>
      <c r="D29" s="248"/>
      <c r="G29" s="24">
        <f t="shared" si="2"/>
        <v>25</v>
      </c>
      <c r="H29" s="151">
        <v>0</v>
      </c>
      <c r="I29" s="247">
        <v>-0.3714945581104766</v>
      </c>
      <c r="J29" s="248">
        <v>-0.42142865672127972</v>
      </c>
      <c r="K29" s="248">
        <v>0.13546046347274043</v>
      </c>
      <c r="L29" s="248">
        <v>-0.56952628736404398</v>
      </c>
      <c r="M29" s="248">
        <v>-0.21267995433131007</v>
      </c>
      <c r="N29" s="248">
        <v>-0.24574204632180077</v>
      </c>
      <c r="O29" s="248">
        <v>0.6804697509655081</v>
      </c>
      <c r="P29" s="248">
        <v>0.19068280713988336</v>
      </c>
      <c r="Q29" s="248">
        <v>-0.39986762715315216</v>
      </c>
      <c r="R29" s="248">
        <v>0.46606830837817048</v>
      </c>
      <c r="S29" s="248">
        <v>8.8650377080529127E-2</v>
      </c>
      <c r="T29" s="248">
        <v>-0.20618915193061516</v>
      </c>
      <c r="U29" s="248">
        <v>-0.20215821300770523</v>
      </c>
      <c r="V29" s="248">
        <v>0.312717381147609</v>
      </c>
      <c r="W29" s="248">
        <v>-1.6203845350100974E-2</v>
      </c>
      <c r="X29" s="249">
        <v>-0.30456594445792534</v>
      </c>
      <c r="Y29" s="250"/>
      <c r="AB29" s="24">
        <f t="shared" si="3"/>
        <v>25</v>
      </c>
      <c r="AC29" s="256"/>
      <c r="AD29" s="259"/>
    </row>
    <row r="30" spans="1:30" s="6" customFormat="1" x14ac:dyDescent="0.3">
      <c r="A30" s="46"/>
      <c r="D30" s="248"/>
      <c r="G30" s="24">
        <f t="shared" si="2"/>
        <v>26</v>
      </c>
      <c r="H30" s="151">
        <v>-2.6326278488980989E-4</v>
      </c>
      <c r="I30" s="247">
        <v>-7.9333067367442847E-2</v>
      </c>
      <c r="J30" s="248">
        <v>-0.12659867302839567</v>
      </c>
      <c r="K30" s="248">
        <v>3.3512935920212587E-2</v>
      </c>
      <c r="L30" s="248">
        <v>-0.15504663934246288</v>
      </c>
      <c r="M30" s="248">
        <v>-0.36892816553597657</v>
      </c>
      <c r="N30" s="248">
        <v>-0.10060796909665645</v>
      </c>
      <c r="O30" s="248">
        <v>-0.12987749329444137</v>
      </c>
      <c r="P30" s="248">
        <v>-0.57279060277252047</v>
      </c>
      <c r="Q30" s="248">
        <v>0.22932978076223909</v>
      </c>
      <c r="R30" s="248">
        <v>0.4905156492926836</v>
      </c>
      <c r="S30" s="248">
        <v>-3.4032850054649476E-2</v>
      </c>
      <c r="T30" s="248">
        <v>-0.11519326794402202</v>
      </c>
      <c r="U30" s="248">
        <v>0.4750495440822522</v>
      </c>
      <c r="V30" s="248">
        <v>0.27394827489854107</v>
      </c>
      <c r="W30" s="248">
        <v>-0.20848371676231556</v>
      </c>
      <c r="X30" s="249">
        <v>7.6780848975450552E-2</v>
      </c>
      <c r="Y30" s="250"/>
      <c r="AB30" s="24">
        <f t="shared" si="3"/>
        <v>26</v>
      </c>
      <c r="AC30" s="256"/>
      <c r="AD30" s="259"/>
    </row>
    <row r="31" spans="1:30" s="6" customFormat="1" x14ac:dyDescent="0.3">
      <c r="A31" s="46"/>
      <c r="D31" s="248"/>
      <c r="G31" s="24">
        <f t="shared" si="2"/>
        <v>27</v>
      </c>
      <c r="H31" s="151">
        <v>-3.7582627327528104E-4</v>
      </c>
      <c r="I31" s="247">
        <v>0.29063768604840973</v>
      </c>
      <c r="J31" s="248">
        <v>-0.49763118107193882</v>
      </c>
      <c r="K31" s="248">
        <v>0.33736260914592392</v>
      </c>
      <c r="L31" s="248">
        <v>0.14861943780339676</v>
      </c>
      <c r="M31" s="248">
        <v>0.16806620818142556</v>
      </c>
      <c r="N31" s="248">
        <v>-0.72623510713239325</v>
      </c>
      <c r="O31" s="248">
        <v>-2.5357087107108905E-3</v>
      </c>
      <c r="P31" s="248">
        <v>-0.26733598006905607</v>
      </c>
      <c r="Q31" s="248">
        <v>0.16630797358454782</v>
      </c>
      <c r="R31" s="248">
        <v>0.21666846513503066</v>
      </c>
      <c r="S31" s="248">
        <v>0.52631450329657892</v>
      </c>
      <c r="T31" s="248">
        <v>-0.11672960982197053</v>
      </c>
      <c r="U31" s="248">
        <v>0.38676132554608056</v>
      </c>
      <c r="V31" s="248">
        <v>0.20313062700336104</v>
      </c>
      <c r="W31" s="248">
        <v>-0.3676434622603858</v>
      </c>
      <c r="X31" s="249">
        <v>0.34858440613492386</v>
      </c>
      <c r="Y31" s="250"/>
      <c r="AB31" s="24">
        <f t="shared" si="3"/>
        <v>27</v>
      </c>
      <c r="AC31" s="256"/>
      <c r="AD31" s="259"/>
    </row>
    <row r="32" spans="1:30" s="6" customFormat="1" x14ac:dyDescent="0.3">
      <c r="A32" s="46"/>
      <c r="D32" s="248"/>
      <c r="G32" s="24">
        <f t="shared" si="2"/>
        <v>28</v>
      </c>
      <c r="H32" s="151">
        <v>0</v>
      </c>
      <c r="I32" s="247">
        <v>2.469922424972959E-2</v>
      </c>
      <c r="J32" s="248">
        <v>-0.17569405219901568</v>
      </c>
      <c r="K32" s="248">
        <v>1.5380114623944474E-2</v>
      </c>
      <c r="L32" s="248">
        <v>-0.44833177940085506</v>
      </c>
      <c r="M32" s="248">
        <v>-1.529698191735673E-2</v>
      </c>
      <c r="N32" s="248">
        <v>-3.5419417641436045E-2</v>
      </c>
      <c r="O32" s="248">
        <v>-0.23302615957502001</v>
      </c>
      <c r="P32" s="248">
        <v>-0.1988336358308776</v>
      </c>
      <c r="Q32" s="248">
        <v>9.7383297226740412E-2</v>
      </c>
      <c r="R32" s="248">
        <v>-0.91314461586050955</v>
      </c>
      <c r="S32" s="248">
        <v>0.42398672694197359</v>
      </c>
      <c r="T32" s="248">
        <v>-0.47177718020830656</v>
      </c>
      <c r="U32" s="248">
        <v>0.41533473120923253</v>
      </c>
      <c r="V32" s="248">
        <v>0.16975408670845887</v>
      </c>
      <c r="W32" s="248">
        <v>-0.31559308903702749</v>
      </c>
      <c r="X32" s="249">
        <v>-0.43625284238130591</v>
      </c>
      <c r="Y32" s="250"/>
      <c r="AB32" s="24">
        <f t="shared" si="3"/>
        <v>28</v>
      </c>
      <c r="AC32" s="256"/>
      <c r="AD32" s="259"/>
    </row>
    <row r="33" spans="1:30" s="6" customFormat="1" x14ac:dyDescent="0.3">
      <c r="A33" s="46"/>
      <c r="D33" s="248"/>
      <c r="G33" s="24">
        <f t="shared" si="2"/>
        <v>29</v>
      </c>
      <c r="H33" s="151">
        <v>-3.7165784334511755E-5</v>
      </c>
      <c r="I33" s="247">
        <v>0.17330332499432399</v>
      </c>
      <c r="J33" s="248">
        <v>0.11907400500606773</v>
      </c>
      <c r="K33" s="248">
        <v>0.20111218319580859</v>
      </c>
      <c r="L33" s="248">
        <v>4.6732078119543399E-2</v>
      </c>
      <c r="M33" s="248">
        <v>-2.0147116142512102E-2</v>
      </c>
      <c r="N33" s="248">
        <v>1.1164518658342748E-2</v>
      </c>
      <c r="O33" s="248">
        <v>0.60176301747401184</v>
      </c>
      <c r="P33" s="248">
        <v>-0.13052384684275151</v>
      </c>
      <c r="Q33" s="248">
        <v>0.45284013339013829</v>
      </c>
      <c r="R33" s="248">
        <v>0.16338774133345213</v>
      </c>
      <c r="S33" s="248">
        <v>-1.2764389941048182E-3</v>
      </c>
      <c r="T33" s="248">
        <v>-0.6109004988311123</v>
      </c>
      <c r="U33" s="248">
        <v>-0.71527343626499895</v>
      </c>
      <c r="V33" s="248">
        <v>6.1726010575481959E-2</v>
      </c>
      <c r="W33" s="248">
        <v>0.25676826662696739</v>
      </c>
      <c r="X33" s="249">
        <v>-0.16095265130846834</v>
      </c>
      <c r="Y33" s="250"/>
      <c r="AB33" s="24">
        <f t="shared" si="3"/>
        <v>29</v>
      </c>
      <c r="AC33" s="256"/>
      <c r="AD33" s="259"/>
    </row>
    <row r="34" spans="1:30" s="6" customFormat="1" x14ac:dyDescent="0.3">
      <c r="A34" s="46"/>
      <c r="D34" s="248"/>
      <c r="G34" s="24">
        <f t="shared" si="2"/>
        <v>30</v>
      </c>
      <c r="H34" s="151">
        <v>3.958115402113802E-5</v>
      </c>
      <c r="I34" s="247">
        <v>-1.1175318248804553</v>
      </c>
      <c r="J34" s="248">
        <v>-0.29785233177220899</v>
      </c>
      <c r="K34" s="248">
        <v>0.11502095542327251</v>
      </c>
      <c r="L34" s="248">
        <v>0.30425920611976021</v>
      </c>
      <c r="M34" s="248">
        <v>-0.11150444131368072</v>
      </c>
      <c r="N34" s="248">
        <v>0.9438140603683971</v>
      </c>
      <c r="O34" s="248">
        <v>0.11727810438609629</v>
      </c>
      <c r="P34" s="248">
        <v>-0.32053322125889644</v>
      </c>
      <c r="Q34" s="248">
        <v>4.2399800429180762E-2</v>
      </c>
      <c r="R34" s="248">
        <v>-0.54645409231839515</v>
      </c>
      <c r="S34" s="248">
        <v>-7.521972673914612E-2</v>
      </c>
      <c r="T34" s="248">
        <v>-0.1594000915335318</v>
      </c>
      <c r="U34" s="248">
        <v>-0.14421421823586386</v>
      </c>
      <c r="V34" s="248">
        <v>0.27734119013091674</v>
      </c>
      <c r="W34" s="248">
        <v>0.56557010297161414</v>
      </c>
      <c r="X34" s="249">
        <v>0.55853104351076421</v>
      </c>
      <c r="Y34" s="250"/>
      <c r="AB34" s="24">
        <f t="shared" si="3"/>
        <v>30</v>
      </c>
      <c r="AC34" s="256"/>
      <c r="AD34" s="259"/>
    </row>
    <row r="35" spans="1:30" s="6" customFormat="1" x14ac:dyDescent="0.3">
      <c r="A35" s="46"/>
      <c r="D35" s="248"/>
      <c r="G35" s="24">
        <f t="shared" si="2"/>
        <v>31</v>
      </c>
      <c r="H35" s="151">
        <v>-1.0498791157748541E-4</v>
      </c>
      <c r="I35" s="247">
        <v>8.4925011552977783E-2</v>
      </c>
      <c r="J35" s="248">
        <v>-5.7496651006681755E-2</v>
      </c>
      <c r="K35" s="248">
        <v>-0.3820187183753751</v>
      </c>
      <c r="L35" s="248">
        <v>0.68208225547421431</v>
      </c>
      <c r="M35" s="248">
        <v>-0.2261860864145647</v>
      </c>
      <c r="N35" s="248">
        <v>0.2004448936667349</v>
      </c>
      <c r="O35" s="248">
        <v>0.38641884624377126</v>
      </c>
      <c r="P35" s="248">
        <v>7.6280125043693026E-2</v>
      </c>
      <c r="Q35" s="248">
        <v>-0.14563763688279296</v>
      </c>
      <c r="R35" s="248">
        <v>-9.1090089092227544E-2</v>
      </c>
      <c r="S35" s="248">
        <v>0.32435469218357704</v>
      </c>
      <c r="T35" s="248">
        <v>0.18520003116788022</v>
      </c>
      <c r="U35" s="248">
        <v>0.24507755568730777</v>
      </c>
      <c r="V35" s="248">
        <v>0.22532184551251702</v>
      </c>
      <c r="W35" s="248">
        <v>0.37068518575268983</v>
      </c>
      <c r="X35" s="249">
        <v>0.35472714986837006</v>
      </c>
      <c r="Y35" s="250"/>
      <c r="AB35" s="24">
        <f t="shared" si="3"/>
        <v>31</v>
      </c>
      <c r="AC35" s="256"/>
      <c r="AD35" s="259"/>
    </row>
    <row r="36" spans="1:30" s="6" customFormat="1" x14ac:dyDescent="0.3">
      <c r="A36" s="46"/>
      <c r="D36" s="248"/>
      <c r="G36" s="24">
        <f t="shared" si="2"/>
        <v>32</v>
      </c>
      <c r="H36" s="151">
        <v>-4.7118338369524432E-4</v>
      </c>
      <c r="I36" s="247">
        <v>0.19379356166693429</v>
      </c>
      <c r="J36" s="248">
        <v>-1.9663311406762449E-2</v>
      </c>
      <c r="K36" s="248">
        <v>0.22794552971766555</v>
      </c>
      <c r="L36" s="248">
        <v>0.14544890646365349</v>
      </c>
      <c r="M36" s="248">
        <v>-0.92195612063707533</v>
      </c>
      <c r="N36" s="248">
        <v>-0.14693933149048305</v>
      </c>
      <c r="O36" s="248">
        <v>-0.29340753004281883</v>
      </c>
      <c r="P36" s="248">
        <v>0.27236703648870259</v>
      </c>
      <c r="Q36" s="248">
        <v>0.17722493204745343</v>
      </c>
      <c r="R36" s="248">
        <v>0.3722346149600721</v>
      </c>
      <c r="S36" s="248">
        <v>0.25399232254820875</v>
      </c>
      <c r="T36" s="248">
        <v>0.13086281129627081</v>
      </c>
      <c r="U36" s="248">
        <v>-8.1959805617038875E-2</v>
      </c>
      <c r="V36" s="248">
        <v>0.35020634991591065</v>
      </c>
      <c r="W36" s="248">
        <v>-3.8718109656429942E-3</v>
      </c>
      <c r="X36" s="249">
        <v>0.37935495103728584</v>
      </c>
      <c r="Y36" s="250"/>
      <c r="AB36" s="24">
        <f t="shared" si="3"/>
        <v>32</v>
      </c>
      <c r="AC36" s="256"/>
      <c r="AD36" s="259"/>
    </row>
    <row r="37" spans="1:30" s="6" customFormat="1" x14ac:dyDescent="0.3">
      <c r="A37" s="46"/>
      <c r="D37" s="248"/>
      <c r="G37" s="24">
        <f t="shared" si="2"/>
        <v>33</v>
      </c>
      <c r="H37" s="151">
        <v>-1.3599741581577662E-5</v>
      </c>
      <c r="I37" s="247">
        <v>-0.2433240940416852</v>
      </c>
      <c r="J37" s="248">
        <v>-0.53628573045687233</v>
      </c>
      <c r="K37" s="248">
        <v>-0.34402474337266553</v>
      </c>
      <c r="L37" s="248">
        <v>-0.10702579959190055</v>
      </c>
      <c r="M37" s="248">
        <v>2.6257442284079651E-2</v>
      </c>
      <c r="N37" s="248">
        <v>-0.23039175269113282</v>
      </c>
      <c r="O37" s="248">
        <v>9.8420121753646575E-3</v>
      </c>
      <c r="P37" s="248">
        <v>-8.9915429521513247E-3</v>
      </c>
      <c r="Q37" s="248">
        <v>0.39664504124228039</v>
      </c>
      <c r="R37" s="248">
        <v>0.35824157714365046</v>
      </c>
      <c r="S37" s="248">
        <v>-0.12257854970822436</v>
      </c>
      <c r="T37" s="248">
        <v>8.0621481927589361E-2</v>
      </c>
      <c r="U37" s="248">
        <v>0.69115230152808571</v>
      </c>
      <c r="V37" s="248">
        <v>-0.17998530833152535</v>
      </c>
      <c r="W37" s="248">
        <v>-0.17361347978687811</v>
      </c>
      <c r="X37" s="249">
        <v>0.14294603679675674</v>
      </c>
      <c r="Y37" s="250"/>
      <c r="AB37" s="24">
        <f t="shared" si="3"/>
        <v>33</v>
      </c>
      <c r="AC37" s="256"/>
      <c r="AD37" s="259"/>
    </row>
    <row r="38" spans="1:30" s="6" customFormat="1" x14ac:dyDescent="0.3">
      <c r="A38" s="46"/>
      <c r="D38" s="248"/>
      <c r="G38" s="24">
        <f t="shared" si="2"/>
        <v>34</v>
      </c>
      <c r="H38" s="151">
        <v>-9.0562539782755699E-4</v>
      </c>
      <c r="I38" s="247">
        <v>-1.0318383299536089</v>
      </c>
      <c r="J38" s="248">
        <v>7.2262405838920338E-2</v>
      </c>
      <c r="K38" s="248">
        <v>-0.18848082446431161</v>
      </c>
      <c r="L38" s="248">
        <v>0.28108023294665702</v>
      </c>
      <c r="M38" s="248">
        <v>-0.43045003715209584</v>
      </c>
      <c r="N38" s="248">
        <v>1.0008028864459477</v>
      </c>
      <c r="O38" s="248">
        <v>0.12583246159260256</v>
      </c>
      <c r="P38" s="248">
        <v>-0.25829339843460536</v>
      </c>
      <c r="Q38" s="248">
        <v>0.74564105478365539</v>
      </c>
      <c r="R38" s="248">
        <v>-0.16083933662135244</v>
      </c>
      <c r="S38" s="248">
        <v>1.3046557413045348E-2</v>
      </c>
      <c r="T38" s="248">
        <v>-0.36537353802074157</v>
      </c>
      <c r="U38" s="248">
        <v>0.14377622533230516</v>
      </c>
      <c r="V38" s="248">
        <v>0.23936676015815894</v>
      </c>
      <c r="W38" s="248">
        <v>-0.4286993691515576</v>
      </c>
      <c r="X38" s="249">
        <v>0.20029800321151589</v>
      </c>
      <c r="Y38" s="250"/>
      <c r="AB38" s="24">
        <f t="shared" si="3"/>
        <v>34</v>
      </c>
      <c r="AC38" s="256"/>
      <c r="AD38" s="259"/>
    </row>
    <row r="39" spans="1:30" s="6" customFormat="1" x14ac:dyDescent="0.3">
      <c r="A39" s="46"/>
      <c r="D39" s="248"/>
      <c r="G39" s="24">
        <f t="shared" si="2"/>
        <v>35</v>
      </c>
      <c r="H39" s="151">
        <v>-1.4422512732067621E-4</v>
      </c>
      <c r="I39" s="247">
        <v>0.24693402507245782</v>
      </c>
      <c r="J39" s="248">
        <v>-0.36043665340502823</v>
      </c>
      <c r="K39" s="248">
        <v>-0.32273135289332505</v>
      </c>
      <c r="L39" s="248">
        <v>-0.16752596389799304</v>
      </c>
      <c r="M39" s="248">
        <v>0.16391116559359425</v>
      </c>
      <c r="N39" s="248">
        <v>-0.14361300620974582</v>
      </c>
      <c r="O39" s="248">
        <v>0.11238345277613286</v>
      </c>
      <c r="P39" s="248">
        <v>9.8103353429321874E-2</v>
      </c>
      <c r="Q39" s="248">
        <v>0.67190692089336579</v>
      </c>
      <c r="R39" s="248">
        <v>-0.13330365584081902</v>
      </c>
      <c r="S39" s="248">
        <v>-7.9161639007661669E-2</v>
      </c>
      <c r="T39" s="248">
        <v>1.5883225924016125E-2</v>
      </c>
      <c r="U39" s="248">
        <v>-0.23143406503713165</v>
      </c>
      <c r="V39" s="248">
        <v>-2.8692582244044786E-2</v>
      </c>
      <c r="W39" s="248">
        <v>-0.18817135087414635</v>
      </c>
      <c r="X39" s="249">
        <v>0.22882989526419023</v>
      </c>
      <c r="Y39" s="250"/>
      <c r="AB39" s="24">
        <f t="shared" si="3"/>
        <v>35</v>
      </c>
      <c r="AC39" s="256"/>
      <c r="AD39" s="259"/>
    </row>
    <row r="40" spans="1:30" s="6" customFormat="1" x14ac:dyDescent="0.3">
      <c r="A40" s="46"/>
      <c r="D40" s="248"/>
      <c r="G40" s="24">
        <f t="shared" si="2"/>
        <v>36</v>
      </c>
      <c r="H40" s="151">
        <v>0</v>
      </c>
      <c r="I40" s="247">
        <v>0.12363646140102137</v>
      </c>
      <c r="J40" s="248">
        <v>0.2514532071336209</v>
      </c>
      <c r="K40" s="248">
        <v>-0.49914524689615097</v>
      </c>
      <c r="L40" s="248">
        <v>-0.57683742753567391</v>
      </c>
      <c r="M40" s="248">
        <v>0.15746549250762013</v>
      </c>
      <c r="N40" s="248">
        <v>0.57710484589826716</v>
      </c>
      <c r="O40" s="248">
        <v>-0.57012272376836315</v>
      </c>
      <c r="P40" s="248">
        <v>-0.66354100648351189</v>
      </c>
      <c r="Q40" s="248">
        <v>0.64314875817597605</v>
      </c>
      <c r="R40" s="248">
        <v>-0.41634890451176676</v>
      </c>
      <c r="S40" s="248">
        <v>-9.3761857737095569E-2</v>
      </c>
      <c r="T40" s="248">
        <v>0.19171025068168757</v>
      </c>
      <c r="U40" s="248">
        <v>0.10402467253459262</v>
      </c>
      <c r="V40" s="248">
        <v>-0.22906937837546146</v>
      </c>
      <c r="W40" s="248">
        <v>-0.14470985161399136</v>
      </c>
      <c r="X40" s="249">
        <v>-0.2033540243401577</v>
      </c>
      <c r="Y40" s="250"/>
      <c r="AB40" s="24">
        <f t="shared" si="3"/>
        <v>36</v>
      </c>
      <c r="AC40" s="256"/>
      <c r="AD40" s="259"/>
    </row>
    <row r="41" spans="1:30" s="6" customFormat="1" x14ac:dyDescent="0.3">
      <c r="A41" s="46"/>
      <c r="D41" s="248"/>
      <c r="G41" s="24">
        <f t="shared" si="2"/>
        <v>37</v>
      </c>
      <c r="H41" s="151">
        <v>3.8516105856805353E-4</v>
      </c>
      <c r="I41" s="247">
        <v>-4.912314352704765E-2</v>
      </c>
      <c r="J41" s="248">
        <v>-0.21543170176193724</v>
      </c>
      <c r="K41" s="248">
        <v>-2.96216167091824E-2</v>
      </c>
      <c r="L41" s="248">
        <v>0.1403062565369706</v>
      </c>
      <c r="M41" s="248">
        <v>0.17412876440354771</v>
      </c>
      <c r="N41" s="248">
        <v>0.27702758947068856</v>
      </c>
      <c r="O41" s="248">
        <v>0.65905856134747387</v>
      </c>
      <c r="P41" s="248">
        <v>6.5197549259034551E-2</v>
      </c>
      <c r="Q41" s="248">
        <v>0.36104794265410362</v>
      </c>
      <c r="R41" s="248">
        <v>0.26729968257943104</v>
      </c>
      <c r="S41" s="248">
        <v>-0.22026756627761993</v>
      </c>
      <c r="T41" s="248">
        <v>0.38937357580243875</v>
      </c>
      <c r="U41" s="248">
        <v>1.7547459404867481E-2</v>
      </c>
      <c r="V41" s="248">
        <v>-0.24225538983511183</v>
      </c>
      <c r="W41" s="248">
        <v>-0.41392497844966286</v>
      </c>
      <c r="X41" s="249">
        <v>-0.23913394606615856</v>
      </c>
      <c r="Y41" s="250"/>
      <c r="AB41" s="24">
        <f t="shared" si="3"/>
        <v>37</v>
      </c>
      <c r="AC41" s="256"/>
      <c r="AD41" s="259"/>
    </row>
    <row r="42" spans="1:30" s="6" customFormat="1" x14ac:dyDescent="0.3">
      <c r="A42" s="46"/>
      <c r="D42" s="248"/>
      <c r="G42" s="24">
        <f t="shared" si="2"/>
        <v>38</v>
      </c>
      <c r="H42" s="151">
        <v>-3.4834286260502649E-4</v>
      </c>
      <c r="I42" s="247">
        <v>-0.22968787992490569</v>
      </c>
      <c r="J42" s="248">
        <v>0.19159832604455726</v>
      </c>
      <c r="K42" s="248">
        <v>0.63892572690967675</v>
      </c>
      <c r="L42" s="248">
        <v>-0.15751849852091387</v>
      </c>
      <c r="M42" s="248">
        <v>0.16337962308176279</v>
      </c>
      <c r="N42" s="248">
        <v>-0.36960386680725732</v>
      </c>
      <c r="O42" s="248">
        <v>0.48141239503926192</v>
      </c>
      <c r="P42" s="248">
        <v>-0.52980617289258913</v>
      </c>
      <c r="Q42" s="248">
        <v>4.7106147178267714E-2</v>
      </c>
      <c r="R42" s="248">
        <v>-0.45647704800751188</v>
      </c>
      <c r="S42" s="248">
        <v>-0.71604726044008016</v>
      </c>
      <c r="T42" s="248">
        <v>0.24184684696391492</v>
      </c>
      <c r="U42" s="248">
        <v>5.4696855347645894E-2</v>
      </c>
      <c r="V42" s="248">
        <v>1.8929938808768188E-2</v>
      </c>
      <c r="W42" s="248">
        <v>0.41416008354318767</v>
      </c>
      <c r="X42" s="249">
        <v>0.14271115198650705</v>
      </c>
      <c r="Y42" s="250"/>
      <c r="AB42" s="24">
        <f t="shared" si="3"/>
        <v>38</v>
      </c>
      <c r="AC42" s="256"/>
      <c r="AD42" s="259"/>
    </row>
    <row r="43" spans="1:30" s="6" customFormat="1" x14ac:dyDescent="0.3">
      <c r="A43" s="46"/>
      <c r="D43" s="248"/>
      <c r="G43" s="24">
        <f t="shared" si="2"/>
        <v>39</v>
      </c>
      <c r="H43" s="151">
        <v>0</v>
      </c>
      <c r="I43" s="247">
        <v>-0.20207908845311154</v>
      </c>
      <c r="J43" s="248">
        <v>0.17957182701230356</v>
      </c>
      <c r="K43" s="248">
        <v>-0.24967112191113389</v>
      </c>
      <c r="L43" s="248">
        <v>4.9504670417130234E-2</v>
      </c>
      <c r="M43" s="248">
        <v>-0.47405761721797751</v>
      </c>
      <c r="N43" s="248">
        <v>0.41751616240419659</v>
      </c>
      <c r="O43" s="248">
        <v>-0.22498913738187812</v>
      </c>
      <c r="P43" s="248">
        <v>-0.25068307139203722</v>
      </c>
      <c r="Q43" s="248">
        <v>-8.7851774736398533E-2</v>
      </c>
      <c r="R43" s="248">
        <v>-0.45991385058667644</v>
      </c>
      <c r="S43" s="248">
        <v>0.38259134620957597</v>
      </c>
      <c r="T43" s="248">
        <v>-9.9666446324118613E-2</v>
      </c>
      <c r="U43" s="248">
        <v>-0.42356069372659311</v>
      </c>
      <c r="V43" s="248">
        <v>-0.43605035612486903</v>
      </c>
      <c r="W43" s="248">
        <v>8.1954942540513095E-2</v>
      </c>
      <c r="X43" s="249">
        <v>-0.35637373952344492</v>
      </c>
      <c r="Y43" s="250"/>
      <c r="AB43" s="24">
        <f t="shared" si="3"/>
        <v>39</v>
      </c>
      <c r="AC43" s="256"/>
      <c r="AD43" s="259"/>
    </row>
    <row r="44" spans="1:30" s="6" customFormat="1" x14ac:dyDescent="0.3">
      <c r="A44" s="46"/>
      <c r="D44" s="248"/>
      <c r="G44" s="24">
        <f t="shared" si="2"/>
        <v>40</v>
      </c>
      <c r="H44" s="151">
        <v>-8.8758950987135956E-5</v>
      </c>
      <c r="I44" s="247">
        <v>-3.3161279408723966E-2</v>
      </c>
      <c r="J44" s="248">
        <v>-0.26818111874884509</v>
      </c>
      <c r="K44" s="248">
        <v>-0.32448565710245858</v>
      </c>
      <c r="L44" s="248">
        <v>0.480993405425515</v>
      </c>
      <c r="M44" s="248">
        <v>0.19913513786514975</v>
      </c>
      <c r="N44" s="248">
        <v>0.22044223326557644</v>
      </c>
      <c r="O44" s="248">
        <v>0.40028625293318815</v>
      </c>
      <c r="P44" s="248">
        <v>3.7087142594084986E-2</v>
      </c>
      <c r="Q44" s="248">
        <v>-0.31716425921247926</v>
      </c>
      <c r="R44" s="248">
        <v>-0.11525897487493107</v>
      </c>
      <c r="S44" s="248">
        <v>-0.54660450286968942</v>
      </c>
      <c r="T44" s="248">
        <v>0.62992916001617294</v>
      </c>
      <c r="U44" s="248">
        <v>-0.70726758954850932</v>
      </c>
      <c r="V44" s="248">
        <v>0.30603873327643566</v>
      </c>
      <c r="W44" s="248">
        <v>-5.0506197844074313E-2</v>
      </c>
      <c r="X44" s="249">
        <v>0.68392876849917983</v>
      </c>
      <c r="Y44" s="250"/>
      <c r="AB44" s="24">
        <f t="shared" si="3"/>
        <v>40</v>
      </c>
      <c r="AC44" s="256"/>
      <c r="AD44" s="259"/>
    </row>
    <row r="45" spans="1:30" s="6" customFormat="1" x14ac:dyDescent="0.3">
      <c r="A45" s="46"/>
      <c r="D45" s="248"/>
      <c r="G45" s="24">
        <f t="shared" si="2"/>
        <v>41</v>
      </c>
      <c r="H45" s="151">
        <v>-5.058432639776136E-4</v>
      </c>
      <c r="I45" s="247">
        <v>0.32552358604702891</v>
      </c>
      <c r="J45" s="248">
        <v>-0.13697879660072895</v>
      </c>
      <c r="K45" s="248">
        <v>-0.40086377038943433</v>
      </c>
      <c r="L45" s="248">
        <v>0.2038276627569853</v>
      </c>
      <c r="M45" s="248">
        <v>0.49255962407915405</v>
      </c>
      <c r="N45" s="248">
        <v>-5.1892752491926847E-2</v>
      </c>
      <c r="O45" s="248">
        <v>0.23299098016883349</v>
      </c>
      <c r="P45" s="248">
        <v>8.5989016359318854E-2</v>
      </c>
      <c r="Q45" s="248">
        <v>0.40680860120288515</v>
      </c>
      <c r="R45" s="248">
        <v>0.18525712923864543</v>
      </c>
      <c r="S45" s="248">
        <v>-0.32669061237046543</v>
      </c>
      <c r="T45" s="248">
        <v>0.33935633821998124</v>
      </c>
      <c r="U45" s="248">
        <v>0.2230454998241268</v>
      </c>
      <c r="V45" s="248">
        <v>6.0538156433615514E-2</v>
      </c>
      <c r="W45" s="248">
        <v>-0.32813559916217017</v>
      </c>
      <c r="X45" s="249">
        <v>0.49362196099967981</v>
      </c>
      <c r="Y45" s="250"/>
      <c r="AB45" s="24">
        <f t="shared" si="3"/>
        <v>41</v>
      </c>
      <c r="AC45" s="256"/>
      <c r="AD45" s="259"/>
    </row>
    <row r="46" spans="1:30" s="6" customFormat="1" x14ac:dyDescent="0.3">
      <c r="A46" s="46"/>
      <c r="D46" s="248"/>
      <c r="G46" s="24">
        <f t="shared" si="2"/>
        <v>42</v>
      </c>
      <c r="H46" s="151">
        <v>0</v>
      </c>
      <c r="I46" s="247">
        <v>0.26348268779404815</v>
      </c>
      <c r="J46" s="248">
        <v>0.22213446777832907</v>
      </c>
      <c r="K46" s="248">
        <v>-0.43195896160563219</v>
      </c>
      <c r="L46" s="248">
        <v>0.50328508435727559</v>
      </c>
      <c r="M46" s="248">
        <v>-0.16910225679313637</v>
      </c>
      <c r="N46" s="248">
        <v>-1.0738518669693344</v>
      </c>
      <c r="O46" s="248">
        <v>0.1831620969673981</v>
      </c>
      <c r="P46" s="248">
        <v>-0.27652300440102423</v>
      </c>
      <c r="Q46" s="248">
        <v>0.17740074083419477</v>
      </c>
      <c r="R46" s="248">
        <v>-0.35902301551821525</v>
      </c>
      <c r="S46" s="248">
        <v>0.21212862478766487</v>
      </c>
      <c r="T46" s="248">
        <v>-2.8704284942956196E-2</v>
      </c>
      <c r="U46" s="248">
        <v>-8.8100316099835679E-2</v>
      </c>
      <c r="V46" s="248">
        <v>0.41280135084533398</v>
      </c>
      <c r="W46" s="248">
        <v>-0.22495115034565874</v>
      </c>
      <c r="X46" s="249">
        <v>0.26682043766022795</v>
      </c>
      <c r="Y46" s="250"/>
      <c r="AB46" s="24">
        <f t="shared" si="3"/>
        <v>42</v>
      </c>
      <c r="AC46" s="256"/>
      <c r="AD46" s="259"/>
    </row>
    <row r="47" spans="1:30" s="6" customFormat="1" x14ac:dyDescent="0.3">
      <c r="A47" s="46"/>
      <c r="D47" s="248"/>
      <c r="G47" s="24">
        <f t="shared" si="2"/>
        <v>43</v>
      </c>
      <c r="H47" s="151">
        <v>-1.0703890200140053E-4</v>
      </c>
      <c r="I47" s="247">
        <v>0.54136897444543253</v>
      </c>
      <c r="J47" s="248">
        <v>0.15656391596690106</v>
      </c>
      <c r="K47" s="248">
        <v>4.5467392709073483E-2</v>
      </c>
      <c r="L47" s="248">
        <v>0.98236796066732179</v>
      </c>
      <c r="M47" s="248">
        <v>0.65859409006759417</v>
      </c>
      <c r="N47" s="248">
        <v>-0.67046007438125943</v>
      </c>
      <c r="O47" s="248">
        <v>-0.19335080886342612</v>
      </c>
      <c r="P47" s="248">
        <v>0.44783283154291276</v>
      </c>
      <c r="Q47" s="248">
        <v>-0.13361895801233595</v>
      </c>
      <c r="R47" s="248">
        <v>-0.49261190140462702</v>
      </c>
      <c r="S47" s="248">
        <v>-0.17622770903166188</v>
      </c>
      <c r="T47" s="248">
        <v>-0.98743380114660928</v>
      </c>
      <c r="U47" s="248">
        <v>-0.40904680359675832</v>
      </c>
      <c r="V47" s="248">
        <v>2.7247051912641079E-2</v>
      </c>
      <c r="W47" s="248">
        <v>0.26174757652468289</v>
      </c>
      <c r="X47" s="249">
        <v>-0.36133925465028233</v>
      </c>
      <c r="Y47" s="250"/>
      <c r="AB47" s="24">
        <f t="shared" si="3"/>
        <v>43</v>
      </c>
      <c r="AC47" s="256"/>
      <c r="AD47" s="259"/>
    </row>
    <row r="48" spans="1:30" s="6" customFormat="1" x14ac:dyDescent="0.3">
      <c r="A48" s="46"/>
      <c r="D48" s="248"/>
      <c r="G48" s="24">
        <f t="shared" si="2"/>
        <v>44</v>
      </c>
      <c r="H48" s="151">
        <v>-4.3719459920065173E-5</v>
      </c>
      <c r="I48" s="247">
        <v>-0.49547302056863018</v>
      </c>
      <c r="J48" s="248">
        <v>0.42955483718484694</v>
      </c>
      <c r="K48" s="248">
        <v>7.9160940602748919E-2</v>
      </c>
      <c r="L48" s="248">
        <v>-0.19396023354966141</v>
      </c>
      <c r="M48" s="248">
        <v>-0.24674061625563626</v>
      </c>
      <c r="N48" s="248">
        <v>-0.37326877286909488</v>
      </c>
      <c r="O48" s="248">
        <v>0.38268102427021361</v>
      </c>
      <c r="P48" s="248">
        <v>-0.28870158330828782</v>
      </c>
      <c r="Q48" s="248">
        <v>-0.28647208187681444</v>
      </c>
      <c r="R48" s="248">
        <v>0.15608573897000735</v>
      </c>
      <c r="S48" s="248">
        <v>-0.16016381579933817</v>
      </c>
      <c r="T48" s="248">
        <v>-0.16308100157990679</v>
      </c>
      <c r="U48" s="248">
        <v>0.24114751040685714</v>
      </c>
      <c r="V48" s="248">
        <v>-0.30472064870226329</v>
      </c>
      <c r="W48" s="248">
        <v>9.6187611009040455E-2</v>
      </c>
      <c r="X48" s="249">
        <v>0.9043306356743277</v>
      </c>
      <c r="Y48" s="250"/>
      <c r="AB48" s="24">
        <f t="shared" si="3"/>
        <v>44</v>
      </c>
      <c r="AC48" s="256"/>
      <c r="AD48" s="259"/>
    </row>
    <row r="49" spans="1:30" s="6" customFormat="1" x14ac:dyDescent="0.3">
      <c r="A49" s="46"/>
      <c r="D49" s="248"/>
      <c r="G49" s="24">
        <f t="shared" si="2"/>
        <v>45</v>
      </c>
      <c r="H49" s="151">
        <v>1.5578549891422498E-4</v>
      </c>
      <c r="I49" s="247">
        <v>-9.8942198163666159E-2</v>
      </c>
      <c r="J49" s="248">
        <v>-0.29861141899136284</v>
      </c>
      <c r="K49" s="248">
        <v>0.81033814297877482</v>
      </c>
      <c r="L49" s="248">
        <v>-0.2278388090762985</v>
      </c>
      <c r="M49" s="248">
        <v>-0.3677048671925689</v>
      </c>
      <c r="N49" s="248">
        <v>0.36703680515942172</v>
      </c>
      <c r="O49" s="248">
        <v>-0.44089145235767974</v>
      </c>
      <c r="P49" s="248">
        <v>-0.59223850374641074</v>
      </c>
      <c r="Q49" s="248">
        <v>0.2232908959632649</v>
      </c>
      <c r="R49" s="248">
        <v>0.20565650147223213</v>
      </c>
      <c r="S49" s="248">
        <v>0.15766519436567297</v>
      </c>
      <c r="T49" s="248">
        <v>-4.2206265560143626E-2</v>
      </c>
      <c r="U49" s="248">
        <v>-0.19657446326392891</v>
      </c>
      <c r="V49" s="248">
        <v>4.2191996940527512E-2</v>
      </c>
      <c r="W49" s="248">
        <v>5.03066481997302E-2</v>
      </c>
      <c r="X49" s="249">
        <v>0.22754599625115512</v>
      </c>
      <c r="Y49" s="250"/>
      <c r="AB49" s="24">
        <f t="shared" si="3"/>
        <v>45</v>
      </c>
      <c r="AC49" s="256"/>
      <c r="AD49" s="259"/>
    </row>
    <row r="50" spans="1:30" s="6" customFormat="1" x14ac:dyDescent="0.3">
      <c r="A50" s="46"/>
      <c r="D50" s="248"/>
      <c r="G50" s="24">
        <f t="shared" si="2"/>
        <v>46</v>
      </c>
      <c r="H50" s="151">
        <v>-3.992667942806037E-4</v>
      </c>
      <c r="I50" s="247">
        <v>0.58013035510215172</v>
      </c>
      <c r="J50" s="248">
        <v>-0.16546890758866911</v>
      </c>
      <c r="K50" s="248">
        <v>0.15713921537770789</v>
      </c>
      <c r="L50" s="248">
        <v>0.1559470862420424</v>
      </c>
      <c r="M50" s="248">
        <v>0.34034450340663408</v>
      </c>
      <c r="N50" s="248">
        <v>-0.10944822724754721</v>
      </c>
      <c r="O50" s="248">
        <v>-0.83786804012544769</v>
      </c>
      <c r="P50" s="248">
        <v>7.4037348012486737E-2</v>
      </c>
      <c r="Q50" s="248">
        <v>3.3555713352438697E-2</v>
      </c>
      <c r="R50" s="248">
        <v>-0.18296779345975606</v>
      </c>
      <c r="S50" s="248">
        <v>-0.20793897851184939</v>
      </c>
      <c r="T50" s="248">
        <v>-9.3452906657879559E-2</v>
      </c>
      <c r="U50" s="248">
        <v>-3.9741920188471863E-2</v>
      </c>
      <c r="V50" s="248">
        <v>-0.15972244631585142</v>
      </c>
      <c r="W50" s="248">
        <v>0.38808645385202201</v>
      </c>
      <c r="X50" s="249">
        <v>-0.23813391437087894</v>
      </c>
      <c r="Y50" s="250"/>
      <c r="AB50" s="24">
        <f t="shared" si="3"/>
        <v>46</v>
      </c>
      <c r="AC50" s="256"/>
      <c r="AD50" s="259"/>
    </row>
    <row r="51" spans="1:30" s="6" customFormat="1" x14ac:dyDescent="0.3">
      <c r="A51" s="46"/>
      <c r="D51" s="248"/>
      <c r="G51" s="24">
        <f t="shared" si="2"/>
        <v>47</v>
      </c>
      <c r="H51" s="151">
        <v>-2.0453361141567814E-4</v>
      </c>
      <c r="I51" s="247">
        <v>0.23617449389514655</v>
      </c>
      <c r="J51" s="248">
        <v>0.35574491467542968</v>
      </c>
      <c r="K51" s="248">
        <v>-0.46924359281830935</v>
      </c>
      <c r="L51" s="248">
        <v>-3.9772570714619947E-2</v>
      </c>
      <c r="M51" s="248">
        <v>0.57588040901676385</v>
      </c>
      <c r="N51" s="248">
        <v>-0.28863034474818511</v>
      </c>
      <c r="O51" s="248">
        <v>-0.43944681850645506</v>
      </c>
      <c r="P51" s="248">
        <v>-0.53137466502311392</v>
      </c>
      <c r="Q51" s="248">
        <v>-0.59034588416957512</v>
      </c>
      <c r="R51" s="248">
        <v>0.43782301418586972</v>
      </c>
      <c r="S51" s="248">
        <v>0.12738685492367333</v>
      </c>
      <c r="T51" s="248">
        <v>-3.3837697898315908E-2</v>
      </c>
      <c r="U51" s="248">
        <v>3.7165697832563668E-2</v>
      </c>
      <c r="V51" s="248">
        <v>0.2872877153491914</v>
      </c>
      <c r="W51" s="248">
        <v>-0.17112391166373178</v>
      </c>
      <c r="X51" s="249">
        <v>0.81980664466031883</v>
      </c>
      <c r="Y51" s="250"/>
      <c r="AB51" s="24">
        <f t="shared" si="3"/>
        <v>47</v>
      </c>
      <c r="AC51" s="256"/>
      <c r="AD51" s="259"/>
    </row>
    <row r="52" spans="1:30" s="6" customFormat="1" x14ac:dyDescent="0.3">
      <c r="A52" s="46"/>
      <c r="D52" s="248"/>
      <c r="G52" s="24">
        <f t="shared" si="2"/>
        <v>48</v>
      </c>
      <c r="H52" s="151">
        <v>-8.6960435415734739E-5</v>
      </c>
      <c r="I52" s="247">
        <v>-0.45146699744762803</v>
      </c>
      <c r="J52" s="248">
        <v>0.3649096808524302</v>
      </c>
      <c r="K52" s="248">
        <v>0.24001730860032372</v>
      </c>
      <c r="L52" s="248">
        <v>0.6669219040078167</v>
      </c>
      <c r="M52" s="248">
        <v>0.11055778740196726</v>
      </c>
      <c r="N52" s="248">
        <v>0.13621505280174934</v>
      </c>
      <c r="O52" s="248">
        <v>-0.42269736450732492</v>
      </c>
      <c r="P52" s="248">
        <v>0.65264892582177914</v>
      </c>
      <c r="Q52" s="248">
        <v>-0.36361812817797723</v>
      </c>
      <c r="R52" s="248">
        <v>-0.42445875614453527</v>
      </c>
      <c r="S52" s="248">
        <v>0.32049041783790927</v>
      </c>
      <c r="T52" s="248">
        <v>0.4445954658771531</v>
      </c>
      <c r="U52" s="248">
        <v>7.989105283983769E-2</v>
      </c>
      <c r="V52" s="248">
        <v>-0.13841933418421673</v>
      </c>
      <c r="W52" s="248">
        <v>-1.0975814977537692E-2</v>
      </c>
      <c r="X52" s="249">
        <v>0.12452190495587998</v>
      </c>
      <c r="Y52" s="250"/>
      <c r="AB52" s="24">
        <f t="shared" si="3"/>
        <v>48</v>
      </c>
      <c r="AC52" s="256"/>
      <c r="AD52" s="259"/>
    </row>
    <row r="53" spans="1:30" s="6" customFormat="1" x14ac:dyDescent="0.3">
      <c r="A53" s="46"/>
      <c r="D53" s="248"/>
      <c r="G53" s="24">
        <f t="shared" si="2"/>
        <v>49</v>
      </c>
      <c r="H53" s="151">
        <v>-8.1596250647933269E-6</v>
      </c>
      <c r="I53" s="247">
        <v>0.21902359160568233</v>
      </c>
      <c r="J53" s="248">
        <v>0.236198566889053</v>
      </c>
      <c r="K53" s="248">
        <v>-0.47172831757070566</v>
      </c>
      <c r="L53" s="248">
        <v>2.5383975101781489E-2</v>
      </c>
      <c r="M53" s="248">
        <v>0.63692059076928031</v>
      </c>
      <c r="N53" s="248">
        <v>0.24646546116084475</v>
      </c>
      <c r="O53" s="248">
        <v>0.26686316172752511</v>
      </c>
      <c r="P53" s="248">
        <v>0.30014146630805316</v>
      </c>
      <c r="Q53" s="248">
        <v>4.7996724503441023E-2</v>
      </c>
      <c r="R53" s="248">
        <v>0.32301374315017906</v>
      </c>
      <c r="S53" s="248">
        <v>-0.14098754426994536</v>
      </c>
      <c r="T53" s="248">
        <v>0.28400831573495677</v>
      </c>
      <c r="U53" s="248">
        <v>-0.3718184382242844</v>
      </c>
      <c r="V53" s="248">
        <v>0.15332237010690961</v>
      </c>
      <c r="W53" s="248">
        <v>8.6687535618118219E-2</v>
      </c>
      <c r="X53" s="249">
        <v>-0.38267097594204613</v>
      </c>
      <c r="Y53" s="250"/>
      <c r="AB53" s="24">
        <f t="shared" si="3"/>
        <v>49</v>
      </c>
      <c r="AC53" s="256"/>
      <c r="AD53" s="259"/>
    </row>
    <row r="54" spans="1:30" s="6" customFormat="1" x14ac:dyDescent="0.3">
      <c r="A54" s="46"/>
      <c r="D54" s="248"/>
      <c r="G54" s="24">
        <f t="shared" si="2"/>
        <v>50</v>
      </c>
      <c r="H54" s="151">
        <v>-6.0795680315352159E-5</v>
      </c>
      <c r="I54" s="247">
        <v>6.8561679986990864E-2</v>
      </c>
      <c r="J54" s="248">
        <v>0.75628044220270429</v>
      </c>
      <c r="K54" s="248">
        <v>0.24324626113253295</v>
      </c>
      <c r="L54" s="248">
        <v>-6.5937482794710817E-2</v>
      </c>
      <c r="M54" s="248">
        <v>0.57888654111477433</v>
      </c>
      <c r="N54" s="248">
        <v>0.19322511206758927</v>
      </c>
      <c r="O54" s="248">
        <v>0.12855693800792542</v>
      </c>
      <c r="P54" s="248">
        <v>-0.66060328176331296</v>
      </c>
      <c r="Q54" s="248">
        <v>-0.19741722848979718</v>
      </c>
      <c r="R54" s="248">
        <v>0.15162313703193456</v>
      </c>
      <c r="S54" s="248">
        <v>-0.16752139191481089</v>
      </c>
      <c r="T54" s="248">
        <v>-0.46119372094437577</v>
      </c>
      <c r="U54" s="248">
        <v>-5.3252937339485509E-2</v>
      </c>
      <c r="V54" s="248">
        <v>0.19357507380590497</v>
      </c>
      <c r="W54" s="248">
        <v>4.1968274727672436E-2</v>
      </c>
      <c r="X54" s="249">
        <v>-0.36976163828381153</v>
      </c>
      <c r="Y54" s="250"/>
      <c r="AB54" s="24">
        <f t="shared" si="3"/>
        <v>50</v>
      </c>
      <c r="AC54" s="256"/>
      <c r="AD54" s="259"/>
    </row>
    <row r="55" spans="1:30" s="6" customFormat="1" x14ac:dyDescent="0.3">
      <c r="A55" s="46"/>
      <c r="D55" s="248"/>
      <c r="G55" s="24">
        <f t="shared" si="2"/>
        <v>51</v>
      </c>
      <c r="H55" s="151">
        <v>0</v>
      </c>
      <c r="I55" s="247">
        <v>-0.25785241940887388</v>
      </c>
      <c r="J55" s="248">
        <v>-3.478854383811969E-2</v>
      </c>
      <c r="K55" s="248">
        <v>-0.20481120547156687</v>
      </c>
      <c r="L55" s="248">
        <v>-0.33440778972518681</v>
      </c>
      <c r="M55" s="248">
        <v>-0.52361258949965706</v>
      </c>
      <c r="N55" s="248">
        <v>-1.8407816787599861E-2</v>
      </c>
      <c r="O55" s="248">
        <v>0.30104235367405213</v>
      </c>
      <c r="P55" s="248">
        <v>-0.15101876777212578</v>
      </c>
      <c r="Q55" s="248">
        <v>6.4235196072840714E-2</v>
      </c>
      <c r="R55" s="248">
        <v>0.24559171824086673</v>
      </c>
      <c r="S55" s="248">
        <v>0.10040748469304081</v>
      </c>
      <c r="T55" s="248">
        <v>-0.22857935962588574</v>
      </c>
      <c r="U55" s="248">
        <v>-0.30351654764809693</v>
      </c>
      <c r="V55" s="248">
        <v>-4.7989641637407703E-2</v>
      </c>
      <c r="W55" s="248">
        <v>-0.30120043668760105</v>
      </c>
      <c r="X55" s="249">
        <v>0.68732725315068477</v>
      </c>
      <c r="Y55" s="250"/>
      <c r="AB55" s="24">
        <f t="shared" si="3"/>
        <v>51</v>
      </c>
      <c r="AC55" s="256"/>
      <c r="AD55" s="259"/>
    </row>
    <row r="56" spans="1:30" s="6" customFormat="1" x14ac:dyDescent="0.3">
      <c r="A56" s="46"/>
      <c r="D56" s="248"/>
      <c r="G56" s="24">
        <f t="shared" si="2"/>
        <v>52</v>
      </c>
      <c r="H56" s="151">
        <v>0</v>
      </c>
      <c r="I56" s="247">
        <v>0.24433566865204859</v>
      </c>
      <c r="J56" s="248">
        <v>-0.54534400232385938</v>
      </c>
      <c r="K56" s="248">
        <v>-0.25702619674978205</v>
      </c>
      <c r="L56" s="248">
        <v>-0.12191957064659882</v>
      </c>
      <c r="M56" s="248">
        <v>-0.31608447183534799</v>
      </c>
      <c r="N56" s="248">
        <v>-0.26603387667901335</v>
      </c>
      <c r="O56" s="248">
        <v>-0.37757010425992693</v>
      </c>
      <c r="P56" s="248">
        <v>-0.39682982019791602</v>
      </c>
      <c r="Q56" s="248">
        <v>-6.8772411389695393E-2</v>
      </c>
      <c r="R56" s="248">
        <v>-0.28181087517238756</v>
      </c>
      <c r="S56" s="248">
        <v>4.4807507827259091E-2</v>
      </c>
      <c r="T56" s="248">
        <v>0.4728205992316602</v>
      </c>
      <c r="U56" s="248">
        <v>-0.25113264175328948</v>
      </c>
      <c r="V56" s="248">
        <v>-0.24929410332103871</v>
      </c>
      <c r="W56" s="248">
        <v>-0.41358835442405134</v>
      </c>
      <c r="X56" s="249">
        <v>-1.0015970101367127</v>
      </c>
      <c r="Y56" s="250"/>
      <c r="AB56" s="24">
        <f t="shared" si="3"/>
        <v>52</v>
      </c>
      <c r="AC56" s="256"/>
      <c r="AD56" s="259"/>
    </row>
    <row r="57" spans="1:30" s="6" customFormat="1" x14ac:dyDescent="0.3">
      <c r="A57" s="46"/>
      <c r="D57" s="248"/>
      <c r="G57" s="24">
        <f t="shared" si="2"/>
        <v>53</v>
      </c>
      <c r="H57" s="151">
        <v>0</v>
      </c>
      <c r="I57" s="247">
        <v>-1.323966242296582E-2</v>
      </c>
      <c r="J57" s="248">
        <v>-1.2186074854610431E-2</v>
      </c>
      <c r="K57" s="248">
        <v>-0.44833591231872566</v>
      </c>
      <c r="L57" s="248">
        <v>-9.3937769687654923E-2</v>
      </c>
      <c r="M57" s="248">
        <v>0.13005733360708993</v>
      </c>
      <c r="N57" s="248">
        <v>-0.32058272541552441</v>
      </c>
      <c r="O57" s="248">
        <v>0.28184028478891082</v>
      </c>
      <c r="P57" s="248">
        <v>-0.60760366461631399</v>
      </c>
      <c r="Q57" s="248">
        <v>2.239296877996768E-2</v>
      </c>
      <c r="R57" s="248">
        <v>-0.37107054676064205</v>
      </c>
      <c r="S57" s="248">
        <v>0.48983733484565339</v>
      </c>
      <c r="T57" s="248">
        <v>0.15661380382280513</v>
      </c>
      <c r="U57" s="248">
        <v>0.62101204708953306</v>
      </c>
      <c r="V57" s="248">
        <v>-0.17988388135664349</v>
      </c>
      <c r="W57" s="248">
        <v>-1.0570540176655869</v>
      </c>
      <c r="X57" s="249">
        <v>0.29370967263361319</v>
      </c>
      <c r="Y57" s="250"/>
      <c r="AB57" s="24">
        <f t="shared" si="3"/>
        <v>53</v>
      </c>
      <c r="AC57" s="256"/>
      <c r="AD57" s="259"/>
    </row>
    <row r="58" spans="1:30" s="6" customFormat="1" x14ac:dyDescent="0.3">
      <c r="A58" s="46"/>
      <c r="D58" s="248"/>
      <c r="G58" s="24">
        <f t="shared" si="2"/>
        <v>54</v>
      </c>
      <c r="H58" s="151">
        <v>-1.9998072505623558E-4</v>
      </c>
      <c r="I58" s="247">
        <v>0.48995397473424068</v>
      </c>
      <c r="J58" s="248">
        <v>-0.14572064085706737</v>
      </c>
      <c r="K58" s="248">
        <v>0.17944327243310398</v>
      </c>
      <c r="L58" s="248">
        <v>-0.260833752387928</v>
      </c>
      <c r="M58" s="248">
        <v>0.19236391946383702</v>
      </c>
      <c r="N58" s="248">
        <v>-0.14962324576851971</v>
      </c>
      <c r="O58" s="248">
        <v>8.7891347779508935E-3</v>
      </c>
      <c r="P58" s="248">
        <v>0.17332285400965844</v>
      </c>
      <c r="Q58" s="248">
        <v>0.14007515461917924</v>
      </c>
      <c r="R58" s="248">
        <v>0.48547534383750218</v>
      </c>
      <c r="S58" s="248">
        <v>0.49506025405694598</v>
      </c>
      <c r="T58" s="248">
        <v>-0.20061077570362021</v>
      </c>
      <c r="U58" s="248">
        <v>-0.11283004980477226</v>
      </c>
      <c r="V58" s="248">
        <v>0.32425074216501043</v>
      </c>
      <c r="W58" s="248">
        <v>-0.46573123863102295</v>
      </c>
      <c r="X58" s="249">
        <v>6.0619247528203657E-4</v>
      </c>
      <c r="Y58" s="250"/>
      <c r="AB58" s="24">
        <f t="shared" si="3"/>
        <v>54</v>
      </c>
      <c r="AC58" s="256"/>
      <c r="AD58" s="259"/>
    </row>
    <row r="59" spans="1:30" s="6" customFormat="1" x14ac:dyDescent="0.3">
      <c r="A59" s="46"/>
      <c r="D59" s="248"/>
      <c r="G59" s="24">
        <f t="shared" si="2"/>
        <v>55</v>
      </c>
      <c r="H59" s="151">
        <v>0</v>
      </c>
      <c r="I59" s="247">
        <v>0.10913438086464967</v>
      </c>
      <c r="J59" s="248">
        <v>0.40438721274440981</v>
      </c>
      <c r="K59" s="248">
        <v>-0.25620394627542192</v>
      </c>
      <c r="L59" s="248">
        <v>-0.15021430713224909</v>
      </c>
      <c r="M59" s="248">
        <v>-0.63421577812391516</v>
      </c>
      <c r="N59" s="248">
        <v>-0.39710211529226713</v>
      </c>
      <c r="O59" s="248">
        <v>-6.4722493511732371E-2</v>
      </c>
      <c r="P59" s="248">
        <v>7.084841475015978E-2</v>
      </c>
      <c r="Q59" s="248">
        <v>-0.11977702342302787</v>
      </c>
      <c r="R59" s="248">
        <v>-0.26368737967500561</v>
      </c>
      <c r="S59" s="248">
        <v>-0.35068425529122921</v>
      </c>
      <c r="T59" s="248">
        <v>-0.17321549003291026</v>
      </c>
      <c r="U59" s="248">
        <v>0.52747310394248381</v>
      </c>
      <c r="V59" s="248">
        <v>0.34927598364252532</v>
      </c>
      <c r="W59" s="248">
        <v>-0.15061222207774744</v>
      </c>
      <c r="X59" s="249">
        <v>-0.1537092104138468</v>
      </c>
      <c r="Y59" s="250"/>
      <c r="AB59" s="24">
        <f t="shared" si="3"/>
        <v>55</v>
      </c>
      <c r="AC59" s="256"/>
      <c r="AD59" s="259"/>
    </row>
    <row r="60" spans="1:30" s="6" customFormat="1" x14ac:dyDescent="0.3">
      <c r="A60" s="46"/>
      <c r="D60" s="248"/>
      <c r="G60" s="24">
        <f t="shared" si="2"/>
        <v>56</v>
      </c>
      <c r="H60" s="151">
        <v>2.7689837970699011E-4</v>
      </c>
      <c r="I60" s="247">
        <v>0.2200664984992628</v>
      </c>
      <c r="J60" s="248">
        <v>0.14926179187032382</v>
      </c>
      <c r="K60" s="248">
        <v>-1.5764663222312685E-3</v>
      </c>
      <c r="L60" s="248">
        <v>0.22029140225784632</v>
      </c>
      <c r="M60" s="248">
        <v>-0.15198358361967051</v>
      </c>
      <c r="N60" s="248">
        <v>0.10132711824639595</v>
      </c>
      <c r="O60" s="248">
        <v>0.18872323918705977</v>
      </c>
      <c r="P60" s="248">
        <v>5.0061828384165542E-2</v>
      </c>
      <c r="Q60" s="248">
        <v>-4.3570069971186551E-3</v>
      </c>
      <c r="R60" s="248">
        <v>9.3333073327621141E-2</v>
      </c>
      <c r="S60" s="248">
        <v>7.5664095617881136E-2</v>
      </c>
      <c r="T60" s="248">
        <v>0.17406694229792591</v>
      </c>
      <c r="U60" s="248">
        <v>0.31314094636506268</v>
      </c>
      <c r="V60" s="248">
        <v>-1.3441853008246858E-2</v>
      </c>
      <c r="W60" s="248">
        <v>-0.18948732487809716</v>
      </c>
      <c r="X60" s="249">
        <v>0.29149099265647854</v>
      </c>
      <c r="Y60" s="250"/>
      <c r="AB60" s="24">
        <f t="shared" si="3"/>
        <v>56</v>
      </c>
      <c r="AC60" s="256"/>
      <c r="AD60" s="259"/>
    </row>
    <row r="61" spans="1:30" s="6" customFormat="1" x14ac:dyDescent="0.3">
      <c r="A61" s="46"/>
      <c r="D61" s="248"/>
      <c r="G61" s="24">
        <f t="shared" si="2"/>
        <v>57</v>
      </c>
      <c r="H61" s="151">
        <v>0</v>
      </c>
      <c r="I61" s="247">
        <v>-0.11494848463905014</v>
      </c>
      <c r="J61" s="248">
        <v>-1.6674877054234091E-2</v>
      </c>
      <c r="K61" s="248">
        <v>-1.7632211557617124E-2</v>
      </c>
      <c r="L61" s="248">
        <v>-0.25213195899286461</v>
      </c>
      <c r="M61" s="248">
        <v>-0.72187540872286859</v>
      </c>
      <c r="N61" s="248">
        <v>0.39470091759738268</v>
      </c>
      <c r="O61" s="248">
        <v>0.51338989820339254</v>
      </c>
      <c r="P61" s="248">
        <v>-0.33209175160476068</v>
      </c>
      <c r="Q61" s="248">
        <v>-7.1243648050380018E-3</v>
      </c>
      <c r="R61" s="248">
        <v>-0.10618342686652456</v>
      </c>
      <c r="S61" s="248">
        <v>-0.38545369154141795</v>
      </c>
      <c r="T61" s="248">
        <v>-0.17927328311002011</v>
      </c>
      <c r="U61" s="248">
        <v>0.29750120805145625</v>
      </c>
      <c r="V61" s="248">
        <v>0.2139003891150493</v>
      </c>
      <c r="W61" s="248">
        <v>-0.46646666928593822</v>
      </c>
      <c r="X61" s="249">
        <v>-0.40939084394667141</v>
      </c>
      <c r="Y61" s="250"/>
      <c r="AB61" s="24">
        <f t="shared" si="3"/>
        <v>57</v>
      </c>
      <c r="AC61" s="256"/>
      <c r="AD61" s="259"/>
    </row>
    <row r="62" spans="1:30" s="6" customFormat="1" x14ac:dyDescent="0.3">
      <c r="A62" s="46"/>
      <c r="D62" s="248"/>
      <c r="G62" s="24">
        <f t="shared" si="2"/>
        <v>58</v>
      </c>
      <c r="H62" s="151">
        <v>0</v>
      </c>
      <c r="I62" s="247">
        <v>-0.75635570743040215</v>
      </c>
      <c r="J62" s="248">
        <v>-1.2794791190890931</v>
      </c>
      <c r="K62" s="248">
        <v>-0.39506344049866515</v>
      </c>
      <c r="L62" s="248">
        <v>-0.33563830656872934</v>
      </c>
      <c r="M62" s="248">
        <v>6.3103962298029045E-2</v>
      </c>
      <c r="N62" s="248">
        <v>0.58237682914181133</v>
      </c>
      <c r="O62" s="248">
        <v>-0.18936833507484252</v>
      </c>
      <c r="P62" s="248">
        <v>-0.31621607990976719</v>
      </c>
      <c r="Q62" s="248">
        <v>0.3588964411836077</v>
      </c>
      <c r="R62" s="248">
        <v>-5.8654014030184012E-2</v>
      </c>
      <c r="S62" s="248">
        <v>-0.19564577755889695</v>
      </c>
      <c r="T62" s="248">
        <v>0.26211249140129689</v>
      </c>
      <c r="U62" s="248">
        <v>2.3160112488734516E-3</v>
      </c>
      <c r="V62" s="248">
        <v>-0.31175283324951969</v>
      </c>
      <c r="W62" s="248">
        <v>0.42729743095435346</v>
      </c>
      <c r="X62" s="249">
        <v>0.1352264834132503</v>
      </c>
      <c r="Y62" s="250"/>
      <c r="AB62" s="24">
        <f t="shared" si="3"/>
        <v>58</v>
      </c>
      <c r="AC62" s="256"/>
      <c r="AD62" s="259"/>
    </row>
    <row r="63" spans="1:30" s="6" customFormat="1" x14ac:dyDescent="0.3">
      <c r="A63" s="46"/>
      <c r="D63" s="248"/>
      <c r="G63" s="24">
        <f t="shared" si="2"/>
        <v>59</v>
      </c>
      <c r="H63" s="151">
        <v>-1.3116970759601327E-4</v>
      </c>
      <c r="I63" s="247">
        <v>0.1896004203156679</v>
      </c>
      <c r="J63" s="248">
        <v>-6.221622666910373E-2</v>
      </c>
      <c r="K63" s="248">
        <v>-9.3732670708968468E-3</v>
      </c>
      <c r="L63" s="248">
        <v>-0.14548686082742682</v>
      </c>
      <c r="M63" s="248">
        <v>0.2591288096926444</v>
      </c>
      <c r="N63" s="248">
        <v>-0.17067681687635439</v>
      </c>
      <c r="O63" s="248">
        <v>-0.21637113004339714</v>
      </c>
      <c r="P63" s="248">
        <v>0.49225345405407284</v>
      </c>
      <c r="Q63" s="248">
        <v>0.28196263771532315</v>
      </c>
      <c r="R63" s="248">
        <v>0.19486726977479177</v>
      </c>
      <c r="S63" s="248">
        <v>-0.23279503431962265</v>
      </c>
      <c r="T63" s="248">
        <v>0.22308274209965751</v>
      </c>
      <c r="U63" s="248">
        <v>0.44481273928515219</v>
      </c>
      <c r="V63" s="248">
        <v>0.19893931422949485</v>
      </c>
      <c r="W63" s="248">
        <v>-0.43999262186034865</v>
      </c>
      <c r="X63" s="249">
        <v>-0.68120512556958579</v>
      </c>
      <c r="Y63" s="250"/>
      <c r="AB63" s="24">
        <f t="shared" si="3"/>
        <v>59</v>
      </c>
      <c r="AC63" s="256"/>
      <c r="AD63" s="259"/>
    </row>
    <row r="64" spans="1:30" s="6" customFormat="1" x14ac:dyDescent="0.3">
      <c r="A64" s="46"/>
      <c r="D64" s="248"/>
      <c r="G64" s="24">
        <f t="shared" si="2"/>
        <v>60</v>
      </c>
      <c r="H64" s="151">
        <v>-3.8890036395015812E-4</v>
      </c>
      <c r="I64" s="247">
        <v>-0.55619817192712562</v>
      </c>
      <c r="J64" s="248">
        <v>-8.3537166921905243E-3</v>
      </c>
      <c r="K64" s="248">
        <v>0.1199364657959496</v>
      </c>
      <c r="L64" s="248">
        <v>9.6022151136899575E-2</v>
      </c>
      <c r="M64" s="248">
        <v>0.91475897904523729</v>
      </c>
      <c r="N64" s="248">
        <v>0.46070050907404403</v>
      </c>
      <c r="O64" s="248">
        <v>0.33091991976922891</v>
      </c>
      <c r="P64" s="248">
        <v>-0.43268467851868286</v>
      </c>
      <c r="Q64" s="248">
        <v>3.85618645067883E-2</v>
      </c>
      <c r="R64" s="248">
        <v>0.52744351806460943</v>
      </c>
      <c r="S64" s="248">
        <v>-0.80045611023555396</v>
      </c>
      <c r="T64" s="248">
        <v>-0.94073280487040145</v>
      </c>
      <c r="U64" s="248">
        <v>5.3045110393002234E-2</v>
      </c>
      <c r="V64" s="248">
        <v>-5.8085559211308903E-2</v>
      </c>
      <c r="W64" s="248">
        <v>0.39640044769204064</v>
      </c>
      <c r="X64" s="249">
        <v>0.18008281753150726</v>
      </c>
      <c r="Y64" s="250"/>
      <c r="AB64" s="24">
        <f t="shared" si="3"/>
        <v>60</v>
      </c>
      <c r="AC64" s="256"/>
      <c r="AD64" s="259"/>
    </row>
    <row r="65" spans="1:30" s="6" customFormat="1" x14ac:dyDescent="0.3">
      <c r="A65" s="46"/>
      <c r="D65" s="248"/>
      <c r="G65" s="24">
        <f t="shared" si="2"/>
        <v>61</v>
      </c>
      <c r="H65" s="151">
        <v>-2.914867531522105E-4</v>
      </c>
      <c r="I65" s="247">
        <v>0.52256992751556786</v>
      </c>
      <c r="J65" s="248">
        <v>-7.4296341491611531E-3</v>
      </c>
      <c r="K65" s="248">
        <v>0.13913260379992065</v>
      </c>
      <c r="L65" s="248">
        <v>-0.51993857265965793</v>
      </c>
      <c r="M65" s="248">
        <v>-0.21529601432997805</v>
      </c>
      <c r="N65" s="248">
        <v>0.51040980878617548</v>
      </c>
      <c r="O65" s="248">
        <v>-0.22731346454513593</v>
      </c>
      <c r="P65" s="248">
        <v>-0.20276463851648291</v>
      </c>
      <c r="Q65" s="248">
        <v>-2.606713349405089E-2</v>
      </c>
      <c r="R65" s="248">
        <v>-0.54483269567875947</v>
      </c>
      <c r="S65" s="248">
        <v>0.76884098488578545</v>
      </c>
      <c r="T65" s="248">
        <v>-0.53813576298163601</v>
      </c>
      <c r="U65" s="248">
        <v>0.45755592492192176</v>
      </c>
      <c r="V65" s="248">
        <v>0.31109683529459425</v>
      </c>
      <c r="W65" s="248">
        <v>0.27907555093901981</v>
      </c>
      <c r="X65" s="249">
        <v>-0.35144103876417715</v>
      </c>
      <c r="Y65" s="250"/>
      <c r="AB65" s="24">
        <f t="shared" si="3"/>
        <v>61</v>
      </c>
      <c r="AC65" s="256"/>
      <c r="AD65" s="259"/>
    </row>
    <row r="66" spans="1:30" s="6" customFormat="1" x14ac:dyDescent="0.3">
      <c r="A66" s="46"/>
      <c r="D66" s="248"/>
      <c r="G66" s="24">
        <f t="shared" si="2"/>
        <v>62</v>
      </c>
      <c r="H66" s="151">
        <v>0</v>
      </c>
      <c r="I66" s="247">
        <v>-0.39182501017905108</v>
      </c>
      <c r="J66" s="248">
        <v>-0.15959530911379097</v>
      </c>
      <c r="K66" s="248">
        <v>-0.66666990686779604</v>
      </c>
      <c r="L66" s="248">
        <v>1.9231622044664923E-3</v>
      </c>
      <c r="M66" s="248">
        <v>0.46491774163985305</v>
      </c>
      <c r="N66" s="248">
        <v>0.40411297688104086</v>
      </c>
      <c r="O66" s="248">
        <v>0.32311230770468424</v>
      </c>
      <c r="P66" s="248">
        <v>0.28726462321699658</v>
      </c>
      <c r="Q66" s="248">
        <v>5.7734699857819455E-2</v>
      </c>
      <c r="R66" s="248">
        <v>-0.29778927084965873</v>
      </c>
      <c r="S66" s="248">
        <v>0.72766126237088335</v>
      </c>
      <c r="T66" s="248">
        <v>0.11196900772949245</v>
      </c>
      <c r="U66" s="248">
        <v>-0.14164373085614856</v>
      </c>
      <c r="V66" s="248">
        <v>-0.34442380554435098</v>
      </c>
      <c r="W66" s="248">
        <v>-0.29011694225439771</v>
      </c>
      <c r="X66" s="249">
        <v>-0.24045687286893316</v>
      </c>
      <c r="Y66" s="250"/>
      <c r="AB66" s="24">
        <f t="shared" si="3"/>
        <v>62</v>
      </c>
      <c r="AC66" s="256"/>
      <c r="AD66" s="259"/>
    </row>
    <row r="67" spans="1:30" s="6" customFormat="1" x14ac:dyDescent="0.3">
      <c r="A67" s="46"/>
      <c r="D67" s="248"/>
      <c r="G67" s="24">
        <f t="shared" si="2"/>
        <v>63</v>
      </c>
      <c r="H67" s="151">
        <v>-3.6876350129905834E-4</v>
      </c>
      <c r="I67" s="247">
        <v>-0.24450939154203102</v>
      </c>
      <c r="J67" s="248">
        <v>-0.31731277213185738</v>
      </c>
      <c r="K67" s="248">
        <v>-0.27921359913818283</v>
      </c>
      <c r="L67" s="248">
        <v>0.22620071287930987</v>
      </c>
      <c r="M67" s="248">
        <v>1.0179916685644668</v>
      </c>
      <c r="N67" s="248">
        <v>0.20238459397666009</v>
      </c>
      <c r="O67" s="248">
        <v>-0.34706887364677819</v>
      </c>
      <c r="P67" s="248">
        <v>0.85199633935947816</v>
      </c>
      <c r="Q67" s="248">
        <v>-0.20601087759780329</v>
      </c>
      <c r="R67" s="248">
        <v>0.2762768497423102</v>
      </c>
      <c r="S67" s="248">
        <v>0.28957986679897374</v>
      </c>
      <c r="T67" s="248">
        <v>0.15782151737815178</v>
      </c>
      <c r="U67" s="248">
        <v>0.13397263164441142</v>
      </c>
      <c r="V67" s="248">
        <v>-0.17768019169043006</v>
      </c>
      <c r="W67" s="248">
        <v>0.39301509665650769</v>
      </c>
      <c r="X67" s="249">
        <v>-6.4210383296959897E-3</v>
      </c>
      <c r="Y67" s="250"/>
      <c r="AB67" s="24">
        <f t="shared" si="3"/>
        <v>63</v>
      </c>
      <c r="AC67" s="256"/>
      <c r="AD67" s="259"/>
    </row>
    <row r="68" spans="1:30" s="6" customFormat="1" x14ac:dyDescent="0.3">
      <c r="A68" s="46"/>
      <c r="D68" s="248"/>
      <c r="G68" s="24">
        <f t="shared" si="2"/>
        <v>64</v>
      </c>
      <c r="H68" s="151">
        <v>-6.0970533471404705E-4</v>
      </c>
      <c r="I68" s="247">
        <v>0.27176920153854822</v>
      </c>
      <c r="J68" s="248">
        <v>-1.7976080280448524E-2</v>
      </c>
      <c r="K68" s="248">
        <v>0.35589348806499727</v>
      </c>
      <c r="L68" s="248">
        <v>0.4104021462164984</v>
      </c>
      <c r="M68" s="248">
        <v>1.3725480790202792E-2</v>
      </c>
      <c r="N68" s="248">
        <v>-6.3791190964600567E-4</v>
      </c>
      <c r="O68" s="248">
        <v>0.24870233937187372</v>
      </c>
      <c r="P68" s="248">
        <v>0.65078244631729998</v>
      </c>
      <c r="Q68" s="248">
        <v>-5.0753378108593247E-2</v>
      </c>
      <c r="R68" s="248">
        <v>-0.23456744887241657</v>
      </c>
      <c r="S68" s="248">
        <v>-0.37736241768798223</v>
      </c>
      <c r="T68" s="248">
        <v>-0.13038883288022987</v>
      </c>
      <c r="U68" s="248">
        <v>-0.43173256482901701</v>
      </c>
      <c r="V68" s="248">
        <v>0.12230295548828418</v>
      </c>
      <c r="W68" s="248">
        <v>0.15774203788455746</v>
      </c>
      <c r="X68" s="249">
        <v>8.9574177174905512E-2</v>
      </c>
      <c r="Y68" s="250"/>
      <c r="AB68" s="24">
        <f t="shared" si="3"/>
        <v>64</v>
      </c>
      <c r="AC68" s="256"/>
      <c r="AD68" s="259"/>
    </row>
    <row r="69" spans="1:30" s="6" customFormat="1" x14ac:dyDescent="0.3">
      <c r="A69" s="46"/>
      <c r="D69" s="248"/>
      <c r="G69" s="24">
        <f t="shared" si="2"/>
        <v>65</v>
      </c>
      <c r="H69" s="151">
        <v>-5.4867717381453136E-4</v>
      </c>
      <c r="I69" s="247">
        <v>0.39624984944590569</v>
      </c>
      <c r="J69" s="248">
        <v>0.29971271623402923</v>
      </c>
      <c r="K69" s="248">
        <v>-0.16889608705298206</v>
      </c>
      <c r="L69" s="248">
        <v>0.44163505234856493</v>
      </c>
      <c r="M69" s="248">
        <v>2.254676429893911E-2</v>
      </c>
      <c r="N69" s="248">
        <v>0.12325165214016547</v>
      </c>
      <c r="O69" s="248">
        <v>9.2130203518396112E-2</v>
      </c>
      <c r="P69" s="248">
        <v>0.39586052460554716</v>
      </c>
      <c r="Q69" s="248">
        <v>-0.45773302617077005</v>
      </c>
      <c r="R69" s="248">
        <v>0.18697587392908663</v>
      </c>
      <c r="S69" s="248">
        <v>0.30000521702789901</v>
      </c>
      <c r="T69" s="248">
        <v>2.6151044743581733E-2</v>
      </c>
      <c r="U69" s="248">
        <v>-0.15804412607101095</v>
      </c>
      <c r="V69" s="248">
        <v>5.9459627903961032E-2</v>
      </c>
      <c r="W69" s="248">
        <v>0.5771196471951372</v>
      </c>
      <c r="X69" s="249">
        <v>-7.4113074569420956E-2</v>
      </c>
      <c r="Y69" s="250"/>
      <c r="AB69" s="24">
        <f t="shared" si="3"/>
        <v>65</v>
      </c>
      <c r="AC69" s="256"/>
      <c r="AD69" s="259"/>
    </row>
    <row r="70" spans="1:30" s="6" customFormat="1" x14ac:dyDescent="0.3">
      <c r="A70" s="46"/>
      <c r="D70" s="248"/>
      <c r="G70" s="24">
        <f t="shared" si="2"/>
        <v>66</v>
      </c>
      <c r="H70" s="151">
        <v>-6.1625163012129255E-4</v>
      </c>
      <c r="I70" s="247">
        <v>0.64420218693090392</v>
      </c>
      <c r="J70" s="248">
        <v>0.140393433664142</v>
      </c>
      <c r="K70" s="248">
        <v>0.22062610532554849</v>
      </c>
      <c r="L70" s="248">
        <v>0.21580003568227682</v>
      </c>
      <c r="M70" s="248">
        <v>-0.23489998183582222</v>
      </c>
      <c r="N70" s="248">
        <v>-0.14766046705953992</v>
      </c>
      <c r="O70" s="248">
        <v>0.43644478202075976</v>
      </c>
      <c r="P70" s="248">
        <v>0.12705415579463836</v>
      </c>
      <c r="Q70" s="248">
        <v>0.12871616185209853</v>
      </c>
      <c r="R70" s="248">
        <v>0.22953176258504862</v>
      </c>
      <c r="S70" s="248">
        <v>0.2421697979404438</v>
      </c>
      <c r="T70" s="248">
        <v>0.22750615141273076</v>
      </c>
      <c r="U70" s="248">
        <v>0.19893615286445873</v>
      </c>
      <c r="V70" s="248">
        <v>0.36356784656824742</v>
      </c>
      <c r="W70" s="248">
        <v>-0.52584921822629582</v>
      </c>
      <c r="X70" s="249">
        <v>0.2509996213241526</v>
      </c>
      <c r="Y70" s="250"/>
      <c r="AB70" s="24">
        <f t="shared" si="3"/>
        <v>66</v>
      </c>
      <c r="AC70" s="256"/>
      <c r="AD70" s="259"/>
    </row>
    <row r="71" spans="1:30" s="6" customFormat="1" x14ac:dyDescent="0.3">
      <c r="A71" s="46"/>
      <c r="D71" s="248"/>
      <c r="G71" s="24">
        <f t="shared" ref="G71:G104" si="4">G70+1</f>
        <v>67</v>
      </c>
      <c r="H71" s="151">
        <v>0</v>
      </c>
      <c r="I71" s="247">
        <v>0.18654904538248315</v>
      </c>
      <c r="J71" s="248">
        <v>-6.1129272293892069E-2</v>
      </c>
      <c r="K71" s="248">
        <v>-0.57294663262162149</v>
      </c>
      <c r="L71" s="248">
        <v>-0.29594277240882966</v>
      </c>
      <c r="M71" s="248">
        <v>-0.23003905119405282</v>
      </c>
      <c r="N71" s="248">
        <v>6.5216059092421091E-2</v>
      </c>
      <c r="O71" s="248">
        <v>0.46716090503370133</v>
      </c>
      <c r="P71" s="248">
        <v>-6.9621934441439506E-2</v>
      </c>
      <c r="Q71" s="248">
        <v>0.22267151924632497</v>
      </c>
      <c r="R71" s="248">
        <v>-9.1110437985628276E-2</v>
      </c>
      <c r="S71" s="248">
        <v>8.4967123626141505E-2</v>
      </c>
      <c r="T71" s="248">
        <v>-0.96531122891065602</v>
      </c>
      <c r="U71" s="248">
        <v>-0.31446644002423452</v>
      </c>
      <c r="V71" s="248">
        <v>-0.30664994530688822</v>
      </c>
      <c r="W71" s="248">
        <v>0.93364020344534682</v>
      </c>
      <c r="X71" s="249">
        <v>-0.18804318591851171</v>
      </c>
      <c r="Y71" s="250"/>
      <c r="AB71" s="24">
        <f t="shared" ref="AB71:AB104" si="5">AB70+1</f>
        <v>67</v>
      </c>
      <c r="AC71" s="256"/>
      <c r="AD71" s="259"/>
    </row>
    <row r="72" spans="1:30" s="6" customFormat="1" x14ac:dyDescent="0.3">
      <c r="A72" s="46"/>
      <c r="D72" s="248"/>
      <c r="G72" s="24">
        <f t="shared" si="4"/>
        <v>68</v>
      </c>
      <c r="H72" s="151">
        <v>1.3132883886119774E-4</v>
      </c>
      <c r="I72" s="247">
        <v>-0.511920908573125</v>
      </c>
      <c r="J72" s="248">
        <v>-9.9079957108374181E-2</v>
      </c>
      <c r="K72" s="248">
        <v>0.24816593303159809</v>
      </c>
      <c r="L72" s="248">
        <v>0.11162560432536146</v>
      </c>
      <c r="M72" s="248">
        <v>0.42423435738578613</v>
      </c>
      <c r="N72" s="248">
        <v>9.7073107218369724E-3</v>
      </c>
      <c r="O72" s="248">
        <v>0.26589792436231635</v>
      </c>
      <c r="P72" s="248">
        <v>0.27948639648492341</v>
      </c>
      <c r="Q72" s="248">
        <v>0.42236470960366196</v>
      </c>
      <c r="R72" s="248">
        <v>-0.14189253836246488</v>
      </c>
      <c r="S72" s="248">
        <v>-0.5877678025279266</v>
      </c>
      <c r="T72" s="248">
        <v>0.17868436410054564</v>
      </c>
      <c r="U72" s="248">
        <v>-0.1067106043571031</v>
      </c>
      <c r="V72" s="248">
        <v>0.17552253257688</v>
      </c>
      <c r="W72" s="248">
        <v>4.4671052875220073E-2</v>
      </c>
      <c r="X72" s="249">
        <v>0.43553192110867445</v>
      </c>
      <c r="Y72" s="250"/>
      <c r="AB72" s="24">
        <f t="shared" si="5"/>
        <v>68</v>
      </c>
      <c r="AC72" s="256"/>
      <c r="AD72" s="259"/>
    </row>
    <row r="73" spans="1:30" s="6" customFormat="1" x14ac:dyDescent="0.3">
      <c r="A73" s="46"/>
      <c r="D73" s="248"/>
      <c r="G73" s="24">
        <f t="shared" si="4"/>
        <v>69</v>
      </c>
      <c r="H73" s="151">
        <v>1.2790639482804578E-4</v>
      </c>
      <c r="I73" s="247">
        <v>9.2106526958156895E-2</v>
      </c>
      <c r="J73" s="248">
        <v>5.7064465859883014E-2</v>
      </c>
      <c r="K73" s="248">
        <v>0.11791003597526427</v>
      </c>
      <c r="L73" s="248">
        <v>0.11958619465218501</v>
      </c>
      <c r="M73" s="248">
        <v>5.7689280135201665E-2</v>
      </c>
      <c r="N73" s="248">
        <v>-0.50145016433841894</v>
      </c>
      <c r="O73" s="248">
        <v>-0.4280297940406621</v>
      </c>
      <c r="P73" s="248">
        <v>-5.9629997699022511E-2</v>
      </c>
      <c r="Q73" s="248">
        <v>0.33033144234399636</v>
      </c>
      <c r="R73" s="248">
        <v>0.21509626755328218</v>
      </c>
      <c r="S73" s="248">
        <v>0.38244351441978491</v>
      </c>
      <c r="T73" s="248">
        <v>-0.1056305136619366</v>
      </c>
      <c r="U73" s="248">
        <v>-0.29968716818860525</v>
      </c>
      <c r="V73" s="248">
        <v>0.16746121321749677</v>
      </c>
      <c r="W73" s="248">
        <v>-0.11556696665438031</v>
      </c>
      <c r="X73" s="249">
        <v>0.16355575810298631</v>
      </c>
      <c r="Y73" s="250"/>
      <c r="AB73" s="24">
        <f t="shared" si="5"/>
        <v>69</v>
      </c>
      <c r="AC73" s="256"/>
      <c r="AD73" s="259"/>
    </row>
    <row r="74" spans="1:30" s="6" customFormat="1" x14ac:dyDescent="0.3">
      <c r="A74" s="46"/>
      <c r="D74" s="248"/>
      <c r="G74" s="24">
        <f t="shared" si="4"/>
        <v>70</v>
      </c>
      <c r="H74" s="151">
        <v>-2.5186672776134869E-4</v>
      </c>
      <c r="I74" s="247">
        <v>-0.34423699230830368</v>
      </c>
      <c r="J74" s="248">
        <v>0.56845357965012255</v>
      </c>
      <c r="K74" s="248">
        <v>0.33046001442525857</v>
      </c>
      <c r="L74" s="248">
        <v>-0.39903416939691072</v>
      </c>
      <c r="M74" s="248">
        <v>0.30498994063790247</v>
      </c>
      <c r="N74" s="248">
        <v>-0.38135899664842898</v>
      </c>
      <c r="O74" s="248">
        <v>-9.4389385659017278E-2</v>
      </c>
      <c r="P74" s="248">
        <v>-0.28184009998782561</v>
      </c>
      <c r="Q74" s="248">
        <v>4.8721986364292411E-2</v>
      </c>
      <c r="R74" s="248">
        <v>0.43954715421294444</v>
      </c>
      <c r="S74" s="248">
        <v>0.17756688929181477</v>
      </c>
      <c r="T74" s="248">
        <v>6.6981524936058759E-2</v>
      </c>
      <c r="U74" s="248">
        <v>-0.26016425679708194</v>
      </c>
      <c r="V74" s="248">
        <v>-2.8587823577096595E-2</v>
      </c>
      <c r="W74" s="248">
        <v>-0.37271784354803517</v>
      </c>
      <c r="X74" s="249">
        <v>0.41159388030186472</v>
      </c>
      <c r="Y74" s="250"/>
      <c r="AB74" s="24">
        <f t="shared" si="5"/>
        <v>70</v>
      </c>
      <c r="AC74" s="256"/>
      <c r="AD74" s="259"/>
    </row>
    <row r="75" spans="1:30" s="6" customFormat="1" x14ac:dyDescent="0.3">
      <c r="A75" s="46"/>
      <c r="D75" s="248"/>
      <c r="G75" s="24">
        <f t="shared" si="4"/>
        <v>71</v>
      </c>
      <c r="H75" s="151">
        <v>-9.7880634114542333E-5</v>
      </c>
      <c r="I75" s="247">
        <v>-0.3353869720411416</v>
      </c>
      <c r="J75" s="248">
        <v>0.1996866139845081</v>
      </c>
      <c r="K75" s="248">
        <v>-0.84077672106190682</v>
      </c>
      <c r="L75" s="248">
        <v>-0.4008754063286406</v>
      </c>
      <c r="M75" s="248">
        <v>-0.21461751230576051</v>
      </c>
      <c r="N75" s="248">
        <v>0.63962433974361554</v>
      </c>
      <c r="O75" s="248">
        <v>0.11079879901188301</v>
      </c>
      <c r="P75" s="248">
        <v>-5.5001149043577002E-2</v>
      </c>
      <c r="Q75" s="248">
        <v>0.46375729979471453</v>
      </c>
      <c r="R75" s="248">
        <v>-6.6180461852056102E-2</v>
      </c>
      <c r="S75" s="248">
        <v>-0.12401747113288542</v>
      </c>
      <c r="T75" s="248">
        <v>0.68255734415066149</v>
      </c>
      <c r="U75" s="248">
        <v>-0.10330307212499017</v>
      </c>
      <c r="V75" s="248">
        <v>6.7601869044485188E-2</v>
      </c>
      <c r="W75" s="248">
        <v>-0.32805385867525194</v>
      </c>
      <c r="X75" s="249">
        <v>9.8091628583184015E-2</v>
      </c>
      <c r="Y75" s="250"/>
      <c r="AB75" s="24">
        <f t="shared" si="5"/>
        <v>71</v>
      </c>
      <c r="AC75" s="256"/>
      <c r="AD75" s="259"/>
    </row>
    <row r="76" spans="1:30" s="6" customFormat="1" x14ac:dyDescent="0.3">
      <c r="A76" s="46"/>
      <c r="D76" s="248"/>
      <c r="G76" s="24">
        <f t="shared" si="4"/>
        <v>72</v>
      </c>
      <c r="H76" s="151">
        <v>-2.7498930007695911E-4</v>
      </c>
      <c r="I76" s="247">
        <v>5.354560814061151E-2</v>
      </c>
      <c r="J76" s="248">
        <v>0.35414087969616481</v>
      </c>
      <c r="K76" s="248">
        <v>-8.4592161256751716E-2</v>
      </c>
      <c r="L76" s="248">
        <v>-0.16187679702164548</v>
      </c>
      <c r="M76" s="248">
        <v>-6.5291956555584993E-2</v>
      </c>
      <c r="N76" s="248">
        <v>-6.2299261433865598E-2</v>
      </c>
      <c r="O76" s="248">
        <v>-3.1348698501562106E-2</v>
      </c>
      <c r="P76" s="248">
        <v>-0.15547092858674791</v>
      </c>
      <c r="Q76" s="248">
        <v>0.39644562172583842</v>
      </c>
      <c r="R76" s="248">
        <v>-0.7916364313686346</v>
      </c>
      <c r="S76" s="248">
        <v>-4.8509363763818508E-2</v>
      </c>
      <c r="T76" s="248">
        <v>-0.21996352313465309</v>
      </c>
      <c r="U76" s="248">
        <v>-0.10902026940506254</v>
      </c>
      <c r="V76" s="248">
        <v>0.48420281771336493</v>
      </c>
      <c r="W76" s="248">
        <v>0.58943988950250392</v>
      </c>
      <c r="X76" s="249">
        <v>-5.9424528636429649E-2</v>
      </c>
      <c r="Y76" s="250"/>
      <c r="AB76" s="24">
        <f t="shared" si="5"/>
        <v>72</v>
      </c>
      <c r="AC76" s="256"/>
      <c r="AD76" s="259"/>
    </row>
    <row r="77" spans="1:30" s="6" customFormat="1" x14ac:dyDescent="0.3">
      <c r="A77" s="46"/>
      <c r="D77" s="248"/>
      <c r="G77" s="24">
        <f t="shared" si="4"/>
        <v>73</v>
      </c>
      <c r="H77" s="151">
        <v>0</v>
      </c>
      <c r="I77" s="247">
        <v>0.15720010487392277</v>
      </c>
      <c r="J77" s="248">
        <v>0.37488627961465415</v>
      </c>
      <c r="K77" s="248">
        <v>-5.8357247361729581E-3</v>
      </c>
      <c r="L77" s="248">
        <v>-0.17522006825052477</v>
      </c>
      <c r="M77" s="248">
        <v>2.9570969768604952E-4</v>
      </c>
      <c r="N77" s="248">
        <v>-0.8761376467010259</v>
      </c>
      <c r="O77" s="248">
        <v>-0.2153406489063317</v>
      </c>
      <c r="P77" s="248">
        <v>7.9758263108192784E-2</v>
      </c>
      <c r="Q77" s="248">
        <v>7.5880667186310259E-4</v>
      </c>
      <c r="R77" s="248">
        <v>-2.3187361172539663E-2</v>
      </c>
      <c r="S77" s="248">
        <v>0.34842767672500896</v>
      </c>
      <c r="T77" s="248">
        <v>-0.28338098133059475</v>
      </c>
      <c r="U77" s="248">
        <v>2.4746131705078122E-2</v>
      </c>
      <c r="V77" s="248">
        <v>-4.8689843202758848E-2</v>
      </c>
      <c r="W77" s="248">
        <v>-0.25968588254248726</v>
      </c>
      <c r="X77" s="249">
        <v>6.7316816035923183E-2</v>
      </c>
      <c r="Y77" s="250"/>
      <c r="AB77" s="24">
        <f t="shared" si="5"/>
        <v>73</v>
      </c>
      <c r="AC77" s="256"/>
      <c r="AD77" s="259"/>
    </row>
    <row r="78" spans="1:30" s="6" customFormat="1" x14ac:dyDescent="0.3">
      <c r="A78" s="46"/>
      <c r="D78" s="248"/>
      <c r="G78" s="24">
        <f t="shared" si="4"/>
        <v>74</v>
      </c>
      <c r="H78" s="151">
        <v>-1.1970827738346025E-4</v>
      </c>
      <c r="I78" s="247">
        <v>-0.47353607325125613</v>
      </c>
      <c r="J78" s="248">
        <v>0.13678233070415627</v>
      </c>
      <c r="K78" s="248">
        <v>-7.3853344320718786E-2</v>
      </c>
      <c r="L78" s="248">
        <v>0.27625528571766983</v>
      </c>
      <c r="M78" s="248">
        <v>-0.1586751208516449</v>
      </c>
      <c r="N78" s="248">
        <v>0.6468998989512188</v>
      </c>
      <c r="O78" s="248">
        <v>-0.40342332145074228</v>
      </c>
      <c r="P78" s="248">
        <v>-4.4643640332566563E-2</v>
      </c>
      <c r="Q78" s="248">
        <v>0.40442806534272863</v>
      </c>
      <c r="R78" s="248">
        <v>0.72465120132414984</v>
      </c>
      <c r="S78" s="248">
        <v>7.7175278553607372E-3</v>
      </c>
      <c r="T78" s="248">
        <v>-9.9932183908104419E-2</v>
      </c>
      <c r="U78" s="248">
        <v>5.4187103192737944E-2</v>
      </c>
      <c r="V78" s="248">
        <v>-0.25124007283470856</v>
      </c>
      <c r="W78" s="248">
        <v>-0.48770748540906672</v>
      </c>
      <c r="X78" s="249">
        <v>0.35956020901159447</v>
      </c>
      <c r="Y78" s="250"/>
      <c r="AB78" s="24">
        <f t="shared" si="5"/>
        <v>74</v>
      </c>
      <c r="AC78" s="256"/>
      <c r="AD78" s="259"/>
    </row>
    <row r="79" spans="1:30" s="6" customFormat="1" x14ac:dyDescent="0.3">
      <c r="A79" s="46"/>
      <c r="D79" s="248"/>
      <c r="G79" s="24">
        <f t="shared" si="4"/>
        <v>75</v>
      </c>
      <c r="H79" s="151">
        <v>-6.3162320800241888E-4</v>
      </c>
      <c r="I79" s="247">
        <v>0.36068814223651524</v>
      </c>
      <c r="J79" s="248">
        <v>-7.3662122347833828E-2</v>
      </c>
      <c r="K79" s="248">
        <v>-3.8588602620254278E-2</v>
      </c>
      <c r="L79" s="248">
        <v>0.24066191779631829</v>
      </c>
      <c r="M79" s="248">
        <v>0.4391732693979527</v>
      </c>
      <c r="N79" s="248">
        <v>2.8107563435072629E-2</v>
      </c>
      <c r="O79" s="248">
        <v>-0.26018724935923115</v>
      </c>
      <c r="P79" s="248">
        <v>3.9444897310213278E-2</v>
      </c>
      <c r="Q79" s="248">
        <v>0.73588576077860346</v>
      </c>
      <c r="R79" s="248">
        <v>-0.55858910783387461</v>
      </c>
      <c r="S79" s="248">
        <v>0.438751495469902</v>
      </c>
      <c r="T79" s="248">
        <v>-0.28879107828279377</v>
      </c>
      <c r="U79" s="248">
        <v>-0.71498830698377536</v>
      </c>
      <c r="V79" s="248">
        <v>8.5828235824485146E-3</v>
      </c>
      <c r="W79" s="248">
        <v>0.32408252202808224</v>
      </c>
      <c r="X79" s="249">
        <v>0.27307935660728322</v>
      </c>
      <c r="Y79" s="250"/>
      <c r="AB79" s="24">
        <f t="shared" si="5"/>
        <v>75</v>
      </c>
      <c r="AC79" s="256"/>
      <c r="AD79" s="259"/>
    </row>
    <row r="80" spans="1:30" s="6" customFormat="1" x14ac:dyDescent="0.3">
      <c r="A80" s="46"/>
      <c r="D80" s="248"/>
      <c r="G80" s="24">
        <f t="shared" si="4"/>
        <v>76</v>
      </c>
      <c r="H80" s="151">
        <v>3.9108783011268121E-5</v>
      </c>
      <c r="I80" s="247">
        <v>2.3545606724060218E-2</v>
      </c>
      <c r="J80" s="248">
        <v>-0.10983743202251689</v>
      </c>
      <c r="K80" s="248">
        <v>8.4672064421879425E-2</v>
      </c>
      <c r="L80" s="248">
        <v>0.14801283392415976</v>
      </c>
      <c r="M80" s="248">
        <v>-0.20433566566934505</v>
      </c>
      <c r="N80" s="248">
        <v>-0.48694179268535082</v>
      </c>
      <c r="O80" s="248">
        <v>-0.62696307548743724</v>
      </c>
      <c r="P80" s="248">
        <v>0.32104973557867783</v>
      </c>
      <c r="Q80" s="248">
        <v>-0.37838822020650076</v>
      </c>
      <c r="R80" s="248">
        <v>-7.8992123821858967E-3</v>
      </c>
      <c r="S80" s="248">
        <v>0.40447498082432709</v>
      </c>
      <c r="T80" s="248">
        <v>-0.13321294993539398</v>
      </c>
      <c r="U80" s="248">
        <v>0.46310824575798504</v>
      </c>
      <c r="V80" s="248">
        <v>0.64569187849235254</v>
      </c>
      <c r="W80" s="248">
        <v>-0.14477197337775663</v>
      </c>
      <c r="X80" s="249">
        <v>0.48934304289914676</v>
      </c>
      <c r="Y80" s="250"/>
      <c r="AB80" s="24">
        <f t="shared" si="5"/>
        <v>76</v>
      </c>
      <c r="AC80" s="256"/>
      <c r="AD80" s="259"/>
    </row>
    <row r="81" spans="1:30" s="6" customFormat="1" x14ac:dyDescent="0.3">
      <c r="A81" s="46"/>
      <c r="D81" s="248"/>
      <c r="G81" s="24">
        <f t="shared" si="4"/>
        <v>77</v>
      </c>
      <c r="H81" s="151">
        <v>6.2720885397771859E-5</v>
      </c>
      <c r="I81" s="247">
        <v>-5.0493177756570883E-2</v>
      </c>
      <c r="J81" s="248">
        <v>0.27435467196382191</v>
      </c>
      <c r="K81" s="248">
        <v>-0.20657767267858093</v>
      </c>
      <c r="L81" s="248">
        <v>-0.10505571938562827</v>
      </c>
      <c r="M81" s="248">
        <v>-0.22908905886187411</v>
      </c>
      <c r="N81" s="248">
        <v>-2.6662109935433356E-2</v>
      </c>
      <c r="O81" s="248">
        <v>-0.14273781252674766</v>
      </c>
      <c r="P81" s="248">
        <v>-0.19410419067112028</v>
      </c>
      <c r="Q81" s="248">
        <v>-0.10650293004760809</v>
      </c>
      <c r="R81" s="248">
        <v>0.8199283239334394</v>
      </c>
      <c r="S81" s="248">
        <v>0.40157013773626909</v>
      </c>
      <c r="T81" s="248">
        <v>-0.38662519839001686</v>
      </c>
      <c r="U81" s="248">
        <v>0.71492609601166224</v>
      </c>
      <c r="V81" s="248">
        <v>0.13106338200097528</v>
      </c>
      <c r="W81" s="248">
        <v>-0.27751217054195093</v>
      </c>
      <c r="X81" s="249">
        <v>-0.32741651485477197</v>
      </c>
      <c r="Y81" s="250"/>
      <c r="AB81" s="24">
        <f t="shared" si="5"/>
        <v>77</v>
      </c>
      <c r="AC81" s="256"/>
      <c r="AD81" s="259"/>
    </row>
    <row r="82" spans="1:30" s="6" customFormat="1" x14ac:dyDescent="0.3">
      <c r="A82" s="46"/>
      <c r="D82" s="248"/>
      <c r="G82" s="24">
        <f t="shared" si="4"/>
        <v>78</v>
      </c>
      <c r="H82" s="151">
        <v>0</v>
      </c>
      <c r="I82" s="247">
        <v>-4.950342876719243E-2</v>
      </c>
      <c r="J82" s="248">
        <v>-0.10522002206049885</v>
      </c>
      <c r="K82" s="248">
        <v>-0.57839828928800985</v>
      </c>
      <c r="L82" s="248">
        <v>-0.34205763674777134</v>
      </c>
      <c r="M82" s="248">
        <v>-0.13072390737669712</v>
      </c>
      <c r="N82" s="248">
        <v>-0.27386750193661619</v>
      </c>
      <c r="O82" s="248">
        <v>-3.8250592729898209E-3</v>
      </c>
      <c r="P82" s="248">
        <v>8.1729387598548184E-2</v>
      </c>
      <c r="Q82" s="248">
        <v>6.3634544097262186E-2</v>
      </c>
      <c r="R82" s="248">
        <v>-0.33010898767423341</v>
      </c>
      <c r="S82" s="248">
        <v>-0.47212966434975923</v>
      </c>
      <c r="T82" s="248">
        <v>-0.38930758202942589</v>
      </c>
      <c r="U82" s="248">
        <v>4.2081824907768857E-2</v>
      </c>
      <c r="V82" s="248">
        <v>2.4471530424284096E-2</v>
      </c>
      <c r="W82" s="248">
        <v>-0.64192494053152604</v>
      </c>
      <c r="X82" s="249">
        <v>-0.12764331443967106</v>
      </c>
      <c r="Y82" s="250"/>
      <c r="AB82" s="24">
        <f t="shared" si="5"/>
        <v>78</v>
      </c>
      <c r="AC82" s="256"/>
      <c r="AD82" s="259"/>
    </row>
    <row r="83" spans="1:30" s="6" customFormat="1" x14ac:dyDescent="0.3">
      <c r="A83" s="46"/>
      <c r="D83" s="248"/>
      <c r="G83" s="24">
        <f t="shared" si="4"/>
        <v>79</v>
      </c>
      <c r="H83" s="151">
        <v>0</v>
      </c>
      <c r="I83" s="247">
        <v>0.38565774319102658</v>
      </c>
      <c r="J83" s="248">
        <v>-0.45020015547305553</v>
      </c>
      <c r="K83" s="248">
        <v>0.2264910803135495</v>
      </c>
      <c r="L83" s="248">
        <v>-0.66005797338025718</v>
      </c>
      <c r="M83" s="248">
        <v>-0.48448542165023167</v>
      </c>
      <c r="N83" s="248">
        <v>-0.28021150137791484</v>
      </c>
      <c r="O83" s="248">
        <v>-0.10629064374959588</v>
      </c>
      <c r="P83" s="248">
        <v>0.12846649036336508</v>
      </c>
      <c r="Q83" s="248">
        <v>0.32484177929497926</v>
      </c>
      <c r="R83" s="248">
        <v>-0.30128992019855749</v>
      </c>
      <c r="S83" s="248">
        <v>-4.3265229977035122E-2</v>
      </c>
      <c r="T83" s="248">
        <v>1.3021628223419516E-2</v>
      </c>
      <c r="U83" s="248">
        <v>-0.87979913233955931</v>
      </c>
      <c r="V83" s="248">
        <v>0.76828874704766159</v>
      </c>
      <c r="W83" s="248">
        <v>8.4251785514736603E-3</v>
      </c>
      <c r="X83" s="249">
        <v>-0.23041820667254787</v>
      </c>
      <c r="Y83" s="250"/>
      <c r="AB83" s="24">
        <f t="shared" si="5"/>
        <v>79</v>
      </c>
      <c r="AC83" s="256"/>
      <c r="AD83" s="259"/>
    </row>
    <row r="84" spans="1:30" s="6" customFormat="1" x14ac:dyDescent="0.3">
      <c r="A84" s="46"/>
      <c r="D84" s="248"/>
      <c r="G84" s="24">
        <f t="shared" si="4"/>
        <v>80</v>
      </c>
      <c r="H84" s="151">
        <v>0</v>
      </c>
      <c r="I84" s="247">
        <v>-0.57312513186466219</v>
      </c>
      <c r="J84" s="248">
        <v>-0.56461389557047237</v>
      </c>
      <c r="K84" s="248">
        <v>-0.47320312373346229</v>
      </c>
      <c r="L84" s="248">
        <v>6.2213735008219979E-2</v>
      </c>
      <c r="M84" s="248">
        <v>6.3810506807353146E-2</v>
      </c>
      <c r="N84" s="248">
        <v>0.1603480257939339</v>
      </c>
      <c r="O84" s="248">
        <v>-0.18685985154648072</v>
      </c>
      <c r="P84" s="248">
        <v>0.24056190998819701</v>
      </c>
      <c r="Q84" s="248">
        <v>0.46511989466366482</v>
      </c>
      <c r="R84" s="248">
        <v>-3.0897945879181918E-2</v>
      </c>
      <c r="S84" s="248">
        <v>0.28698229330246816</v>
      </c>
      <c r="T84" s="248">
        <v>0.34623819419108814</v>
      </c>
      <c r="U84" s="248">
        <v>-7.0717420466547082E-2</v>
      </c>
      <c r="V84" s="248">
        <v>-9.2785140162468666E-2</v>
      </c>
      <c r="W84" s="248">
        <v>-3.521208986958399E-2</v>
      </c>
      <c r="X84" s="249">
        <v>2.8772150695150673E-2</v>
      </c>
      <c r="Y84" s="250"/>
      <c r="AB84" s="24">
        <f t="shared" si="5"/>
        <v>80</v>
      </c>
      <c r="AC84" s="256"/>
      <c r="AD84" s="259"/>
    </row>
    <row r="85" spans="1:30" s="6" customFormat="1" x14ac:dyDescent="0.3">
      <c r="A85" s="46"/>
      <c r="D85" s="248"/>
      <c r="G85" s="24">
        <f t="shared" si="4"/>
        <v>81</v>
      </c>
      <c r="H85" s="151">
        <v>-3.10230709096591E-4</v>
      </c>
      <c r="I85" s="247">
        <v>-0.21909832845965518</v>
      </c>
      <c r="J85" s="248">
        <v>-0.21347527399121213</v>
      </c>
      <c r="K85" s="248">
        <v>0.30712507617581158</v>
      </c>
      <c r="L85" s="248">
        <v>-2.9619775182971847E-2</v>
      </c>
      <c r="M85" s="248">
        <v>0.41014601824802888</v>
      </c>
      <c r="N85" s="248">
        <v>-0.39482893917973916</v>
      </c>
      <c r="O85" s="248">
        <v>-0.46645257945917523</v>
      </c>
      <c r="P85" s="248">
        <v>-0.11194762165176252</v>
      </c>
      <c r="Q85" s="248">
        <v>-0.36422929524248215</v>
      </c>
      <c r="R85" s="248">
        <v>0.36038881151574964</v>
      </c>
      <c r="S85" s="248">
        <v>0.65742485111409044</v>
      </c>
      <c r="T85" s="248">
        <v>-0.20012686822074366</v>
      </c>
      <c r="U85" s="248">
        <v>-5.2369494592878721E-2</v>
      </c>
      <c r="V85" s="248">
        <v>0.10947378066665057</v>
      </c>
      <c r="W85" s="248">
        <v>-9.9938380007765795E-2</v>
      </c>
      <c r="X85" s="249">
        <v>0.11919258245384708</v>
      </c>
      <c r="Y85" s="250"/>
      <c r="AB85" s="24">
        <f t="shared" si="5"/>
        <v>81</v>
      </c>
      <c r="AC85" s="256"/>
      <c r="AD85" s="259"/>
    </row>
    <row r="86" spans="1:30" s="6" customFormat="1" x14ac:dyDescent="0.3">
      <c r="A86" s="46"/>
      <c r="D86" s="248"/>
      <c r="G86" s="24">
        <f t="shared" si="4"/>
        <v>82</v>
      </c>
      <c r="H86" s="151">
        <v>-4.5696533521600865E-5</v>
      </c>
      <c r="I86" s="247">
        <v>-0.19673642840666647</v>
      </c>
      <c r="J86" s="248">
        <v>-8.4998121553383835E-2</v>
      </c>
      <c r="K86" s="248">
        <v>-0.69034764044036245</v>
      </c>
      <c r="L86" s="248">
        <v>0.26600671877410287</v>
      </c>
      <c r="M86" s="248">
        <v>0.79043533171307501</v>
      </c>
      <c r="N86" s="248">
        <v>0.39029597758261869</v>
      </c>
      <c r="O86" s="248">
        <v>-3.6298379848985117E-2</v>
      </c>
      <c r="P86" s="248">
        <v>0.77665147125981615</v>
      </c>
      <c r="Q86" s="248">
        <v>-0.29331839266843057</v>
      </c>
      <c r="R86" s="248">
        <v>-0.38589387250817808</v>
      </c>
      <c r="S86" s="248">
        <v>8.0396739033239392E-2</v>
      </c>
      <c r="T86" s="248">
        <v>-0.31071539091447675</v>
      </c>
      <c r="U86" s="248">
        <v>0.11569050486698131</v>
      </c>
      <c r="V86" s="248">
        <v>-0.24351153423331751</v>
      </c>
      <c r="W86" s="248">
        <v>0.3046753744823219</v>
      </c>
      <c r="X86" s="249">
        <v>-0.56340631593926083</v>
      </c>
      <c r="Y86" s="250"/>
      <c r="AB86" s="24">
        <f t="shared" si="5"/>
        <v>82</v>
      </c>
      <c r="AC86" s="256"/>
      <c r="AD86" s="259"/>
    </row>
    <row r="87" spans="1:30" s="6" customFormat="1" x14ac:dyDescent="0.3">
      <c r="A87" s="46"/>
      <c r="D87" s="248"/>
      <c r="G87" s="24">
        <f t="shared" si="4"/>
        <v>83</v>
      </c>
      <c r="H87" s="151">
        <v>-2.0546732361558634E-4</v>
      </c>
      <c r="I87" s="247">
        <v>0.36730382741015255</v>
      </c>
      <c r="J87" s="248">
        <v>-6.7707937665575715E-2</v>
      </c>
      <c r="K87" s="248">
        <v>0.67442425328109568</v>
      </c>
      <c r="L87" s="248">
        <v>0.28891690639967449</v>
      </c>
      <c r="M87" s="248">
        <v>-0.74537296754055304</v>
      </c>
      <c r="N87" s="248">
        <v>0.43611701665233138</v>
      </c>
      <c r="O87" s="248">
        <v>-0.12008306156602065</v>
      </c>
      <c r="P87" s="248">
        <v>0.77466683153041915</v>
      </c>
      <c r="Q87" s="248">
        <v>7.3533923830347125E-2</v>
      </c>
      <c r="R87" s="248">
        <v>-9.7482450842831678E-2</v>
      </c>
      <c r="S87" s="248">
        <v>-8.0069552950625435E-3</v>
      </c>
      <c r="T87" s="248">
        <v>2.5089323890293141E-3</v>
      </c>
      <c r="U87" s="248">
        <v>-0.40571113330333031</v>
      </c>
      <c r="V87" s="248">
        <v>-0.39890997545431028</v>
      </c>
      <c r="W87" s="248">
        <v>-0.34200552715611593</v>
      </c>
      <c r="X87" s="249">
        <v>-0.24302238896419195</v>
      </c>
      <c r="Y87" s="250"/>
      <c r="AB87" s="24">
        <f t="shared" si="5"/>
        <v>83</v>
      </c>
      <c r="AC87" s="256"/>
      <c r="AD87" s="259"/>
    </row>
    <row r="88" spans="1:30" s="6" customFormat="1" x14ac:dyDescent="0.3">
      <c r="A88" s="46"/>
      <c r="D88" s="248"/>
      <c r="G88" s="24">
        <f t="shared" si="4"/>
        <v>84</v>
      </c>
      <c r="H88" s="151">
        <v>1.0241274149684097E-5</v>
      </c>
      <c r="I88" s="247">
        <v>0.25045479807918142</v>
      </c>
      <c r="J88" s="248">
        <v>-0.17298109084643584</v>
      </c>
      <c r="K88" s="248">
        <v>-3.146694910910066E-2</v>
      </c>
      <c r="L88" s="248">
        <v>-0.46557448107376992</v>
      </c>
      <c r="M88" s="248">
        <v>-0.24335810523898829</v>
      </c>
      <c r="N88" s="248">
        <v>-0.22987545021708713</v>
      </c>
      <c r="O88" s="248">
        <v>-0.40716347376087769</v>
      </c>
      <c r="P88" s="248">
        <v>2.0508844524321891E-3</v>
      </c>
      <c r="Q88" s="248">
        <v>-0.17572131534305102</v>
      </c>
      <c r="R88" s="248">
        <v>0.18430140289480437</v>
      </c>
      <c r="S88" s="248">
        <v>0.17226826075639609</v>
      </c>
      <c r="T88" s="248">
        <v>0.5622623745097225</v>
      </c>
      <c r="U88" s="248">
        <v>0.44274883242852758</v>
      </c>
      <c r="V88" s="248">
        <v>0.56433773974538015</v>
      </c>
      <c r="W88" s="248">
        <v>-0.49064058749339223</v>
      </c>
      <c r="X88" s="249">
        <v>0.43224104651026668</v>
      </c>
      <c r="Y88" s="250"/>
      <c r="AB88" s="24">
        <f t="shared" si="5"/>
        <v>84</v>
      </c>
      <c r="AC88" s="256"/>
      <c r="AD88" s="259"/>
    </row>
    <row r="89" spans="1:30" s="6" customFormat="1" x14ac:dyDescent="0.3">
      <c r="A89" s="46"/>
      <c r="D89" s="248"/>
      <c r="G89" s="24">
        <f t="shared" si="4"/>
        <v>85</v>
      </c>
      <c r="H89" s="151">
        <v>-2.9292189479527669E-4</v>
      </c>
      <c r="I89" s="247">
        <v>-0.17475235349126667</v>
      </c>
      <c r="J89" s="248">
        <v>0.15813922402945471</v>
      </c>
      <c r="K89" s="248">
        <v>-0.29249687390609391</v>
      </c>
      <c r="L89" s="248">
        <v>0.48000408708534986</v>
      </c>
      <c r="M89" s="248">
        <v>0.39426237975366735</v>
      </c>
      <c r="N89" s="248">
        <v>0.82338672021936044</v>
      </c>
      <c r="O89" s="248">
        <v>-0.23889137013807454</v>
      </c>
      <c r="P89" s="248">
        <v>-0.72104401151199249</v>
      </c>
      <c r="Q89" s="248">
        <v>0.23301699666921058</v>
      </c>
      <c r="R89" s="248">
        <v>4.2227379149088813E-2</v>
      </c>
      <c r="S89" s="248">
        <v>0.34891184565022842</v>
      </c>
      <c r="T89" s="248">
        <v>-2.0276047436670296E-2</v>
      </c>
      <c r="U89" s="248">
        <v>-0.27492147308101378</v>
      </c>
      <c r="V89" s="248">
        <v>0.51917815157138192</v>
      </c>
      <c r="W89" s="248">
        <v>-0.47621290212357686</v>
      </c>
      <c r="X89" s="249">
        <v>-0.46099818870680748</v>
      </c>
      <c r="Y89" s="250"/>
      <c r="AB89" s="24">
        <f t="shared" si="5"/>
        <v>85</v>
      </c>
      <c r="AC89" s="256"/>
      <c r="AD89" s="259"/>
    </row>
    <row r="90" spans="1:30" s="6" customFormat="1" x14ac:dyDescent="0.3">
      <c r="A90" s="46"/>
      <c r="D90" s="248"/>
      <c r="G90" s="24">
        <f t="shared" si="4"/>
        <v>86</v>
      </c>
      <c r="H90" s="151">
        <v>0</v>
      </c>
      <c r="I90" s="247">
        <v>-0.41723748220256962</v>
      </c>
      <c r="J90" s="248">
        <v>0.64175279592715506</v>
      </c>
      <c r="K90" s="248">
        <v>-0.38597905750111694</v>
      </c>
      <c r="L90" s="248">
        <v>0.36083051866681509</v>
      </c>
      <c r="M90" s="248">
        <v>-1.7292668333088266E-2</v>
      </c>
      <c r="N90" s="248">
        <v>7.1539450279649322E-2</v>
      </c>
      <c r="O90" s="248">
        <v>0.48698968852201224</v>
      </c>
      <c r="P90" s="248">
        <v>0.22409937607274102</v>
      </c>
      <c r="Q90" s="248">
        <v>-0.48484302614901398</v>
      </c>
      <c r="R90" s="248">
        <v>-0.63799110694354089</v>
      </c>
      <c r="S90" s="248">
        <v>-2.3892674776506335E-3</v>
      </c>
      <c r="T90" s="248">
        <v>-0.28712451088103846</v>
      </c>
      <c r="U90" s="248">
        <v>-0.21073108382918065</v>
      </c>
      <c r="V90" s="248">
        <v>5.4088195499878623E-2</v>
      </c>
      <c r="W90" s="248">
        <v>-0.3345597423216834</v>
      </c>
      <c r="X90" s="249">
        <v>-0.55196046218942985</v>
      </c>
      <c r="Y90" s="250"/>
      <c r="AB90" s="24">
        <f t="shared" si="5"/>
        <v>86</v>
      </c>
      <c r="AC90" s="256"/>
      <c r="AD90" s="259"/>
    </row>
    <row r="91" spans="1:30" s="6" customFormat="1" x14ac:dyDescent="0.3">
      <c r="A91" s="46"/>
      <c r="D91" s="248"/>
      <c r="G91" s="24">
        <f t="shared" si="4"/>
        <v>87</v>
      </c>
      <c r="H91" s="151">
        <v>-2.4341277264600331E-4</v>
      </c>
      <c r="I91" s="247">
        <v>-0.14773616499346132</v>
      </c>
      <c r="J91" s="248">
        <v>0.1296998387955606</v>
      </c>
      <c r="K91" s="248">
        <v>-3.4968627102390099E-2</v>
      </c>
      <c r="L91" s="248">
        <v>-0.24662146939910315</v>
      </c>
      <c r="M91" s="248">
        <v>-9.4852449737863817E-2</v>
      </c>
      <c r="N91" s="248">
        <v>4.7732999535265851E-2</v>
      </c>
      <c r="O91" s="248">
        <v>-0.28535012821665007</v>
      </c>
      <c r="P91" s="248">
        <v>0.30344597073391322</v>
      </c>
      <c r="Q91" s="248">
        <v>0.11705901412022328</v>
      </c>
      <c r="R91" s="248">
        <v>-0.19849832245945406</v>
      </c>
      <c r="S91" s="248">
        <v>0.3580391073285949</v>
      </c>
      <c r="T91" s="248">
        <v>-0.1183799212200654</v>
      </c>
      <c r="U91" s="248">
        <v>1.0904194772091309</v>
      </c>
      <c r="V91" s="248">
        <v>-2.9693250906249583E-2</v>
      </c>
      <c r="W91" s="248">
        <v>0.28996759978256142</v>
      </c>
      <c r="X91" s="249">
        <v>-0.23023669725416215</v>
      </c>
      <c r="Y91" s="250"/>
      <c r="AB91" s="24">
        <f t="shared" si="5"/>
        <v>87</v>
      </c>
      <c r="AC91" s="256"/>
      <c r="AD91" s="259"/>
    </row>
    <row r="92" spans="1:30" s="6" customFormat="1" x14ac:dyDescent="0.3">
      <c r="A92" s="46"/>
      <c r="D92" s="248"/>
      <c r="G92" s="24">
        <f t="shared" si="4"/>
        <v>88</v>
      </c>
      <c r="H92" s="151">
        <v>0</v>
      </c>
      <c r="I92" s="247">
        <v>-0.43236575407700023</v>
      </c>
      <c r="J92" s="248">
        <v>0.56634900971876589</v>
      </c>
      <c r="K92" s="248">
        <v>-0.16683776782581991</v>
      </c>
      <c r="L92" s="248">
        <v>-0.2791780868820547</v>
      </c>
      <c r="M92" s="248">
        <v>-0.29706831951707069</v>
      </c>
      <c r="N92" s="248">
        <v>-9.3103050938573947E-2</v>
      </c>
      <c r="O92" s="248">
        <v>-8.7462020009866651E-2</v>
      </c>
      <c r="P92" s="248">
        <v>0.23273342156420135</v>
      </c>
      <c r="Q92" s="248">
        <v>-1.0584917656774104</v>
      </c>
      <c r="R92" s="248">
        <v>-1.244694388927158E-2</v>
      </c>
      <c r="S92" s="248">
        <v>0.14696257083679939</v>
      </c>
      <c r="T92" s="248">
        <v>-0.25708723293269914</v>
      </c>
      <c r="U92" s="248">
        <v>0.10142526591840348</v>
      </c>
      <c r="V92" s="248">
        <v>-4.6329938570617457E-2</v>
      </c>
      <c r="W92" s="248">
        <v>4.7564695733021516E-2</v>
      </c>
      <c r="X92" s="249">
        <v>9.8684896223948645E-2</v>
      </c>
      <c r="Y92" s="250"/>
      <c r="AB92" s="24">
        <f t="shared" si="5"/>
        <v>88</v>
      </c>
      <c r="AC92" s="256"/>
      <c r="AD92" s="259"/>
    </row>
    <row r="93" spans="1:30" s="6" customFormat="1" x14ac:dyDescent="0.3">
      <c r="A93" s="46"/>
      <c r="D93" s="248"/>
      <c r="G93" s="24">
        <f t="shared" si="4"/>
        <v>89</v>
      </c>
      <c r="H93" s="151">
        <v>-2.1884750413114806E-4</v>
      </c>
      <c r="I93" s="247">
        <v>-0.42092996513789455</v>
      </c>
      <c r="J93" s="248">
        <v>-8.4298196289502594E-2</v>
      </c>
      <c r="K93" s="248">
        <v>-0.21517974628939002</v>
      </c>
      <c r="L93" s="248">
        <v>0.40761120728969741</v>
      </c>
      <c r="M93" s="248">
        <v>0.4166938072668443</v>
      </c>
      <c r="N93" s="248">
        <v>-0.62798992819612887</v>
      </c>
      <c r="O93" s="248">
        <v>0.54661174001977386</v>
      </c>
      <c r="P93" s="248">
        <v>0.21275378455767216</v>
      </c>
      <c r="Q93" s="248">
        <v>-0.1593890356018815</v>
      </c>
      <c r="R93" s="248">
        <v>0.82302952251795347</v>
      </c>
      <c r="S93" s="248">
        <v>-0.15485036548058012</v>
      </c>
      <c r="T93" s="248">
        <v>0.70545153419777118</v>
      </c>
      <c r="U93" s="248">
        <v>2.2527665913083372E-2</v>
      </c>
      <c r="V93" s="248">
        <v>-6.0690441561547855E-2</v>
      </c>
      <c r="W93" s="248">
        <v>-0.81697132457453359</v>
      </c>
      <c r="X93" s="249">
        <v>-0.18522039380356123</v>
      </c>
      <c r="Y93" s="250"/>
      <c r="AB93" s="24">
        <f t="shared" si="5"/>
        <v>89</v>
      </c>
      <c r="AC93" s="256"/>
      <c r="AD93" s="259"/>
    </row>
    <row r="94" spans="1:30" s="6" customFormat="1" x14ac:dyDescent="0.3">
      <c r="A94" s="46"/>
      <c r="D94" s="248"/>
      <c r="G94" s="24">
        <f t="shared" si="4"/>
        <v>90</v>
      </c>
      <c r="H94" s="151">
        <v>0</v>
      </c>
      <c r="I94" s="247">
        <v>0.2009858132066274</v>
      </c>
      <c r="J94" s="248">
        <v>-0.51271049485682862</v>
      </c>
      <c r="K94" s="248">
        <v>-0.43958024873250351</v>
      </c>
      <c r="L94" s="248">
        <v>-0.86442981081313275</v>
      </c>
      <c r="M94" s="248">
        <v>0.66494960143181236</v>
      </c>
      <c r="N94" s="248">
        <v>0.30821668531866803</v>
      </c>
      <c r="O94" s="248">
        <v>-0.38116372772544249</v>
      </c>
      <c r="P94" s="248">
        <v>0.49163772512172343</v>
      </c>
      <c r="Q94" s="248">
        <v>0.57110494198464679</v>
      </c>
      <c r="R94" s="248">
        <v>-8.4977341673194109E-2</v>
      </c>
      <c r="S94" s="248">
        <v>-0.32965457133229087</v>
      </c>
      <c r="T94" s="248">
        <v>0.27385481767944692</v>
      </c>
      <c r="U94" s="248">
        <v>-0.45173389490639193</v>
      </c>
      <c r="V94" s="248">
        <v>-0.3527735822318111</v>
      </c>
      <c r="W94" s="248">
        <v>-0.6252393419482668</v>
      </c>
      <c r="X94" s="249">
        <v>-9.8654242442572593E-2</v>
      </c>
      <c r="Y94" s="250"/>
      <c r="AB94" s="24">
        <f t="shared" si="5"/>
        <v>90</v>
      </c>
      <c r="AC94" s="256"/>
      <c r="AD94" s="259"/>
    </row>
    <row r="95" spans="1:30" s="6" customFormat="1" x14ac:dyDescent="0.3">
      <c r="A95" s="46"/>
      <c r="D95" s="248"/>
      <c r="G95" s="24">
        <f t="shared" si="4"/>
        <v>91</v>
      </c>
      <c r="H95" s="151">
        <v>-2.1786845623219796E-4</v>
      </c>
      <c r="I95" s="247">
        <v>0.38360435728580355</v>
      </c>
      <c r="J95" s="248">
        <v>0.69250475764583241</v>
      </c>
      <c r="K95" s="248">
        <v>1.6344307810512292E-2</v>
      </c>
      <c r="L95" s="248">
        <v>-0.50312751674237088</v>
      </c>
      <c r="M95" s="248">
        <v>1.1256270822207969E-2</v>
      </c>
      <c r="N95" s="248">
        <v>1.934498670201204E-2</v>
      </c>
      <c r="O95" s="248">
        <v>0.25627579649211596</v>
      </c>
      <c r="P95" s="248">
        <v>0.69507180179575179</v>
      </c>
      <c r="Q95" s="248">
        <v>-0.12797662807339005</v>
      </c>
      <c r="R95" s="248">
        <v>0.96946425636214228</v>
      </c>
      <c r="S95" s="248">
        <v>-0.34488739724873607</v>
      </c>
      <c r="T95" s="248">
        <v>-0.52358920061426151</v>
      </c>
      <c r="U95" s="248">
        <v>0.16856175139052068</v>
      </c>
      <c r="V95" s="248">
        <v>-0.36859933926729732</v>
      </c>
      <c r="W95" s="248">
        <v>0.1517631747535364</v>
      </c>
      <c r="X95" s="249">
        <v>-0.18399166261569344</v>
      </c>
      <c r="Y95" s="250"/>
      <c r="AB95" s="24">
        <f t="shared" si="5"/>
        <v>91</v>
      </c>
      <c r="AC95" s="256"/>
      <c r="AD95" s="259"/>
    </row>
    <row r="96" spans="1:30" s="6" customFormat="1" x14ac:dyDescent="0.3">
      <c r="A96" s="46"/>
      <c r="D96" s="248"/>
      <c r="G96" s="24">
        <f t="shared" si="4"/>
        <v>92</v>
      </c>
      <c r="H96" s="151">
        <v>2.7138889244498728E-4</v>
      </c>
      <c r="I96" s="247">
        <v>0.11980613508538933</v>
      </c>
      <c r="J96" s="248">
        <v>-0.21205532948466108</v>
      </c>
      <c r="K96" s="248">
        <v>-0.24067481448529918</v>
      </c>
      <c r="L96" s="248">
        <v>7.7439287191068046E-2</v>
      </c>
      <c r="M96" s="248">
        <v>0.35704763440178644</v>
      </c>
      <c r="N96" s="248">
        <v>0.37329140496393248</v>
      </c>
      <c r="O96" s="248">
        <v>-7.2236210562558129E-3</v>
      </c>
      <c r="P96" s="248">
        <v>-4.3957060125458462E-2</v>
      </c>
      <c r="Q96" s="248">
        <v>0.52513927624419865</v>
      </c>
      <c r="R96" s="248">
        <v>0.22846965619910045</v>
      </c>
      <c r="S96" s="248">
        <v>-0.26932741676367039</v>
      </c>
      <c r="T96" s="248">
        <v>-3.7693336880923106E-2</v>
      </c>
      <c r="U96" s="248">
        <v>-0.94436248834356018</v>
      </c>
      <c r="V96" s="248">
        <v>-0.31018845646486892</v>
      </c>
      <c r="W96" s="248">
        <v>6.1670533257649008E-3</v>
      </c>
      <c r="X96" s="249">
        <v>0.67027559948077786</v>
      </c>
      <c r="Y96" s="250"/>
      <c r="AB96" s="24">
        <f t="shared" si="5"/>
        <v>92</v>
      </c>
      <c r="AC96" s="256"/>
      <c r="AD96" s="259"/>
    </row>
    <row r="97" spans="1:30" s="6" customFormat="1" x14ac:dyDescent="0.3">
      <c r="A97" s="46"/>
      <c r="D97" s="248"/>
      <c r="G97" s="24">
        <f t="shared" si="4"/>
        <v>93</v>
      </c>
      <c r="H97" s="151">
        <v>-1.122985787740758E-3</v>
      </c>
      <c r="I97" s="247">
        <v>0.22034478662343834</v>
      </c>
      <c r="J97" s="248">
        <v>4.7213263773348328E-2</v>
      </c>
      <c r="K97" s="248">
        <v>-0.17239940977874033</v>
      </c>
      <c r="L97" s="248">
        <v>0.30811159462903581</v>
      </c>
      <c r="M97" s="248">
        <v>-0.1808037116437935</v>
      </c>
      <c r="N97" s="248">
        <v>-0.613525122180963</v>
      </c>
      <c r="O97" s="248">
        <v>-4.7989069555653491E-2</v>
      </c>
      <c r="P97" s="248">
        <v>0.8221578939768025</v>
      </c>
      <c r="Q97" s="248">
        <v>-1.3900264127804799E-2</v>
      </c>
      <c r="R97" s="248">
        <v>0.11517570889961339</v>
      </c>
      <c r="S97" s="248">
        <v>-0.28669148460424088</v>
      </c>
      <c r="T97" s="248">
        <v>-0.21540108025747934</v>
      </c>
      <c r="U97" s="248">
        <v>-1.5611564440355271E-2</v>
      </c>
      <c r="V97" s="248">
        <v>0.25682435463285652</v>
      </c>
      <c r="W97" s="248">
        <v>-6.5848279048194888E-2</v>
      </c>
      <c r="X97" s="249">
        <v>-0.19432959689089441</v>
      </c>
      <c r="Y97" s="250"/>
      <c r="AB97" s="24">
        <f t="shared" si="5"/>
        <v>93</v>
      </c>
      <c r="AC97" s="256"/>
      <c r="AD97" s="259"/>
    </row>
    <row r="98" spans="1:30" s="6" customFormat="1" x14ac:dyDescent="0.3">
      <c r="A98" s="46"/>
      <c r="D98" s="248"/>
      <c r="G98" s="24">
        <f t="shared" si="4"/>
        <v>94</v>
      </c>
      <c r="H98" s="151">
        <v>7.962560079064271E-4</v>
      </c>
      <c r="I98" s="247">
        <v>-0.83677307676594592</v>
      </c>
      <c r="J98" s="248">
        <v>0.11469288186197636</v>
      </c>
      <c r="K98" s="248">
        <v>-4.8908648262470919E-2</v>
      </c>
      <c r="L98" s="248">
        <v>0.64347952132640074</v>
      </c>
      <c r="M98" s="248">
        <v>6.1649765912741947E-2</v>
      </c>
      <c r="N98" s="248">
        <v>0.3162651854132022</v>
      </c>
      <c r="O98" s="248">
        <v>-0.22270270894974542</v>
      </c>
      <c r="P98" s="248">
        <v>5.1369874532390392E-2</v>
      </c>
      <c r="Q98" s="248">
        <v>-0.42225618081798622</v>
      </c>
      <c r="R98" s="248">
        <v>0.54964937740022335</v>
      </c>
      <c r="S98" s="248">
        <v>8.1688764345492285E-2</v>
      </c>
      <c r="T98" s="248">
        <v>0.37580299842714737</v>
      </c>
      <c r="U98" s="248">
        <v>4.0006384262045377E-2</v>
      </c>
      <c r="V98" s="248">
        <v>6.6328334797696148E-2</v>
      </c>
      <c r="W98" s="248">
        <v>-0.14532521795612971</v>
      </c>
      <c r="X98" s="249">
        <v>0.14093715349672423</v>
      </c>
      <c r="Y98" s="250"/>
      <c r="AB98" s="24">
        <f t="shared" si="5"/>
        <v>94</v>
      </c>
      <c r="AC98" s="256"/>
      <c r="AD98" s="259"/>
    </row>
    <row r="99" spans="1:30" s="6" customFormat="1" x14ac:dyDescent="0.3">
      <c r="A99" s="46"/>
      <c r="D99" s="248"/>
      <c r="G99" s="24">
        <f t="shared" si="4"/>
        <v>95</v>
      </c>
      <c r="H99" s="151">
        <v>2.0227881805974681E-4</v>
      </c>
      <c r="I99" s="247">
        <v>0.17410349385102777</v>
      </c>
      <c r="J99" s="248">
        <v>0.37459364055681432</v>
      </c>
      <c r="K99" s="248">
        <v>7.4874479206208308E-2</v>
      </c>
      <c r="L99" s="248">
        <v>-0.31808496493075611</v>
      </c>
      <c r="M99" s="248">
        <v>-0.13695245609307752</v>
      </c>
      <c r="N99" s="248">
        <v>0.2822932312905575</v>
      </c>
      <c r="O99" s="248">
        <v>0.24048894328649464</v>
      </c>
      <c r="P99" s="248">
        <v>0.38429944384217812</v>
      </c>
      <c r="Q99" s="248">
        <v>-0.23931598241428195</v>
      </c>
      <c r="R99" s="248">
        <v>-0.42298124035189483</v>
      </c>
      <c r="S99" s="248">
        <v>4.7324405195684843E-2</v>
      </c>
      <c r="T99" s="248">
        <v>-4.3026814225597364E-3</v>
      </c>
      <c r="U99" s="248">
        <v>-0.19282574848471123</v>
      </c>
      <c r="V99" s="248">
        <v>-3.8383194055714262E-2</v>
      </c>
      <c r="W99" s="248">
        <v>0.32262824051816408</v>
      </c>
      <c r="X99" s="249">
        <v>-8.858270290612974E-2</v>
      </c>
      <c r="Y99" s="250"/>
      <c r="AB99" s="24">
        <f t="shared" si="5"/>
        <v>95</v>
      </c>
      <c r="AC99" s="256"/>
      <c r="AD99" s="259"/>
    </row>
    <row r="100" spans="1:30" s="6" customFormat="1" x14ac:dyDescent="0.3">
      <c r="A100" s="46"/>
      <c r="D100" s="248"/>
      <c r="G100" s="24">
        <f t="shared" si="4"/>
        <v>96</v>
      </c>
      <c r="H100" s="151">
        <v>8.7273997735120993E-5</v>
      </c>
      <c r="I100" s="247">
        <v>0.40587577046374124</v>
      </c>
      <c r="J100" s="248">
        <v>0.23081600614307152</v>
      </c>
      <c r="K100" s="248">
        <v>-0.70410140854732728</v>
      </c>
      <c r="L100" s="248">
        <v>0.34662352503300198</v>
      </c>
      <c r="M100" s="248">
        <v>0.29372811326118442</v>
      </c>
      <c r="N100" s="248">
        <v>-0.18550050065438092</v>
      </c>
      <c r="O100" s="248">
        <v>0.30663626348007644</v>
      </c>
      <c r="P100" s="248">
        <v>-0.24776849432605663</v>
      </c>
      <c r="Q100" s="248">
        <v>9.2075226616272168E-2</v>
      </c>
      <c r="R100" s="248">
        <v>0.51916231034238014</v>
      </c>
      <c r="S100" s="248">
        <v>0.16368410043708306</v>
      </c>
      <c r="T100" s="248">
        <v>0.45545232795217327</v>
      </c>
      <c r="U100" s="248">
        <v>0.19719865208119086</v>
      </c>
      <c r="V100" s="248">
        <v>2.6014427057079199E-2</v>
      </c>
      <c r="W100" s="248">
        <v>-4.429922394180278E-2</v>
      </c>
      <c r="X100" s="249">
        <v>0.47808008654646017</v>
      </c>
      <c r="Y100" s="250"/>
      <c r="AB100" s="24">
        <f t="shared" si="5"/>
        <v>96</v>
      </c>
      <c r="AC100" s="256"/>
      <c r="AD100" s="259"/>
    </row>
    <row r="101" spans="1:30" s="6" customFormat="1" x14ac:dyDescent="0.3">
      <c r="A101" s="46"/>
      <c r="D101" s="248"/>
      <c r="G101" s="24">
        <f t="shared" si="4"/>
        <v>97</v>
      </c>
      <c r="H101" s="151">
        <v>-3.0351733782444957E-4</v>
      </c>
      <c r="I101" s="247">
        <v>7.5431934025772404E-2</v>
      </c>
      <c r="J101" s="248">
        <v>0.38796395412840817</v>
      </c>
      <c r="K101" s="248">
        <v>0.59530583428717054</v>
      </c>
      <c r="L101" s="248">
        <v>0.35932590582577212</v>
      </c>
      <c r="M101" s="248">
        <v>-0.29171195987061771</v>
      </c>
      <c r="N101" s="248">
        <v>-0.28625318631797175</v>
      </c>
      <c r="O101" s="248">
        <v>0.65394094738740371</v>
      </c>
      <c r="P101" s="248">
        <v>2.7641256386420732E-2</v>
      </c>
      <c r="Q101" s="248">
        <v>0.24074495568621448</v>
      </c>
      <c r="R101" s="248">
        <v>0.11690443844942761</v>
      </c>
      <c r="S101" s="248">
        <v>0.53806921365586846</v>
      </c>
      <c r="T101" s="248">
        <v>6.5473675046159835E-2</v>
      </c>
      <c r="U101" s="248">
        <v>0.45204745842012956</v>
      </c>
      <c r="V101" s="248">
        <v>-0.43627590820711282</v>
      </c>
      <c r="W101" s="248">
        <v>-0.90860695219347509</v>
      </c>
      <c r="X101" s="249">
        <v>-0.20130406016127822</v>
      </c>
      <c r="Y101" s="250"/>
      <c r="AB101" s="24">
        <f t="shared" si="5"/>
        <v>97</v>
      </c>
      <c r="AC101" s="256"/>
      <c r="AD101" s="259"/>
    </row>
    <row r="102" spans="1:30" s="6" customFormat="1" x14ac:dyDescent="0.3">
      <c r="A102" s="46"/>
      <c r="D102" s="248"/>
      <c r="G102" s="24">
        <f t="shared" si="4"/>
        <v>98</v>
      </c>
      <c r="H102" s="151">
        <v>1.3561642008954731E-5</v>
      </c>
      <c r="I102" s="247">
        <v>0.12063044749706563</v>
      </c>
      <c r="J102" s="248">
        <v>-0.13182531167244588</v>
      </c>
      <c r="K102" s="248">
        <v>-0.19103519615312956</v>
      </c>
      <c r="L102" s="248">
        <v>-0.19205861911504593</v>
      </c>
      <c r="M102" s="248">
        <v>0.29497510142518391</v>
      </c>
      <c r="N102" s="248">
        <v>0.23886018308631077</v>
      </c>
      <c r="O102" s="248">
        <v>-0.31693180100080381</v>
      </c>
      <c r="P102" s="248">
        <v>8.7913639882152284E-2</v>
      </c>
      <c r="Q102" s="248">
        <v>0.18424630151722474</v>
      </c>
      <c r="R102" s="248">
        <v>-1.5243364440295035E-2</v>
      </c>
      <c r="S102" s="248">
        <v>-0.47660125471569048</v>
      </c>
      <c r="T102" s="248">
        <v>0.27304784927758036</v>
      </c>
      <c r="U102" s="248">
        <v>0.28314003207804211</v>
      </c>
      <c r="V102" s="248">
        <v>-4.3677863917939902E-2</v>
      </c>
      <c r="W102" s="248">
        <v>0.34051283506856755</v>
      </c>
      <c r="X102" s="249">
        <v>-0.25923240363362332</v>
      </c>
      <c r="Y102" s="250"/>
      <c r="AB102" s="24">
        <f t="shared" si="5"/>
        <v>98</v>
      </c>
      <c r="AC102" s="256"/>
      <c r="AD102" s="259"/>
    </row>
    <row r="103" spans="1:30" s="6" customFormat="1" x14ac:dyDescent="0.3">
      <c r="A103" s="46"/>
      <c r="D103" s="248"/>
      <c r="G103" s="24">
        <f t="shared" si="4"/>
        <v>99</v>
      </c>
      <c r="H103" s="151">
        <v>-2.4021346464886555E-4</v>
      </c>
      <c r="I103" s="247">
        <v>0.11098256184923216</v>
      </c>
      <c r="J103" s="248">
        <v>-0.55382552207728897</v>
      </c>
      <c r="K103" s="248">
        <v>0.28710438897158969</v>
      </c>
      <c r="L103" s="248">
        <v>0.15558692533721397</v>
      </c>
      <c r="M103" s="248">
        <v>-0.15938525393995254</v>
      </c>
      <c r="N103" s="248">
        <v>-0.55882755572821019</v>
      </c>
      <c r="O103" s="248">
        <v>0.26446102713575803</v>
      </c>
      <c r="P103" s="248">
        <v>-0.28959513144673982</v>
      </c>
      <c r="Q103" s="248">
        <v>9.6749898560398437E-2</v>
      </c>
      <c r="R103" s="248">
        <v>0.15280432386240692</v>
      </c>
      <c r="S103" s="248">
        <v>0.31957488623584707</v>
      </c>
      <c r="T103" s="248">
        <v>-0.1042185417657864</v>
      </c>
      <c r="U103" s="248">
        <v>0.57518225521565924</v>
      </c>
      <c r="V103" s="248">
        <v>0.13201573221082183</v>
      </c>
      <c r="W103" s="248">
        <v>-0.21351875021440467</v>
      </c>
      <c r="X103" s="249">
        <v>1.0389342324765525</v>
      </c>
      <c r="Y103" s="250"/>
      <c r="AB103" s="24">
        <f t="shared" si="5"/>
        <v>99</v>
      </c>
      <c r="AC103" s="256"/>
      <c r="AD103" s="259"/>
    </row>
    <row r="104" spans="1:30" s="6" customFormat="1" ht="21" thickBot="1" x14ac:dyDescent="0.35">
      <c r="A104" s="46"/>
      <c r="D104" s="248"/>
      <c r="G104" s="25">
        <f t="shared" si="4"/>
        <v>100</v>
      </c>
      <c r="H104" s="152">
        <v>7.3317332862476016E-5</v>
      </c>
      <c r="I104" s="251">
        <v>0.21283849359488835</v>
      </c>
      <c r="J104" s="252">
        <v>-0.10469268520614096</v>
      </c>
      <c r="K104" s="252">
        <v>0.33125101466893253</v>
      </c>
      <c r="L104" s="252">
        <v>0.81687217391061695</v>
      </c>
      <c r="M104" s="252">
        <v>0.14712382747678521</v>
      </c>
      <c r="N104" s="252">
        <v>0.45931860130486957</v>
      </c>
      <c r="O104" s="252">
        <v>5.2489276486138055E-2</v>
      </c>
      <c r="P104" s="252">
        <v>0.13527815873235088</v>
      </c>
      <c r="Q104" s="252">
        <v>3.0366185436995843E-2</v>
      </c>
      <c r="R104" s="252">
        <v>-0.55811015116526308</v>
      </c>
      <c r="S104" s="252">
        <v>-0.11958636273474388</v>
      </c>
      <c r="T104" s="252">
        <v>-0.28744441021883582</v>
      </c>
      <c r="U104" s="252">
        <v>8.1247517954304266E-2</v>
      </c>
      <c r="V104" s="252">
        <v>-0.28257985432689003</v>
      </c>
      <c r="W104" s="252">
        <v>0.40792003625452855</v>
      </c>
      <c r="X104" s="253">
        <v>-0.42560003486564435</v>
      </c>
      <c r="Y104" s="254"/>
      <c r="AB104" s="25">
        <f t="shared" si="5"/>
        <v>100</v>
      </c>
      <c r="AC104" s="257"/>
      <c r="AD104" s="260"/>
    </row>
    <row r="105" spans="1:30" s="6" customFormat="1" x14ac:dyDescent="0.3">
      <c r="A105" s="46"/>
      <c r="D105" s="248"/>
    </row>
    <row r="106" spans="1:30" s="57" customFormat="1" ht="21" thickBot="1" x14ac:dyDescent="0.35">
      <c r="A106" s="154"/>
      <c r="D106" s="387"/>
    </row>
    <row r="107" spans="1:30" s="6" customFormat="1" ht="21" thickTop="1" x14ac:dyDescent="0.3">
      <c r="A107" s="50" t="s">
        <v>35</v>
      </c>
      <c r="D107" s="248"/>
    </row>
    <row r="108" spans="1:30" s="6" customFormat="1" x14ac:dyDescent="0.3">
      <c r="A108" s="51"/>
      <c r="D108" s="248"/>
      <c r="G108" s="44" t="s">
        <v>32</v>
      </c>
    </row>
    <row r="109" spans="1:30" s="6" customFormat="1" ht="21" thickBot="1" x14ac:dyDescent="0.35">
      <c r="A109" s="51"/>
      <c r="D109" s="248"/>
      <c r="I109" s="15">
        <v>1</v>
      </c>
      <c r="J109" s="16">
        <f>I109+1</f>
        <v>2</v>
      </c>
      <c r="K109" s="16">
        <f t="shared" ref="K109:X109" si="6">J109+1</f>
        <v>3</v>
      </c>
      <c r="L109" s="16">
        <f t="shared" si="6"/>
        <v>4</v>
      </c>
      <c r="M109" s="16">
        <f t="shared" si="6"/>
        <v>5</v>
      </c>
      <c r="N109" s="16">
        <f t="shared" si="6"/>
        <v>6</v>
      </c>
      <c r="O109" s="16">
        <f t="shared" si="6"/>
        <v>7</v>
      </c>
      <c r="P109" s="16">
        <f t="shared" si="6"/>
        <v>8</v>
      </c>
      <c r="Q109" s="16">
        <f t="shared" si="6"/>
        <v>9</v>
      </c>
      <c r="R109" s="16">
        <f t="shared" si="6"/>
        <v>10</v>
      </c>
      <c r="S109" s="16">
        <f t="shared" si="6"/>
        <v>11</v>
      </c>
      <c r="T109" s="16">
        <f t="shared" si="6"/>
        <v>12</v>
      </c>
      <c r="U109" s="16">
        <f t="shared" si="6"/>
        <v>13</v>
      </c>
      <c r="V109" s="16">
        <f t="shared" si="6"/>
        <v>14</v>
      </c>
      <c r="W109" s="16">
        <f t="shared" si="6"/>
        <v>15</v>
      </c>
      <c r="X109" s="17">
        <f t="shared" si="6"/>
        <v>16</v>
      </c>
      <c r="AB109" s="44" t="s">
        <v>36</v>
      </c>
    </row>
    <row r="110" spans="1:30" s="6" customFormat="1" ht="21" thickBot="1" x14ac:dyDescent="0.35">
      <c r="A110" s="51"/>
      <c r="C110" s="129" t="s">
        <v>25</v>
      </c>
      <c r="D110" s="386" t="s">
        <v>31</v>
      </c>
      <c r="I110" s="357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246"/>
      <c r="Y110" s="159" t="s">
        <v>33</v>
      </c>
      <c r="AC110" s="156" t="s">
        <v>33</v>
      </c>
      <c r="AD110" s="157" t="s">
        <v>34</v>
      </c>
    </row>
    <row r="111" spans="1:30" s="6" customFormat="1" x14ac:dyDescent="0.3">
      <c r="A111" s="51"/>
      <c r="C111" s="134">
        <v>1</v>
      </c>
      <c r="D111" s="294"/>
      <c r="G111" s="23">
        <v>1</v>
      </c>
      <c r="H111" s="287"/>
      <c r="I111" s="231"/>
      <c r="J111" s="232"/>
      <c r="K111" s="232"/>
      <c r="L111" s="232"/>
      <c r="M111" s="232"/>
      <c r="N111" s="232"/>
      <c r="O111" s="232"/>
      <c r="P111" s="232"/>
      <c r="Q111" s="232"/>
      <c r="R111" s="232"/>
      <c r="S111" s="232"/>
      <c r="T111" s="232"/>
      <c r="U111" s="232"/>
      <c r="V111" s="232"/>
      <c r="W111" s="232"/>
      <c r="X111" s="233"/>
      <c r="Y111" s="302"/>
      <c r="AB111" s="23">
        <v>1</v>
      </c>
      <c r="AC111" s="299"/>
      <c r="AD111" s="296"/>
    </row>
    <row r="112" spans="1:30" s="6" customFormat="1" x14ac:dyDescent="0.3">
      <c r="A112" s="51"/>
      <c r="C112" s="134">
        <f>C111+1</f>
        <v>2</v>
      </c>
      <c r="D112" s="294"/>
      <c r="G112" s="24">
        <f>G111+1</f>
        <v>2</v>
      </c>
      <c r="H112" s="151"/>
      <c r="I112" s="235"/>
      <c r="J112" s="236"/>
      <c r="K112" s="236"/>
      <c r="L112" s="236"/>
      <c r="M112" s="236"/>
      <c r="N112" s="236"/>
      <c r="O112" s="236"/>
      <c r="P112" s="236"/>
      <c r="Q112" s="236"/>
      <c r="R112" s="236"/>
      <c r="S112" s="236"/>
      <c r="T112" s="236"/>
      <c r="U112" s="236"/>
      <c r="V112" s="236"/>
      <c r="W112" s="236"/>
      <c r="X112" s="237"/>
      <c r="Y112" s="303"/>
      <c r="AB112" s="24">
        <f>AB111+1</f>
        <v>2</v>
      </c>
      <c r="AC112" s="300"/>
      <c r="AD112" s="297"/>
    </row>
    <row r="113" spans="1:30" s="6" customFormat="1" x14ac:dyDescent="0.3">
      <c r="A113" s="51"/>
      <c r="C113" s="134">
        <f t="shared" ref="C113:C126" si="7">C112+1</f>
        <v>3</v>
      </c>
      <c r="D113" s="294"/>
      <c r="G113" s="24">
        <f t="shared" ref="G113:G176" si="8">G112+1</f>
        <v>3</v>
      </c>
      <c r="H113" s="151"/>
      <c r="I113" s="235"/>
      <c r="J113" s="236"/>
      <c r="K113" s="236"/>
      <c r="L113" s="236"/>
      <c r="M113" s="236"/>
      <c r="N113" s="236"/>
      <c r="O113" s="236"/>
      <c r="P113" s="236"/>
      <c r="Q113" s="236"/>
      <c r="R113" s="236"/>
      <c r="S113" s="236"/>
      <c r="T113" s="236"/>
      <c r="U113" s="236"/>
      <c r="V113" s="236"/>
      <c r="W113" s="236"/>
      <c r="X113" s="237"/>
      <c r="Y113" s="303"/>
      <c r="AB113" s="24">
        <f t="shared" ref="AB113:AB176" si="9">AB112+1</f>
        <v>3</v>
      </c>
      <c r="AC113" s="300"/>
      <c r="AD113" s="297"/>
    </row>
    <row r="114" spans="1:30" s="6" customFormat="1" x14ac:dyDescent="0.3">
      <c r="A114" s="51"/>
      <c r="C114" s="134">
        <f t="shared" si="7"/>
        <v>4</v>
      </c>
      <c r="D114" s="294"/>
      <c r="G114" s="24">
        <f t="shared" si="8"/>
        <v>4</v>
      </c>
      <c r="H114" s="151"/>
      <c r="I114" s="235"/>
      <c r="J114" s="236"/>
      <c r="K114" s="236"/>
      <c r="L114" s="236"/>
      <c r="M114" s="236"/>
      <c r="N114" s="236"/>
      <c r="O114" s="236"/>
      <c r="P114" s="236"/>
      <c r="Q114" s="236"/>
      <c r="R114" s="236"/>
      <c r="S114" s="236"/>
      <c r="T114" s="236"/>
      <c r="U114" s="236"/>
      <c r="V114" s="236"/>
      <c r="W114" s="236"/>
      <c r="X114" s="237"/>
      <c r="Y114" s="303"/>
      <c r="AB114" s="24">
        <f t="shared" si="9"/>
        <v>4</v>
      </c>
      <c r="AC114" s="300"/>
      <c r="AD114" s="297"/>
    </row>
    <row r="115" spans="1:30" s="6" customFormat="1" x14ac:dyDescent="0.3">
      <c r="A115" s="51"/>
      <c r="C115" s="135">
        <f t="shared" si="7"/>
        <v>5</v>
      </c>
      <c r="D115" s="294"/>
      <c r="G115" s="24">
        <f t="shared" si="8"/>
        <v>5</v>
      </c>
      <c r="H115" s="151"/>
      <c r="I115" s="235"/>
      <c r="J115" s="236"/>
      <c r="K115" s="236"/>
      <c r="L115" s="236"/>
      <c r="M115" s="236"/>
      <c r="N115" s="236"/>
      <c r="O115" s="236"/>
      <c r="P115" s="236"/>
      <c r="Q115" s="236"/>
      <c r="R115" s="236"/>
      <c r="S115" s="236"/>
      <c r="T115" s="236"/>
      <c r="U115" s="236"/>
      <c r="V115" s="236"/>
      <c r="W115" s="236"/>
      <c r="X115" s="237"/>
      <c r="Y115" s="303"/>
      <c r="AB115" s="24">
        <f t="shared" si="9"/>
        <v>5</v>
      </c>
      <c r="AC115" s="300"/>
      <c r="AD115" s="297"/>
    </row>
    <row r="116" spans="1:30" s="6" customFormat="1" x14ac:dyDescent="0.3">
      <c r="A116" s="51"/>
      <c r="C116" s="134">
        <f t="shared" si="7"/>
        <v>6</v>
      </c>
      <c r="D116" s="294"/>
      <c r="G116" s="24">
        <f t="shared" si="8"/>
        <v>6</v>
      </c>
      <c r="H116" s="151"/>
      <c r="I116" s="235"/>
      <c r="J116" s="236"/>
      <c r="K116" s="236"/>
      <c r="L116" s="236"/>
      <c r="M116" s="236"/>
      <c r="N116" s="236"/>
      <c r="O116" s="236"/>
      <c r="P116" s="236"/>
      <c r="Q116" s="236"/>
      <c r="R116" s="236"/>
      <c r="S116" s="236"/>
      <c r="T116" s="236"/>
      <c r="U116" s="236"/>
      <c r="V116" s="236"/>
      <c r="W116" s="236"/>
      <c r="X116" s="237"/>
      <c r="Y116" s="303"/>
      <c r="AB116" s="24">
        <f t="shared" si="9"/>
        <v>6</v>
      </c>
      <c r="AC116" s="300"/>
      <c r="AD116" s="297"/>
    </row>
    <row r="117" spans="1:30" s="6" customFormat="1" x14ac:dyDescent="0.3">
      <c r="A117" s="51"/>
      <c r="C117" s="134">
        <f t="shared" si="7"/>
        <v>7</v>
      </c>
      <c r="D117" s="294"/>
      <c r="G117" s="24">
        <f t="shared" si="8"/>
        <v>7</v>
      </c>
      <c r="H117" s="151"/>
      <c r="I117" s="235"/>
      <c r="J117" s="236"/>
      <c r="K117" s="236"/>
      <c r="L117" s="236"/>
      <c r="M117" s="236"/>
      <c r="N117" s="236"/>
      <c r="O117" s="236"/>
      <c r="P117" s="236"/>
      <c r="Q117" s="236"/>
      <c r="R117" s="236"/>
      <c r="S117" s="236"/>
      <c r="T117" s="236"/>
      <c r="U117" s="236"/>
      <c r="V117" s="236"/>
      <c r="W117" s="236"/>
      <c r="X117" s="237"/>
      <c r="Y117" s="303"/>
      <c r="AB117" s="24">
        <f t="shared" si="9"/>
        <v>7</v>
      </c>
      <c r="AC117" s="300"/>
      <c r="AD117" s="297"/>
    </row>
    <row r="118" spans="1:30" s="6" customFormat="1" x14ac:dyDescent="0.3">
      <c r="A118" s="51"/>
      <c r="C118" s="136">
        <f t="shared" si="7"/>
        <v>8</v>
      </c>
      <c r="D118" s="294"/>
      <c r="G118" s="24">
        <f t="shared" si="8"/>
        <v>8</v>
      </c>
      <c r="H118" s="151"/>
      <c r="I118" s="235"/>
      <c r="J118" s="236"/>
      <c r="K118" s="236"/>
      <c r="L118" s="236"/>
      <c r="M118" s="236"/>
      <c r="N118" s="236"/>
      <c r="O118" s="236"/>
      <c r="P118" s="236"/>
      <c r="Q118" s="236"/>
      <c r="R118" s="236"/>
      <c r="S118" s="236"/>
      <c r="T118" s="236"/>
      <c r="U118" s="236"/>
      <c r="V118" s="236"/>
      <c r="W118" s="236"/>
      <c r="X118" s="237"/>
      <c r="Y118" s="303"/>
      <c r="AB118" s="24">
        <f t="shared" si="9"/>
        <v>8</v>
      </c>
      <c r="AC118" s="300"/>
      <c r="AD118" s="297"/>
    </row>
    <row r="119" spans="1:30" s="6" customFormat="1" x14ac:dyDescent="0.3">
      <c r="A119" s="51"/>
      <c r="C119" s="134">
        <f t="shared" si="7"/>
        <v>9</v>
      </c>
      <c r="D119" s="294"/>
      <c r="G119" s="24">
        <f t="shared" si="8"/>
        <v>9</v>
      </c>
      <c r="H119" s="151"/>
      <c r="I119" s="235"/>
      <c r="J119" s="236"/>
      <c r="K119" s="236"/>
      <c r="L119" s="236"/>
      <c r="M119" s="236"/>
      <c r="N119" s="236"/>
      <c r="O119" s="236"/>
      <c r="P119" s="236"/>
      <c r="Q119" s="236"/>
      <c r="R119" s="236"/>
      <c r="S119" s="236"/>
      <c r="T119" s="236"/>
      <c r="U119" s="236"/>
      <c r="V119" s="236"/>
      <c r="W119" s="236"/>
      <c r="X119" s="237"/>
      <c r="Y119" s="303"/>
      <c r="AB119" s="24">
        <f t="shared" si="9"/>
        <v>9</v>
      </c>
      <c r="AC119" s="300"/>
      <c r="AD119" s="297"/>
    </row>
    <row r="120" spans="1:30" s="6" customFormat="1" x14ac:dyDescent="0.3">
      <c r="A120" s="51"/>
      <c r="C120" s="134">
        <f t="shared" si="7"/>
        <v>10</v>
      </c>
      <c r="D120" s="294"/>
      <c r="G120" s="24">
        <f t="shared" si="8"/>
        <v>10</v>
      </c>
      <c r="H120" s="151"/>
      <c r="I120" s="235"/>
      <c r="J120" s="236"/>
      <c r="K120" s="236"/>
      <c r="L120" s="236"/>
      <c r="M120" s="236"/>
      <c r="N120" s="236"/>
      <c r="O120" s="236"/>
      <c r="P120" s="236"/>
      <c r="Q120" s="236"/>
      <c r="R120" s="236"/>
      <c r="S120" s="236"/>
      <c r="T120" s="236"/>
      <c r="U120" s="236"/>
      <c r="V120" s="236"/>
      <c r="W120" s="236"/>
      <c r="X120" s="237"/>
      <c r="Y120" s="303"/>
      <c r="AB120" s="24">
        <f t="shared" si="9"/>
        <v>10</v>
      </c>
      <c r="AC120" s="300"/>
      <c r="AD120" s="297"/>
    </row>
    <row r="121" spans="1:30" s="6" customFormat="1" x14ac:dyDescent="0.3">
      <c r="A121" s="51"/>
      <c r="C121" s="134">
        <f t="shared" si="7"/>
        <v>11</v>
      </c>
      <c r="D121" s="294"/>
      <c r="G121" s="24">
        <f t="shared" si="8"/>
        <v>11</v>
      </c>
      <c r="H121" s="151"/>
      <c r="I121" s="235"/>
      <c r="J121" s="236"/>
      <c r="K121" s="236"/>
      <c r="L121" s="236"/>
      <c r="M121" s="236"/>
      <c r="N121" s="236"/>
      <c r="O121" s="236"/>
      <c r="P121" s="236"/>
      <c r="Q121" s="236"/>
      <c r="R121" s="236"/>
      <c r="S121" s="236"/>
      <c r="T121" s="236"/>
      <c r="U121" s="236"/>
      <c r="V121" s="236"/>
      <c r="W121" s="236"/>
      <c r="X121" s="237"/>
      <c r="Y121" s="303"/>
      <c r="AB121" s="24">
        <f t="shared" si="9"/>
        <v>11</v>
      </c>
      <c r="AC121" s="300"/>
      <c r="AD121" s="297"/>
    </row>
    <row r="122" spans="1:30" s="6" customFormat="1" x14ac:dyDescent="0.3">
      <c r="A122" s="51"/>
      <c r="C122" s="134">
        <f t="shared" si="7"/>
        <v>12</v>
      </c>
      <c r="D122" s="294"/>
      <c r="G122" s="24">
        <f t="shared" si="8"/>
        <v>12</v>
      </c>
      <c r="H122" s="151"/>
      <c r="I122" s="235"/>
      <c r="J122" s="236"/>
      <c r="K122" s="236"/>
      <c r="L122" s="236"/>
      <c r="M122" s="236"/>
      <c r="N122" s="236"/>
      <c r="O122" s="236"/>
      <c r="P122" s="236"/>
      <c r="Q122" s="236"/>
      <c r="R122" s="236"/>
      <c r="S122" s="236"/>
      <c r="T122" s="236"/>
      <c r="U122" s="236"/>
      <c r="V122" s="236"/>
      <c r="W122" s="236"/>
      <c r="X122" s="237"/>
      <c r="Y122" s="303"/>
      <c r="AB122" s="24">
        <f t="shared" si="9"/>
        <v>12</v>
      </c>
      <c r="AC122" s="300"/>
      <c r="AD122" s="297"/>
    </row>
    <row r="123" spans="1:30" s="6" customFormat="1" x14ac:dyDescent="0.3">
      <c r="A123" s="51"/>
      <c r="C123" s="135">
        <f t="shared" si="7"/>
        <v>13</v>
      </c>
      <c r="D123" s="294"/>
      <c r="G123" s="24">
        <f t="shared" si="8"/>
        <v>13</v>
      </c>
      <c r="H123" s="151"/>
      <c r="I123" s="235"/>
      <c r="J123" s="236"/>
      <c r="K123" s="236"/>
      <c r="L123" s="236"/>
      <c r="M123" s="236"/>
      <c r="N123" s="236"/>
      <c r="O123" s="236"/>
      <c r="P123" s="236"/>
      <c r="Q123" s="236"/>
      <c r="R123" s="236"/>
      <c r="S123" s="236"/>
      <c r="T123" s="236"/>
      <c r="U123" s="236"/>
      <c r="V123" s="236"/>
      <c r="W123" s="236"/>
      <c r="X123" s="237"/>
      <c r="Y123" s="303"/>
      <c r="AB123" s="24">
        <f t="shared" si="9"/>
        <v>13</v>
      </c>
      <c r="AC123" s="300"/>
      <c r="AD123" s="297"/>
    </row>
    <row r="124" spans="1:30" s="6" customFormat="1" x14ac:dyDescent="0.3">
      <c r="A124" s="51"/>
      <c r="C124" s="134">
        <f t="shared" si="7"/>
        <v>14</v>
      </c>
      <c r="D124" s="294"/>
      <c r="G124" s="24">
        <f t="shared" si="8"/>
        <v>14</v>
      </c>
      <c r="H124" s="151"/>
      <c r="I124" s="235"/>
      <c r="J124" s="236"/>
      <c r="K124" s="236"/>
      <c r="L124" s="236"/>
      <c r="M124" s="236"/>
      <c r="N124" s="236"/>
      <c r="O124" s="236"/>
      <c r="P124" s="236"/>
      <c r="Q124" s="236"/>
      <c r="R124" s="236"/>
      <c r="S124" s="236"/>
      <c r="T124" s="236"/>
      <c r="U124" s="236"/>
      <c r="V124" s="236"/>
      <c r="W124" s="236"/>
      <c r="X124" s="237"/>
      <c r="Y124" s="303"/>
      <c r="AB124" s="24">
        <f t="shared" si="9"/>
        <v>14</v>
      </c>
      <c r="AC124" s="300"/>
      <c r="AD124" s="297"/>
    </row>
    <row r="125" spans="1:30" s="6" customFormat="1" x14ac:dyDescent="0.3">
      <c r="A125" s="51"/>
      <c r="C125" s="134">
        <f t="shared" si="7"/>
        <v>15</v>
      </c>
      <c r="D125" s="294"/>
      <c r="G125" s="24">
        <f t="shared" si="8"/>
        <v>15</v>
      </c>
      <c r="H125" s="151"/>
      <c r="I125" s="235"/>
      <c r="J125" s="236"/>
      <c r="K125" s="236"/>
      <c r="L125" s="236"/>
      <c r="M125" s="236"/>
      <c r="N125" s="236"/>
      <c r="O125" s="236"/>
      <c r="P125" s="236"/>
      <c r="Q125" s="236"/>
      <c r="R125" s="236"/>
      <c r="S125" s="236"/>
      <c r="T125" s="236"/>
      <c r="U125" s="236"/>
      <c r="V125" s="236"/>
      <c r="W125" s="236"/>
      <c r="X125" s="237"/>
      <c r="Y125" s="303"/>
      <c r="AB125" s="24">
        <f t="shared" si="9"/>
        <v>15</v>
      </c>
      <c r="AC125" s="300"/>
      <c r="AD125" s="297"/>
    </row>
    <row r="126" spans="1:30" s="6" customFormat="1" ht="21" thickBot="1" x14ac:dyDescent="0.35">
      <c r="A126" s="51"/>
      <c r="C126" s="137">
        <f t="shared" si="7"/>
        <v>16</v>
      </c>
      <c r="D126" s="295"/>
      <c r="G126" s="24">
        <f t="shared" si="8"/>
        <v>16</v>
      </c>
      <c r="H126" s="151"/>
      <c r="I126" s="235"/>
      <c r="J126" s="236"/>
      <c r="K126" s="236"/>
      <c r="L126" s="236"/>
      <c r="M126" s="236"/>
      <c r="N126" s="236"/>
      <c r="O126" s="236"/>
      <c r="P126" s="236"/>
      <c r="Q126" s="236"/>
      <c r="R126" s="236"/>
      <c r="S126" s="236"/>
      <c r="T126" s="236"/>
      <c r="U126" s="236"/>
      <c r="V126" s="236"/>
      <c r="W126" s="236"/>
      <c r="X126" s="237"/>
      <c r="Y126" s="303"/>
      <c r="AB126" s="24">
        <f t="shared" si="9"/>
        <v>16</v>
      </c>
      <c r="AC126" s="300"/>
      <c r="AD126" s="297"/>
    </row>
    <row r="127" spans="1:30" s="6" customFormat="1" x14ac:dyDescent="0.3">
      <c r="A127" s="51"/>
      <c r="D127" s="248"/>
      <c r="G127" s="24">
        <f t="shared" si="8"/>
        <v>17</v>
      </c>
      <c r="H127" s="151"/>
      <c r="I127" s="235"/>
      <c r="J127" s="236"/>
      <c r="K127" s="236"/>
      <c r="L127" s="236"/>
      <c r="M127" s="236"/>
      <c r="N127" s="236"/>
      <c r="O127" s="236"/>
      <c r="P127" s="236"/>
      <c r="Q127" s="236"/>
      <c r="R127" s="236"/>
      <c r="S127" s="236"/>
      <c r="T127" s="236"/>
      <c r="U127" s="236"/>
      <c r="V127" s="236"/>
      <c r="W127" s="236"/>
      <c r="X127" s="237"/>
      <c r="Y127" s="303"/>
      <c r="AB127" s="24">
        <f t="shared" si="9"/>
        <v>17</v>
      </c>
      <c r="AC127" s="300"/>
      <c r="AD127" s="297"/>
    </row>
    <row r="128" spans="1:30" s="6" customFormat="1" x14ac:dyDescent="0.3">
      <c r="A128" s="51"/>
      <c r="D128" s="248"/>
      <c r="G128" s="24">
        <f t="shared" si="8"/>
        <v>18</v>
      </c>
      <c r="H128" s="151"/>
      <c r="I128" s="235"/>
      <c r="J128" s="236"/>
      <c r="K128" s="236"/>
      <c r="L128" s="236"/>
      <c r="M128" s="236"/>
      <c r="N128" s="236"/>
      <c r="O128" s="236"/>
      <c r="P128" s="236"/>
      <c r="Q128" s="236"/>
      <c r="R128" s="236"/>
      <c r="S128" s="236"/>
      <c r="T128" s="236"/>
      <c r="U128" s="236"/>
      <c r="V128" s="236"/>
      <c r="W128" s="236"/>
      <c r="X128" s="237"/>
      <c r="Y128" s="303"/>
      <c r="AB128" s="24">
        <f t="shared" si="9"/>
        <v>18</v>
      </c>
      <c r="AC128" s="300"/>
      <c r="AD128" s="297"/>
    </row>
    <row r="129" spans="1:30" s="6" customFormat="1" x14ac:dyDescent="0.3">
      <c r="A129" s="51"/>
      <c r="D129" s="248"/>
      <c r="G129" s="24">
        <f t="shared" si="8"/>
        <v>19</v>
      </c>
      <c r="H129" s="151"/>
      <c r="I129" s="235"/>
      <c r="J129" s="236"/>
      <c r="K129" s="236"/>
      <c r="L129" s="236"/>
      <c r="M129" s="236"/>
      <c r="N129" s="236"/>
      <c r="O129" s="236"/>
      <c r="P129" s="236"/>
      <c r="Q129" s="236"/>
      <c r="R129" s="236"/>
      <c r="S129" s="236"/>
      <c r="T129" s="236"/>
      <c r="U129" s="236"/>
      <c r="V129" s="236"/>
      <c r="W129" s="236"/>
      <c r="X129" s="237"/>
      <c r="Y129" s="303"/>
      <c r="AB129" s="24">
        <f t="shared" si="9"/>
        <v>19</v>
      </c>
      <c r="AC129" s="300"/>
      <c r="AD129" s="297"/>
    </row>
    <row r="130" spans="1:30" s="6" customFormat="1" x14ac:dyDescent="0.3">
      <c r="A130" s="51"/>
      <c r="D130" s="248"/>
      <c r="G130" s="24">
        <f t="shared" si="8"/>
        <v>20</v>
      </c>
      <c r="H130" s="151"/>
      <c r="I130" s="235"/>
      <c r="J130" s="236"/>
      <c r="K130" s="236"/>
      <c r="L130" s="236"/>
      <c r="M130" s="236"/>
      <c r="N130" s="236"/>
      <c r="O130" s="236"/>
      <c r="P130" s="236"/>
      <c r="Q130" s="236"/>
      <c r="R130" s="236"/>
      <c r="S130" s="236"/>
      <c r="T130" s="236"/>
      <c r="U130" s="236"/>
      <c r="V130" s="236"/>
      <c r="W130" s="236"/>
      <c r="X130" s="237"/>
      <c r="Y130" s="303"/>
      <c r="AB130" s="24">
        <f t="shared" si="9"/>
        <v>20</v>
      </c>
      <c r="AC130" s="300"/>
      <c r="AD130" s="297"/>
    </row>
    <row r="131" spans="1:30" s="6" customFormat="1" x14ac:dyDescent="0.3">
      <c r="A131" s="51"/>
      <c r="D131" s="248"/>
      <c r="G131" s="24">
        <f t="shared" si="8"/>
        <v>21</v>
      </c>
      <c r="H131" s="151"/>
      <c r="I131" s="235"/>
      <c r="J131" s="236"/>
      <c r="K131" s="236"/>
      <c r="L131" s="236"/>
      <c r="M131" s="236"/>
      <c r="N131" s="236"/>
      <c r="O131" s="236"/>
      <c r="P131" s="236"/>
      <c r="Q131" s="236"/>
      <c r="R131" s="236"/>
      <c r="S131" s="236"/>
      <c r="T131" s="236"/>
      <c r="U131" s="236"/>
      <c r="V131" s="236"/>
      <c r="W131" s="236"/>
      <c r="X131" s="237"/>
      <c r="Y131" s="303"/>
      <c r="AB131" s="24">
        <f t="shared" si="9"/>
        <v>21</v>
      </c>
      <c r="AC131" s="300"/>
      <c r="AD131" s="297"/>
    </row>
    <row r="132" spans="1:30" s="6" customFormat="1" x14ac:dyDescent="0.3">
      <c r="A132" s="51"/>
      <c r="D132" s="248"/>
      <c r="G132" s="24">
        <f t="shared" si="8"/>
        <v>22</v>
      </c>
      <c r="H132" s="151"/>
      <c r="I132" s="235"/>
      <c r="J132" s="236"/>
      <c r="K132" s="236"/>
      <c r="L132" s="236"/>
      <c r="M132" s="236"/>
      <c r="N132" s="236"/>
      <c r="O132" s="236"/>
      <c r="P132" s="236"/>
      <c r="Q132" s="236"/>
      <c r="R132" s="236"/>
      <c r="S132" s="236"/>
      <c r="T132" s="236"/>
      <c r="U132" s="236"/>
      <c r="V132" s="236"/>
      <c r="W132" s="236"/>
      <c r="X132" s="237"/>
      <c r="Y132" s="303"/>
      <c r="AB132" s="24">
        <f t="shared" si="9"/>
        <v>22</v>
      </c>
      <c r="AC132" s="300"/>
      <c r="AD132" s="297"/>
    </row>
    <row r="133" spans="1:30" s="6" customFormat="1" x14ac:dyDescent="0.3">
      <c r="A133" s="51"/>
      <c r="D133" s="248"/>
      <c r="G133" s="24">
        <f t="shared" si="8"/>
        <v>23</v>
      </c>
      <c r="H133" s="151"/>
      <c r="I133" s="235"/>
      <c r="J133" s="236"/>
      <c r="K133" s="236"/>
      <c r="L133" s="236"/>
      <c r="M133" s="236"/>
      <c r="N133" s="236"/>
      <c r="O133" s="236"/>
      <c r="P133" s="236"/>
      <c r="Q133" s="236"/>
      <c r="R133" s="236"/>
      <c r="S133" s="236"/>
      <c r="T133" s="236"/>
      <c r="U133" s="236"/>
      <c r="V133" s="236"/>
      <c r="W133" s="236"/>
      <c r="X133" s="237"/>
      <c r="Y133" s="303"/>
      <c r="AB133" s="24">
        <f t="shared" si="9"/>
        <v>23</v>
      </c>
      <c r="AC133" s="300"/>
      <c r="AD133" s="297"/>
    </row>
    <row r="134" spans="1:30" s="6" customFormat="1" x14ac:dyDescent="0.3">
      <c r="A134" s="51"/>
      <c r="D134" s="248"/>
      <c r="G134" s="24">
        <f t="shared" si="8"/>
        <v>24</v>
      </c>
      <c r="H134" s="151"/>
      <c r="I134" s="235"/>
      <c r="J134" s="236"/>
      <c r="K134" s="236"/>
      <c r="L134" s="236"/>
      <c r="M134" s="236"/>
      <c r="N134" s="236"/>
      <c r="O134" s="236"/>
      <c r="P134" s="236"/>
      <c r="Q134" s="236"/>
      <c r="R134" s="236"/>
      <c r="S134" s="236"/>
      <c r="T134" s="236"/>
      <c r="U134" s="236"/>
      <c r="V134" s="236"/>
      <c r="W134" s="236"/>
      <c r="X134" s="237"/>
      <c r="Y134" s="303"/>
      <c r="AB134" s="24">
        <f t="shared" si="9"/>
        <v>24</v>
      </c>
      <c r="AC134" s="300"/>
      <c r="AD134" s="297"/>
    </row>
    <row r="135" spans="1:30" s="6" customFormat="1" x14ac:dyDescent="0.3">
      <c r="A135" s="51"/>
      <c r="D135" s="248"/>
      <c r="G135" s="24">
        <f t="shared" si="8"/>
        <v>25</v>
      </c>
      <c r="H135" s="151"/>
      <c r="I135" s="235"/>
      <c r="J135" s="236"/>
      <c r="K135" s="236"/>
      <c r="L135" s="236"/>
      <c r="M135" s="236"/>
      <c r="N135" s="236"/>
      <c r="O135" s="236"/>
      <c r="P135" s="236"/>
      <c r="Q135" s="236"/>
      <c r="R135" s="236"/>
      <c r="S135" s="236"/>
      <c r="T135" s="236"/>
      <c r="U135" s="236"/>
      <c r="V135" s="236"/>
      <c r="W135" s="236"/>
      <c r="X135" s="237"/>
      <c r="Y135" s="303"/>
      <c r="AB135" s="24">
        <f t="shared" si="9"/>
        <v>25</v>
      </c>
      <c r="AC135" s="300"/>
      <c r="AD135" s="297"/>
    </row>
    <row r="136" spans="1:30" s="6" customFormat="1" x14ac:dyDescent="0.3">
      <c r="A136" s="51"/>
      <c r="D136" s="248"/>
      <c r="G136" s="24">
        <f t="shared" si="8"/>
        <v>26</v>
      </c>
      <c r="H136" s="151"/>
      <c r="I136" s="235"/>
      <c r="J136" s="236"/>
      <c r="K136" s="236"/>
      <c r="L136" s="236"/>
      <c r="M136" s="236"/>
      <c r="N136" s="236"/>
      <c r="O136" s="236"/>
      <c r="P136" s="236"/>
      <c r="Q136" s="236"/>
      <c r="R136" s="236"/>
      <c r="S136" s="236"/>
      <c r="T136" s="236"/>
      <c r="U136" s="236"/>
      <c r="V136" s="236"/>
      <c r="W136" s="236"/>
      <c r="X136" s="237"/>
      <c r="Y136" s="303"/>
      <c r="AB136" s="24">
        <f t="shared" si="9"/>
        <v>26</v>
      </c>
      <c r="AC136" s="300"/>
      <c r="AD136" s="297"/>
    </row>
    <row r="137" spans="1:30" s="6" customFormat="1" x14ac:dyDescent="0.3">
      <c r="A137" s="51"/>
      <c r="D137" s="248"/>
      <c r="G137" s="24">
        <f t="shared" si="8"/>
        <v>27</v>
      </c>
      <c r="H137" s="151"/>
      <c r="I137" s="235"/>
      <c r="J137" s="236"/>
      <c r="K137" s="236"/>
      <c r="L137" s="236"/>
      <c r="M137" s="236"/>
      <c r="N137" s="236"/>
      <c r="O137" s="236"/>
      <c r="P137" s="236"/>
      <c r="Q137" s="236"/>
      <c r="R137" s="236"/>
      <c r="S137" s="236"/>
      <c r="T137" s="236"/>
      <c r="U137" s="236"/>
      <c r="V137" s="236"/>
      <c r="W137" s="236"/>
      <c r="X137" s="237"/>
      <c r="Y137" s="303"/>
      <c r="AB137" s="24">
        <f t="shared" si="9"/>
        <v>27</v>
      </c>
      <c r="AC137" s="300"/>
      <c r="AD137" s="297"/>
    </row>
    <row r="138" spans="1:30" s="6" customFormat="1" x14ac:dyDescent="0.3">
      <c r="A138" s="51"/>
      <c r="D138" s="248"/>
      <c r="G138" s="24">
        <f t="shared" si="8"/>
        <v>28</v>
      </c>
      <c r="H138" s="151"/>
      <c r="I138" s="235"/>
      <c r="J138" s="236"/>
      <c r="K138" s="236"/>
      <c r="L138" s="236"/>
      <c r="M138" s="236"/>
      <c r="N138" s="236"/>
      <c r="O138" s="236"/>
      <c r="P138" s="236"/>
      <c r="Q138" s="236"/>
      <c r="R138" s="236"/>
      <c r="S138" s="236"/>
      <c r="T138" s="236"/>
      <c r="U138" s="236"/>
      <c r="V138" s="236"/>
      <c r="W138" s="236"/>
      <c r="X138" s="237"/>
      <c r="Y138" s="303"/>
      <c r="AB138" s="24">
        <f t="shared" si="9"/>
        <v>28</v>
      </c>
      <c r="AC138" s="300"/>
      <c r="AD138" s="297"/>
    </row>
    <row r="139" spans="1:30" s="6" customFormat="1" x14ac:dyDescent="0.3">
      <c r="A139" s="51"/>
      <c r="D139" s="248"/>
      <c r="G139" s="24">
        <f t="shared" si="8"/>
        <v>29</v>
      </c>
      <c r="H139" s="151"/>
      <c r="I139" s="235"/>
      <c r="J139" s="236"/>
      <c r="K139" s="236"/>
      <c r="L139" s="236"/>
      <c r="M139" s="236"/>
      <c r="N139" s="236"/>
      <c r="O139" s="236"/>
      <c r="P139" s="236"/>
      <c r="Q139" s="236"/>
      <c r="R139" s="236"/>
      <c r="S139" s="236"/>
      <c r="T139" s="236"/>
      <c r="U139" s="236"/>
      <c r="V139" s="236"/>
      <c r="W139" s="236"/>
      <c r="X139" s="237"/>
      <c r="Y139" s="303"/>
      <c r="AB139" s="24">
        <f t="shared" si="9"/>
        <v>29</v>
      </c>
      <c r="AC139" s="300"/>
      <c r="AD139" s="297"/>
    </row>
    <row r="140" spans="1:30" s="6" customFormat="1" x14ac:dyDescent="0.3">
      <c r="A140" s="51"/>
      <c r="D140" s="248"/>
      <c r="G140" s="24">
        <f t="shared" si="8"/>
        <v>30</v>
      </c>
      <c r="H140" s="151"/>
      <c r="I140" s="235"/>
      <c r="J140" s="236"/>
      <c r="K140" s="236"/>
      <c r="L140" s="236"/>
      <c r="M140" s="236"/>
      <c r="N140" s="236"/>
      <c r="O140" s="236"/>
      <c r="P140" s="236"/>
      <c r="Q140" s="236"/>
      <c r="R140" s="236"/>
      <c r="S140" s="236"/>
      <c r="T140" s="236"/>
      <c r="U140" s="236"/>
      <c r="V140" s="236"/>
      <c r="W140" s="236"/>
      <c r="X140" s="237"/>
      <c r="Y140" s="303"/>
      <c r="AB140" s="24">
        <f t="shared" si="9"/>
        <v>30</v>
      </c>
      <c r="AC140" s="300"/>
      <c r="AD140" s="297"/>
    </row>
    <row r="141" spans="1:30" s="6" customFormat="1" x14ac:dyDescent="0.3">
      <c r="A141" s="51"/>
      <c r="D141" s="248"/>
      <c r="G141" s="24">
        <f t="shared" si="8"/>
        <v>31</v>
      </c>
      <c r="H141" s="151"/>
      <c r="I141" s="235"/>
      <c r="J141" s="236"/>
      <c r="K141" s="236"/>
      <c r="L141" s="236"/>
      <c r="M141" s="236"/>
      <c r="N141" s="236"/>
      <c r="O141" s="236"/>
      <c r="P141" s="236"/>
      <c r="Q141" s="236"/>
      <c r="R141" s="236"/>
      <c r="S141" s="236"/>
      <c r="T141" s="236"/>
      <c r="U141" s="236"/>
      <c r="V141" s="236"/>
      <c r="W141" s="236"/>
      <c r="X141" s="237"/>
      <c r="Y141" s="303"/>
      <c r="AB141" s="24">
        <f t="shared" si="9"/>
        <v>31</v>
      </c>
      <c r="AC141" s="300"/>
      <c r="AD141" s="297"/>
    </row>
    <row r="142" spans="1:30" s="6" customFormat="1" x14ac:dyDescent="0.3">
      <c r="A142" s="51"/>
      <c r="D142" s="248"/>
      <c r="G142" s="24">
        <f t="shared" si="8"/>
        <v>32</v>
      </c>
      <c r="H142" s="151"/>
      <c r="I142" s="235"/>
      <c r="J142" s="236"/>
      <c r="K142" s="236"/>
      <c r="L142" s="236"/>
      <c r="M142" s="236"/>
      <c r="N142" s="236"/>
      <c r="O142" s="236"/>
      <c r="P142" s="236"/>
      <c r="Q142" s="236"/>
      <c r="R142" s="236"/>
      <c r="S142" s="236"/>
      <c r="T142" s="236"/>
      <c r="U142" s="236"/>
      <c r="V142" s="236"/>
      <c r="W142" s="236"/>
      <c r="X142" s="237"/>
      <c r="Y142" s="303"/>
      <c r="AB142" s="24">
        <f t="shared" si="9"/>
        <v>32</v>
      </c>
      <c r="AC142" s="300"/>
      <c r="AD142" s="297"/>
    </row>
    <row r="143" spans="1:30" s="6" customFormat="1" x14ac:dyDescent="0.3">
      <c r="A143" s="51"/>
      <c r="D143" s="248"/>
      <c r="G143" s="24">
        <f t="shared" si="8"/>
        <v>33</v>
      </c>
      <c r="H143" s="151"/>
      <c r="I143" s="235"/>
      <c r="J143" s="236"/>
      <c r="K143" s="236"/>
      <c r="L143" s="236"/>
      <c r="M143" s="236"/>
      <c r="N143" s="236"/>
      <c r="O143" s="236"/>
      <c r="P143" s="236"/>
      <c r="Q143" s="236"/>
      <c r="R143" s="236"/>
      <c r="S143" s="236"/>
      <c r="T143" s="236"/>
      <c r="U143" s="236"/>
      <c r="V143" s="236"/>
      <c r="W143" s="236"/>
      <c r="X143" s="237"/>
      <c r="Y143" s="303"/>
      <c r="AB143" s="24">
        <f t="shared" si="9"/>
        <v>33</v>
      </c>
      <c r="AC143" s="300"/>
      <c r="AD143" s="297"/>
    </row>
    <row r="144" spans="1:30" s="6" customFormat="1" x14ac:dyDescent="0.3">
      <c r="A144" s="51"/>
      <c r="D144" s="248"/>
      <c r="G144" s="24">
        <f t="shared" si="8"/>
        <v>34</v>
      </c>
      <c r="H144" s="151"/>
      <c r="I144" s="235"/>
      <c r="J144" s="236"/>
      <c r="K144" s="236"/>
      <c r="L144" s="236"/>
      <c r="M144" s="236"/>
      <c r="N144" s="236"/>
      <c r="O144" s="236"/>
      <c r="P144" s="236"/>
      <c r="Q144" s="236"/>
      <c r="R144" s="236"/>
      <c r="S144" s="236"/>
      <c r="T144" s="236"/>
      <c r="U144" s="236"/>
      <c r="V144" s="236"/>
      <c r="W144" s="236"/>
      <c r="X144" s="237"/>
      <c r="Y144" s="303"/>
      <c r="AB144" s="24">
        <f t="shared" si="9"/>
        <v>34</v>
      </c>
      <c r="AC144" s="300"/>
      <c r="AD144" s="297"/>
    </row>
    <row r="145" spans="1:30" s="6" customFormat="1" x14ac:dyDescent="0.3">
      <c r="A145" s="51"/>
      <c r="D145" s="248"/>
      <c r="G145" s="24">
        <f t="shared" si="8"/>
        <v>35</v>
      </c>
      <c r="H145" s="151"/>
      <c r="I145" s="235"/>
      <c r="J145" s="236"/>
      <c r="K145" s="236"/>
      <c r="L145" s="236"/>
      <c r="M145" s="236"/>
      <c r="N145" s="236"/>
      <c r="O145" s="236"/>
      <c r="P145" s="236"/>
      <c r="Q145" s="236"/>
      <c r="R145" s="236"/>
      <c r="S145" s="236"/>
      <c r="T145" s="236"/>
      <c r="U145" s="236"/>
      <c r="V145" s="236"/>
      <c r="W145" s="236"/>
      <c r="X145" s="237"/>
      <c r="Y145" s="303"/>
      <c r="AB145" s="24">
        <f t="shared" si="9"/>
        <v>35</v>
      </c>
      <c r="AC145" s="300"/>
      <c r="AD145" s="297"/>
    </row>
    <row r="146" spans="1:30" s="6" customFormat="1" x14ac:dyDescent="0.3">
      <c r="A146" s="51"/>
      <c r="D146" s="248"/>
      <c r="G146" s="24">
        <f t="shared" si="8"/>
        <v>36</v>
      </c>
      <c r="H146" s="151"/>
      <c r="I146" s="235"/>
      <c r="J146" s="236"/>
      <c r="K146" s="236"/>
      <c r="L146" s="236"/>
      <c r="M146" s="236"/>
      <c r="N146" s="236"/>
      <c r="O146" s="236"/>
      <c r="P146" s="236"/>
      <c r="Q146" s="236"/>
      <c r="R146" s="236"/>
      <c r="S146" s="236"/>
      <c r="T146" s="236"/>
      <c r="U146" s="236"/>
      <c r="V146" s="236"/>
      <c r="W146" s="236"/>
      <c r="X146" s="237"/>
      <c r="Y146" s="303"/>
      <c r="AB146" s="24">
        <f t="shared" si="9"/>
        <v>36</v>
      </c>
      <c r="AC146" s="300"/>
      <c r="AD146" s="297"/>
    </row>
    <row r="147" spans="1:30" s="6" customFormat="1" x14ac:dyDescent="0.3">
      <c r="A147" s="51"/>
      <c r="D147" s="248"/>
      <c r="G147" s="24">
        <f t="shared" si="8"/>
        <v>37</v>
      </c>
      <c r="H147" s="151"/>
      <c r="I147" s="235"/>
      <c r="J147" s="236"/>
      <c r="K147" s="236"/>
      <c r="L147" s="236"/>
      <c r="M147" s="236"/>
      <c r="N147" s="236"/>
      <c r="O147" s="236"/>
      <c r="P147" s="236"/>
      <c r="Q147" s="236"/>
      <c r="R147" s="236"/>
      <c r="S147" s="236"/>
      <c r="T147" s="236"/>
      <c r="U147" s="236"/>
      <c r="V147" s="236"/>
      <c r="W147" s="236"/>
      <c r="X147" s="237"/>
      <c r="Y147" s="303"/>
      <c r="AB147" s="24">
        <f t="shared" si="9"/>
        <v>37</v>
      </c>
      <c r="AC147" s="300"/>
      <c r="AD147" s="297"/>
    </row>
    <row r="148" spans="1:30" s="6" customFormat="1" x14ac:dyDescent="0.3">
      <c r="A148" s="51"/>
      <c r="D148" s="248"/>
      <c r="G148" s="24">
        <f t="shared" si="8"/>
        <v>38</v>
      </c>
      <c r="H148" s="151"/>
      <c r="I148" s="235"/>
      <c r="J148" s="236"/>
      <c r="K148" s="236"/>
      <c r="L148" s="236"/>
      <c r="M148" s="236"/>
      <c r="N148" s="236"/>
      <c r="O148" s="236"/>
      <c r="P148" s="236"/>
      <c r="Q148" s="236"/>
      <c r="R148" s="236"/>
      <c r="S148" s="236"/>
      <c r="T148" s="236"/>
      <c r="U148" s="236"/>
      <c r="V148" s="236"/>
      <c r="W148" s="236"/>
      <c r="X148" s="237"/>
      <c r="Y148" s="303"/>
      <c r="AB148" s="24">
        <f t="shared" si="9"/>
        <v>38</v>
      </c>
      <c r="AC148" s="300"/>
      <c r="AD148" s="297"/>
    </row>
    <row r="149" spans="1:30" s="6" customFormat="1" x14ac:dyDescent="0.3">
      <c r="A149" s="51"/>
      <c r="D149" s="248"/>
      <c r="G149" s="24">
        <f t="shared" si="8"/>
        <v>39</v>
      </c>
      <c r="H149" s="151"/>
      <c r="I149" s="235"/>
      <c r="J149" s="236"/>
      <c r="K149" s="236"/>
      <c r="L149" s="236"/>
      <c r="M149" s="236"/>
      <c r="N149" s="236"/>
      <c r="O149" s="236"/>
      <c r="P149" s="236"/>
      <c r="Q149" s="236"/>
      <c r="R149" s="236"/>
      <c r="S149" s="236"/>
      <c r="T149" s="236"/>
      <c r="U149" s="236"/>
      <c r="V149" s="236"/>
      <c r="W149" s="236"/>
      <c r="X149" s="237"/>
      <c r="Y149" s="303"/>
      <c r="AB149" s="24">
        <f t="shared" si="9"/>
        <v>39</v>
      </c>
      <c r="AC149" s="300"/>
      <c r="AD149" s="297"/>
    </row>
    <row r="150" spans="1:30" s="6" customFormat="1" x14ac:dyDescent="0.3">
      <c r="A150" s="51"/>
      <c r="D150" s="248"/>
      <c r="G150" s="24">
        <f t="shared" si="8"/>
        <v>40</v>
      </c>
      <c r="H150" s="151"/>
      <c r="I150" s="235"/>
      <c r="J150" s="236"/>
      <c r="K150" s="236"/>
      <c r="L150" s="236"/>
      <c r="M150" s="236"/>
      <c r="N150" s="236"/>
      <c r="O150" s="236"/>
      <c r="P150" s="236"/>
      <c r="Q150" s="236"/>
      <c r="R150" s="236"/>
      <c r="S150" s="236"/>
      <c r="T150" s="236"/>
      <c r="U150" s="236"/>
      <c r="V150" s="236"/>
      <c r="W150" s="236"/>
      <c r="X150" s="237"/>
      <c r="Y150" s="303"/>
      <c r="AB150" s="24">
        <f t="shared" si="9"/>
        <v>40</v>
      </c>
      <c r="AC150" s="300"/>
      <c r="AD150" s="297"/>
    </row>
    <row r="151" spans="1:30" s="6" customFormat="1" x14ac:dyDescent="0.3">
      <c r="A151" s="51"/>
      <c r="D151" s="248"/>
      <c r="G151" s="24">
        <f t="shared" si="8"/>
        <v>41</v>
      </c>
      <c r="H151" s="151"/>
      <c r="I151" s="235"/>
      <c r="J151" s="236"/>
      <c r="K151" s="236"/>
      <c r="L151" s="236"/>
      <c r="M151" s="236"/>
      <c r="N151" s="236"/>
      <c r="O151" s="236"/>
      <c r="P151" s="236"/>
      <c r="Q151" s="236"/>
      <c r="R151" s="236"/>
      <c r="S151" s="236"/>
      <c r="T151" s="236"/>
      <c r="U151" s="236"/>
      <c r="V151" s="236"/>
      <c r="W151" s="236"/>
      <c r="X151" s="237"/>
      <c r="Y151" s="303"/>
      <c r="AB151" s="24">
        <f t="shared" si="9"/>
        <v>41</v>
      </c>
      <c r="AC151" s="300"/>
      <c r="AD151" s="297"/>
    </row>
    <row r="152" spans="1:30" s="6" customFormat="1" x14ac:dyDescent="0.3">
      <c r="A152" s="51"/>
      <c r="D152" s="248"/>
      <c r="G152" s="24">
        <f t="shared" si="8"/>
        <v>42</v>
      </c>
      <c r="H152" s="151"/>
      <c r="I152" s="235"/>
      <c r="J152" s="236"/>
      <c r="K152" s="236"/>
      <c r="L152" s="236"/>
      <c r="M152" s="236"/>
      <c r="N152" s="236"/>
      <c r="O152" s="236"/>
      <c r="P152" s="236"/>
      <c r="Q152" s="236"/>
      <c r="R152" s="236"/>
      <c r="S152" s="236"/>
      <c r="T152" s="236"/>
      <c r="U152" s="236"/>
      <c r="V152" s="236"/>
      <c r="W152" s="236"/>
      <c r="X152" s="237"/>
      <c r="Y152" s="303"/>
      <c r="AB152" s="24">
        <f t="shared" si="9"/>
        <v>42</v>
      </c>
      <c r="AC152" s="300"/>
      <c r="AD152" s="297"/>
    </row>
    <row r="153" spans="1:30" s="6" customFormat="1" x14ac:dyDescent="0.3">
      <c r="A153" s="51"/>
      <c r="D153" s="248"/>
      <c r="G153" s="24">
        <f t="shared" si="8"/>
        <v>43</v>
      </c>
      <c r="H153" s="151"/>
      <c r="I153" s="235"/>
      <c r="J153" s="236"/>
      <c r="K153" s="236"/>
      <c r="L153" s="236"/>
      <c r="M153" s="236"/>
      <c r="N153" s="236"/>
      <c r="O153" s="236"/>
      <c r="P153" s="236"/>
      <c r="Q153" s="236"/>
      <c r="R153" s="236"/>
      <c r="S153" s="236"/>
      <c r="T153" s="236"/>
      <c r="U153" s="236"/>
      <c r="V153" s="236"/>
      <c r="W153" s="236"/>
      <c r="X153" s="237"/>
      <c r="Y153" s="303"/>
      <c r="AB153" s="24">
        <f t="shared" si="9"/>
        <v>43</v>
      </c>
      <c r="AC153" s="300"/>
      <c r="AD153" s="297"/>
    </row>
    <row r="154" spans="1:30" s="6" customFormat="1" x14ac:dyDescent="0.3">
      <c r="A154" s="51"/>
      <c r="D154" s="248"/>
      <c r="G154" s="24">
        <f t="shared" si="8"/>
        <v>44</v>
      </c>
      <c r="H154" s="151"/>
      <c r="I154" s="235"/>
      <c r="J154" s="236"/>
      <c r="K154" s="236"/>
      <c r="L154" s="236"/>
      <c r="M154" s="236"/>
      <c r="N154" s="236"/>
      <c r="O154" s="236"/>
      <c r="P154" s="236"/>
      <c r="Q154" s="236"/>
      <c r="R154" s="236"/>
      <c r="S154" s="236"/>
      <c r="T154" s="236"/>
      <c r="U154" s="236"/>
      <c r="V154" s="236"/>
      <c r="W154" s="236"/>
      <c r="X154" s="237"/>
      <c r="Y154" s="303"/>
      <c r="AB154" s="24">
        <f t="shared" si="9"/>
        <v>44</v>
      </c>
      <c r="AC154" s="300"/>
      <c r="AD154" s="297"/>
    </row>
    <row r="155" spans="1:30" s="6" customFormat="1" x14ac:dyDescent="0.3">
      <c r="A155" s="51"/>
      <c r="D155" s="248"/>
      <c r="G155" s="24">
        <f t="shared" si="8"/>
        <v>45</v>
      </c>
      <c r="H155" s="151"/>
      <c r="I155" s="235"/>
      <c r="J155" s="236"/>
      <c r="K155" s="236"/>
      <c r="L155" s="236"/>
      <c r="M155" s="236"/>
      <c r="N155" s="236"/>
      <c r="O155" s="236"/>
      <c r="P155" s="236"/>
      <c r="Q155" s="236"/>
      <c r="R155" s="236"/>
      <c r="S155" s="236"/>
      <c r="T155" s="236"/>
      <c r="U155" s="236"/>
      <c r="V155" s="236"/>
      <c r="W155" s="236"/>
      <c r="X155" s="237"/>
      <c r="Y155" s="303"/>
      <c r="AB155" s="24">
        <f t="shared" si="9"/>
        <v>45</v>
      </c>
      <c r="AC155" s="300"/>
      <c r="AD155" s="297"/>
    </row>
    <row r="156" spans="1:30" s="6" customFormat="1" x14ac:dyDescent="0.3">
      <c r="A156" s="51"/>
      <c r="D156" s="248"/>
      <c r="G156" s="24">
        <f t="shared" si="8"/>
        <v>46</v>
      </c>
      <c r="H156" s="151"/>
      <c r="I156" s="235"/>
      <c r="J156" s="236"/>
      <c r="K156" s="236"/>
      <c r="L156" s="236"/>
      <c r="M156" s="236"/>
      <c r="N156" s="236"/>
      <c r="O156" s="236"/>
      <c r="P156" s="236"/>
      <c r="Q156" s="236"/>
      <c r="R156" s="236"/>
      <c r="S156" s="236"/>
      <c r="T156" s="236"/>
      <c r="U156" s="236"/>
      <c r="V156" s="236"/>
      <c r="W156" s="236"/>
      <c r="X156" s="237"/>
      <c r="Y156" s="303"/>
      <c r="AB156" s="24">
        <f t="shared" si="9"/>
        <v>46</v>
      </c>
      <c r="AC156" s="300"/>
      <c r="AD156" s="297"/>
    </row>
    <row r="157" spans="1:30" s="6" customFormat="1" x14ac:dyDescent="0.3">
      <c r="A157" s="51"/>
      <c r="D157" s="248"/>
      <c r="G157" s="24">
        <f t="shared" si="8"/>
        <v>47</v>
      </c>
      <c r="H157" s="151"/>
      <c r="I157" s="235"/>
      <c r="J157" s="236"/>
      <c r="K157" s="236"/>
      <c r="L157" s="236"/>
      <c r="M157" s="236"/>
      <c r="N157" s="236"/>
      <c r="O157" s="236"/>
      <c r="P157" s="236"/>
      <c r="Q157" s="236"/>
      <c r="R157" s="236"/>
      <c r="S157" s="236"/>
      <c r="T157" s="236"/>
      <c r="U157" s="236"/>
      <c r="V157" s="236"/>
      <c r="W157" s="236"/>
      <c r="X157" s="237"/>
      <c r="Y157" s="303"/>
      <c r="AB157" s="24">
        <f t="shared" si="9"/>
        <v>47</v>
      </c>
      <c r="AC157" s="300"/>
      <c r="AD157" s="297"/>
    </row>
    <row r="158" spans="1:30" s="6" customFormat="1" x14ac:dyDescent="0.3">
      <c r="A158" s="51"/>
      <c r="D158" s="248"/>
      <c r="G158" s="24">
        <f t="shared" si="8"/>
        <v>48</v>
      </c>
      <c r="H158" s="151"/>
      <c r="I158" s="235"/>
      <c r="J158" s="236"/>
      <c r="K158" s="236"/>
      <c r="L158" s="236"/>
      <c r="M158" s="236"/>
      <c r="N158" s="236"/>
      <c r="O158" s="236"/>
      <c r="P158" s="236"/>
      <c r="Q158" s="236"/>
      <c r="R158" s="236"/>
      <c r="S158" s="236"/>
      <c r="T158" s="236"/>
      <c r="U158" s="236"/>
      <c r="V158" s="236"/>
      <c r="W158" s="236"/>
      <c r="X158" s="237"/>
      <c r="Y158" s="303"/>
      <c r="AB158" s="24">
        <f t="shared" si="9"/>
        <v>48</v>
      </c>
      <c r="AC158" s="300"/>
      <c r="AD158" s="297"/>
    </row>
    <row r="159" spans="1:30" s="6" customFormat="1" x14ac:dyDescent="0.3">
      <c r="A159" s="51"/>
      <c r="D159" s="248"/>
      <c r="G159" s="24">
        <f t="shared" si="8"/>
        <v>49</v>
      </c>
      <c r="H159" s="151"/>
      <c r="I159" s="235"/>
      <c r="J159" s="236"/>
      <c r="K159" s="236"/>
      <c r="L159" s="236"/>
      <c r="M159" s="236"/>
      <c r="N159" s="236"/>
      <c r="O159" s="236"/>
      <c r="P159" s="236"/>
      <c r="Q159" s="236"/>
      <c r="R159" s="236"/>
      <c r="S159" s="236"/>
      <c r="T159" s="236"/>
      <c r="U159" s="236"/>
      <c r="V159" s="236"/>
      <c r="W159" s="236"/>
      <c r="X159" s="237"/>
      <c r="Y159" s="303"/>
      <c r="AB159" s="24">
        <f t="shared" si="9"/>
        <v>49</v>
      </c>
      <c r="AC159" s="300"/>
      <c r="AD159" s="297"/>
    </row>
    <row r="160" spans="1:30" s="6" customFormat="1" x14ac:dyDescent="0.3">
      <c r="A160" s="51"/>
      <c r="D160" s="248"/>
      <c r="G160" s="24">
        <f t="shared" si="8"/>
        <v>50</v>
      </c>
      <c r="H160" s="151"/>
      <c r="I160" s="235"/>
      <c r="J160" s="236"/>
      <c r="K160" s="236"/>
      <c r="L160" s="236"/>
      <c r="M160" s="236"/>
      <c r="N160" s="236"/>
      <c r="O160" s="236"/>
      <c r="P160" s="236"/>
      <c r="Q160" s="236"/>
      <c r="R160" s="236"/>
      <c r="S160" s="236"/>
      <c r="T160" s="236"/>
      <c r="U160" s="236"/>
      <c r="V160" s="236"/>
      <c r="W160" s="236"/>
      <c r="X160" s="237"/>
      <c r="Y160" s="303"/>
      <c r="AB160" s="24">
        <f t="shared" si="9"/>
        <v>50</v>
      </c>
      <c r="AC160" s="300"/>
      <c r="AD160" s="297"/>
    </row>
    <row r="161" spans="1:30" s="6" customFormat="1" x14ac:dyDescent="0.3">
      <c r="A161" s="51"/>
      <c r="D161" s="248"/>
      <c r="G161" s="24">
        <f t="shared" si="8"/>
        <v>51</v>
      </c>
      <c r="H161" s="151"/>
      <c r="I161" s="235"/>
      <c r="J161" s="236"/>
      <c r="K161" s="236"/>
      <c r="L161" s="236"/>
      <c r="M161" s="236"/>
      <c r="N161" s="236"/>
      <c r="O161" s="236"/>
      <c r="P161" s="236"/>
      <c r="Q161" s="236"/>
      <c r="R161" s="236"/>
      <c r="S161" s="236"/>
      <c r="T161" s="236"/>
      <c r="U161" s="236"/>
      <c r="V161" s="236"/>
      <c r="W161" s="236"/>
      <c r="X161" s="237"/>
      <c r="Y161" s="303"/>
      <c r="AB161" s="24">
        <f t="shared" si="9"/>
        <v>51</v>
      </c>
      <c r="AC161" s="300"/>
      <c r="AD161" s="297"/>
    </row>
    <row r="162" spans="1:30" s="6" customFormat="1" x14ac:dyDescent="0.3">
      <c r="A162" s="51"/>
      <c r="D162" s="248"/>
      <c r="G162" s="24">
        <f t="shared" si="8"/>
        <v>52</v>
      </c>
      <c r="H162" s="151"/>
      <c r="I162" s="235"/>
      <c r="J162" s="236"/>
      <c r="K162" s="236"/>
      <c r="L162" s="236"/>
      <c r="M162" s="236"/>
      <c r="N162" s="236"/>
      <c r="O162" s="236"/>
      <c r="P162" s="236"/>
      <c r="Q162" s="236"/>
      <c r="R162" s="236"/>
      <c r="S162" s="236"/>
      <c r="T162" s="236"/>
      <c r="U162" s="236"/>
      <c r="V162" s="236"/>
      <c r="W162" s="236"/>
      <c r="X162" s="237"/>
      <c r="Y162" s="303"/>
      <c r="AB162" s="24">
        <f t="shared" si="9"/>
        <v>52</v>
      </c>
      <c r="AC162" s="300"/>
      <c r="AD162" s="297"/>
    </row>
    <row r="163" spans="1:30" s="6" customFormat="1" x14ac:dyDescent="0.3">
      <c r="A163" s="51"/>
      <c r="D163" s="248"/>
      <c r="G163" s="24">
        <f t="shared" si="8"/>
        <v>53</v>
      </c>
      <c r="H163" s="151"/>
      <c r="I163" s="235"/>
      <c r="J163" s="236"/>
      <c r="K163" s="236"/>
      <c r="L163" s="236"/>
      <c r="M163" s="236"/>
      <c r="N163" s="236"/>
      <c r="O163" s="236"/>
      <c r="P163" s="236"/>
      <c r="Q163" s="236"/>
      <c r="R163" s="236"/>
      <c r="S163" s="236"/>
      <c r="T163" s="236"/>
      <c r="U163" s="236"/>
      <c r="V163" s="236"/>
      <c r="W163" s="236"/>
      <c r="X163" s="237"/>
      <c r="Y163" s="303"/>
      <c r="AB163" s="24">
        <f t="shared" si="9"/>
        <v>53</v>
      </c>
      <c r="AC163" s="300"/>
      <c r="AD163" s="297"/>
    </row>
    <row r="164" spans="1:30" s="6" customFormat="1" x14ac:dyDescent="0.3">
      <c r="A164" s="51"/>
      <c r="D164" s="248"/>
      <c r="G164" s="24">
        <f t="shared" si="8"/>
        <v>54</v>
      </c>
      <c r="H164" s="151"/>
      <c r="I164" s="235"/>
      <c r="J164" s="236"/>
      <c r="K164" s="236"/>
      <c r="L164" s="236"/>
      <c r="M164" s="236"/>
      <c r="N164" s="236"/>
      <c r="O164" s="236"/>
      <c r="P164" s="236"/>
      <c r="Q164" s="236"/>
      <c r="R164" s="236"/>
      <c r="S164" s="236"/>
      <c r="T164" s="236"/>
      <c r="U164" s="236"/>
      <c r="V164" s="236"/>
      <c r="W164" s="236"/>
      <c r="X164" s="237"/>
      <c r="Y164" s="303"/>
      <c r="AB164" s="24">
        <f t="shared" si="9"/>
        <v>54</v>
      </c>
      <c r="AC164" s="300"/>
      <c r="AD164" s="297"/>
    </row>
    <row r="165" spans="1:30" s="6" customFormat="1" x14ac:dyDescent="0.3">
      <c r="A165" s="51"/>
      <c r="D165" s="248"/>
      <c r="G165" s="24">
        <f t="shared" si="8"/>
        <v>55</v>
      </c>
      <c r="H165" s="151"/>
      <c r="I165" s="235"/>
      <c r="J165" s="236"/>
      <c r="K165" s="236"/>
      <c r="L165" s="236"/>
      <c r="M165" s="236"/>
      <c r="N165" s="236"/>
      <c r="O165" s="236"/>
      <c r="P165" s="236"/>
      <c r="Q165" s="236"/>
      <c r="R165" s="236"/>
      <c r="S165" s="236"/>
      <c r="T165" s="236"/>
      <c r="U165" s="236"/>
      <c r="V165" s="236"/>
      <c r="W165" s="236"/>
      <c r="X165" s="237"/>
      <c r="Y165" s="303"/>
      <c r="AB165" s="24">
        <f t="shared" si="9"/>
        <v>55</v>
      </c>
      <c r="AC165" s="300"/>
      <c r="AD165" s="297"/>
    </row>
    <row r="166" spans="1:30" s="6" customFormat="1" x14ac:dyDescent="0.3">
      <c r="A166" s="51"/>
      <c r="D166" s="248"/>
      <c r="G166" s="24">
        <f t="shared" si="8"/>
        <v>56</v>
      </c>
      <c r="H166" s="151"/>
      <c r="I166" s="235"/>
      <c r="J166" s="236"/>
      <c r="K166" s="236"/>
      <c r="L166" s="236"/>
      <c r="M166" s="236"/>
      <c r="N166" s="236"/>
      <c r="O166" s="236"/>
      <c r="P166" s="236"/>
      <c r="Q166" s="236"/>
      <c r="R166" s="236"/>
      <c r="S166" s="236"/>
      <c r="T166" s="236"/>
      <c r="U166" s="236"/>
      <c r="V166" s="236"/>
      <c r="W166" s="236"/>
      <c r="X166" s="237"/>
      <c r="Y166" s="303"/>
      <c r="AB166" s="24">
        <f t="shared" si="9"/>
        <v>56</v>
      </c>
      <c r="AC166" s="300"/>
      <c r="AD166" s="297"/>
    </row>
    <row r="167" spans="1:30" s="6" customFormat="1" x14ac:dyDescent="0.3">
      <c r="A167" s="51"/>
      <c r="D167" s="248"/>
      <c r="G167" s="24">
        <f t="shared" si="8"/>
        <v>57</v>
      </c>
      <c r="H167" s="151"/>
      <c r="I167" s="235"/>
      <c r="J167" s="236"/>
      <c r="K167" s="236"/>
      <c r="L167" s="236"/>
      <c r="M167" s="236"/>
      <c r="N167" s="236"/>
      <c r="O167" s="236"/>
      <c r="P167" s="236"/>
      <c r="Q167" s="236"/>
      <c r="R167" s="236"/>
      <c r="S167" s="236"/>
      <c r="T167" s="236"/>
      <c r="U167" s="236"/>
      <c r="V167" s="236"/>
      <c r="W167" s="236"/>
      <c r="X167" s="237"/>
      <c r="Y167" s="303"/>
      <c r="AB167" s="24">
        <f t="shared" si="9"/>
        <v>57</v>
      </c>
      <c r="AC167" s="300"/>
      <c r="AD167" s="297"/>
    </row>
    <row r="168" spans="1:30" s="6" customFormat="1" x14ac:dyDescent="0.3">
      <c r="A168" s="51"/>
      <c r="D168" s="248"/>
      <c r="G168" s="24">
        <f t="shared" si="8"/>
        <v>58</v>
      </c>
      <c r="H168" s="151"/>
      <c r="I168" s="235"/>
      <c r="J168" s="236"/>
      <c r="K168" s="236"/>
      <c r="L168" s="236"/>
      <c r="M168" s="236"/>
      <c r="N168" s="236"/>
      <c r="O168" s="236"/>
      <c r="P168" s="236"/>
      <c r="Q168" s="236"/>
      <c r="R168" s="236"/>
      <c r="S168" s="236"/>
      <c r="T168" s="236"/>
      <c r="U168" s="236"/>
      <c r="V168" s="236"/>
      <c r="W168" s="236"/>
      <c r="X168" s="237"/>
      <c r="Y168" s="303"/>
      <c r="AB168" s="24">
        <f t="shared" si="9"/>
        <v>58</v>
      </c>
      <c r="AC168" s="300"/>
      <c r="AD168" s="297"/>
    </row>
    <row r="169" spans="1:30" s="6" customFormat="1" x14ac:dyDescent="0.3">
      <c r="A169" s="51"/>
      <c r="D169" s="248"/>
      <c r="G169" s="24">
        <f t="shared" si="8"/>
        <v>59</v>
      </c>
      <c r="H169" s="151"/>
      <c r="I169" s="235"/>
      <c r="J169" s="236"/>
      <c r="K169" s="236"/>
      <c r="L169" s="236"/>
      <c r="M169" s="236"/>
      <c r="N169" s="236"/>
      <c r="O169" s="236"/>
      <c r="P169" s="236"/>
      <c r="Q169" s="236"/>
      <c r="R169" s="236"/>
      <c r="S169" s="236"/>
      <c r="T169" s="236"/>
      <c r="U169" s="236"/>
      <c r="V169" s="236"/>
      <c r="W169" s="236"/>
      <c r="X169" s="237"/>
      <c r="Y169" s="303"/>
      <c r="AB169" s="24">
        <f t="shared" si="9"/>
        <v>59</v>
      </c>
      <c r="AC169" s="300"/>
      <c r="AD169" s="297"/>
    </row>
    <row r="170" spans="1:30" s="6" customFormat="1" x14ac:dyDescent="0.3">
      <c r="A170" s="51"/>
      <c r="D170" s="248"/>
      <c r="G170" s="24">
        <f t="shared" si="8"/>
        <v>60</v>
      </c>
      <c r="H170" s="151"/>
      <c r="I170" s="235"/>
      <c r="J170" s="236"/>
      <c r="K170" s="236"/>
      <c r="L170" s="236"/>
      <c r="M170" s="236"/>
      <c r="N170" s="236"/>
      <c r="O170" s="236"/>
      <c r="P170" s="236"/>
      <c r="Q170" s="236"/>
      <c r="R170" s="236"/>
      <c r="S170" s="236"/>
      <c r="T170" s="236"/>
      <c r="U170" s="236"/>
      <c r="V170" s="236"/>
      <c r="W170" s="236"/>
      <c r="X170" s="237"/>
      <c r="Y170" s="303"/>
      <c r="AB170" s="24">
        <f t="shared" si="9"/>
        <v>60</v>
      </c>
      <c r="AC170" s="300"/>
      <c r="AD170" s="297"/>
    </row>
    <row r="171" spans="1:30" s="6" customFormat="1" x14ac:dyDescent="0.3">
      <c r="A171" s="51"/>
      <c r="D171" s="248"/>
      <c r="G171" s="24">
        <f t="shared" si="8"/>
        <v>61</v>
      </c>
      <c r="H171" s="151"/>
      <c r="I171" s="235"/>
      <c r="J171" s="236"/>
      <c r="K171" s="236"/>
      <c r="L171" s="236"/>
      <c r="M171" s="236"/>
      <c r="N171" s="236"/>
      <c r="O171" s="236"/>
      <c r="P171" s="236"/>
      <c r="Q171" s="236"/>
      <c r="R171" s="236"/>
      <c r="S171" s="236"/>
      <c r="T171" s="236"/>
      <c r="U171" s="236"/>
      <c r="V171" s="236"/>
      <c r="W171" s="236"/>
      <c r="X171" s="237"/>
      <c r="Y171" s="303"/>
      <c r="AB171" s="24">
        <f t="shared" si="9"/>
        <v>61</v>
      </c>
      <c r="AC171" s="300"/>
      <c r="AD171" s="297"/>
    </row>
    <row r="172" spans="1:30" s="6" customFormat="1" x14ac:dyDescent="0.3">
      <c r="A172" s="51"/>
      <c r="D172" s="248"/>
      <c r="G172" s="24">
        <f t="shared" si="8"/>
        <v>62</v>
      </c>
      <c r="H172" s="151"/>
      <c r="I172" s="235"/>
      <c r="J172" s="236"/>
      <c r="K172" s="236"/>
      <c r="L172" s="236"/>
      <c r="M172" s="236"/>
      <c r="N172" s="236"/>
      <c r="O172" s="236"/>
      <c r="P172" s="236"/>
      <c r="Q172" s="236"/>
      <c r="R172" s="236"/>
      <c r="S172" s="236"/>
      <c r="T172" s="236"/>
      <c r="U172" s="236"/>
      <c r="V172" s="236"/>
      <c r="W172" s="236"/>
      <c r="X172" s="237"/>
      <c r="Y172" s="303"/>
      <c r="AB172" s="24">
        <f t="shared" si="9"/>
        <v>62</v>
      </c>
      <c r="AC172" s="300"/>
      <c r="AD172" s="297"/>
    </row>
    <row r="173" spans="1:30" s="6" customFormat="1" x14ac:dyDescent="0.3">
      <c r="A173" s="51"/>
      <c r="D173" s="248"/>
      <c r="G173" s="24">
        <f t="shared" si="8"/>
        <v>63</v>
      </c>
      <c r="H173" s="151"/>
      <c r="I173" s="235"/>
      <c r="J173" s="236"/>
      <c r="K173" s="236"/>
      <c r="L173" s="236"/>
      <c r="M173" s="236"/>
      <c r="N173" s="236"/>
      <c r="O173" s="236"/>
      <c r="P173" s="236"/>
      <c r="Q173" s="236"/>
      <c r="R173" s="236"/>
      <c r="S173" s="236"/>
      <c r="T173" s="236"/>
      <c r="U173" s="236"/>
      <c r="V173" s="236"/>
      <c r="W173" s="236"/>
      <c r="X173" s="237"/>
      <c r="Y173" s="303"/>
      <c r="AB173" s="24">
        <f t="shared" si="9"/>
        <v>63</v>
      </c>
      <c r="AC173" s="300"/>
      <c r="AD173" s="297"/>
    </row>
    <row r="174" spans="1:30" s="6" customFormat="1" x14ac:dyDescent="0.3">
      <c r="A174" s="51"/>
      <c r="D174" s="248"/>
      <c r="G174" s="24">
        <f t="shared" si="8"/>
        <v>64</v>
      </c>
      <c r="H174" s="151"/>
      <c r="I174" s="235"/>
      <c r="J174" s="236"/>
      <c r="K174" s="236"/>
      <c r="L174" s="236"/>
      <c r="M174" s="236"/>
      <c r="N174" s="236"/>
      <c r="O174" s="236"/>
      <c r="P174" s="236"/>
      <c r="Q174" s="236"/>
      <c r="R174" s="236"/>
      <c r="S174" s="236"/>
      <c r="T174" s="236"/>
      <c r="U174" s="236"/>
      <c r="V174" s="236"/>
      <c r="W174" s="236"/>
      <c r="X174" s="237"/>
      <c r="Y174" s="303"/>
      <c r="AB174" s="24">
        <f t="shared" si="9"/>
        <v>64</v>
      </c>
      <c r="AC174" s="300"/>
      <c r="AD174" s="297"/>
    </row>
    <row r="175" spans="1:30" s="6" customFormat="1" x14ac:dyDescent="0.3">
      <c r="A175" s="51"/>
      <c r="D175" s="248"/>
      <c r="G175" s="24">
        <f t="shared" si="8"/>
        <v>65</v>
      </c>
      <c r="H175" s="151"/>
      <c r="I175" s="235"/>
      <c r="J175" s="236"/>
      <c r="K175" s="236"/>
      <c r="L175" s="236"/>
      <c r="M175" s="236"/>
      <c r="N175" s="236"/>
      <c r="O175" s="236"/>
      <c r="P175" s="236"/>
      <c r="Q175" s="236"/>
      <c r="R175" s="236"/>
      <c r="S175" s="236"/>
      <c r="T175" s="236"/>
      <c r="U175" s="236"/>
      <c r="V175" s="236"/>
      <c r="W175" s="236"/>
      <c r="X175" s="237"/>
      <c r="Y175" s="303"/>
      <c r="AB175" s="24">
        <f t="shared" si="9"/>
        <v>65</v>
      </c>
      <c r="AC175" s="300"/>
      <c r="AD175" s="297"/>
    </row>
    <row r="176" spans="1:30" s="6" customFormat="1" x14ac:dyDescent="0.3">
      <c r="A176" s="51"/>
      <c r="D176" s="248"/>
      <c r="G176" s="24">
        <f t="shared" si="8"/>
        <v>66</v>
      </c>
      <c r="H176" s="151"/>
      <c r="I176" s="235"/>
      <c r="J176" s="236"/>
      <c r="K176" s="236"/>
      <c r="L176" s="236"/>
      <c r="M176" s="236"/>
      <c r="N176" s="236"/>
      <c r="O176" s="236"/>
      <c r="P176" s="236"/>
      <c r="Q176" s="236"/>
      <c r="R176" s="236"/>
      <c r="S176" s="236"/>
      <c r="T176" s="236"/>
      <c r="U176" s="236"/>
      <c r="V176" s="236"/>
      <c r="W176" s="236"/>
      <c r="X176" s="237"/>
      <c r="Y176" s="303"/>
      <c r="AB176" s="24">
        <f t="shared" si="9"/>
        <v>66</v>
      </c>
      <c r="AC176" s="300"/>
      <c r="AD176" s="297"/>
    </row>
    <row r="177" spans="1:30" s="6" customFormat="1" x14ac:dyDescent="0.3">
      <c r="A177" s="51"/>
      <c r="D177" s="248"/>
      <c r="G177" s="24">
        <f t="shared" ref="G177:G210" si="10">G176+1</f>
        <v>67</v>
      </c>
      <c r="H177" s="151"/>
      <c r="I177" s="235"/>
      <c r="J177" s="236"/>
      <c r="K177" s="236"/>
      <c r="L177" s="236"/>
      <c r="M177" s="236"/>
      <c r="N177" s="236"/>
      <c r="O177" s="236"/>
      <c r="P177" s="236"/>
      <c r="Q177" s="236"/>
      <c r="R177" s="236"/>
      <c r="S177" s="236"/>
      <c r="T177" s="236"/>
      <c r="U177" s="236"/>
      <c r="V177" s="236"/>
      <c r="W177" s="236"/>
      <c r="X177" s="237"/>
      <c r="Y177" s="303"/>
      <c r="AB177" s="24">
        <f t="shared" ref="AB177:AB210" si="11">AB176+1</f>
        <v>67</v>
      </c>
      <c r="AC177" s="300"/>
      <c r="AD177" s="297"/>
    </row>
    <row r="178" spans="1:30" s="6" customFormat="1" x14ac:dyDescent="0.3">
      <c r="A178" s="51"/>
      <c r="D178" s="248"/>
      <c r="G178" s="24">
        <f t="shared" si="10"/>
        <v>68</v>
      </c>
      <c r="H178" s="151"/>
      <c r="I178" s="235"/>
      <c r="J178" s="236"/>
      <c r="K178" s="236"/>
      <c r="L178" s="236"/>
      <c r="M178" s="236"/>
      <c r="N178" s="236"/>
      <c r="O178" s="236"/>
      <c r="P178" s="236"/>
      <c r="Q178" s="236"/>
      <c r="R178" s="236"/>
      <c r="S178" s="236"/>
      <c r="T178" s="236"/>
      <c r="U178" s="236"/>
      <c r="V178" s="236"/>
      <c r="W178" s="236"/>
      <c r="X178" s="237"/>
      <c r="Y178" s="303"/>
      <c r="AB178" s="24">
        <f t="shared" si="11"/>
        <v>68</v>
      </c>
      <c r="AC178" s="300"/>
      <c r="AD178" s="297"/>
    </row>
    <row r="179" spans="1:30" s="6" customFormat="1" x14ac:dyDescent="0.3">
      <c r="A179" s="51"/>
      <c r="D179" s="248"/>
      <c r="G179" s="24">
        <f t="shared" si="10"/>
        <v>69</v>
      </c>
      <c r="H179" s="151"/>
      <c r="I179" s="235"/>
      <c r="J179" s="236"/>
      <c r="K179" s="236"/>
      <c r="L179" s="236"/>
      <c r="M179" s="236"/>
      <c r="N179" s="236"/>
      <c r="O179" s="236"/>
      <c r="P179" s="236"/>
      <c r="Q179" s="236"/>
      <c r="R179" s="236"/>
      <c r="S179" s="236"/>
      <c r="T179" s="236"/>
      <c r="U179" s="236"/>
      <c r="V179" s="236"/>
      <c r="W179" s="236"/>
      <c r="X179" s="237"/>
      <c r="Y179" s="303"/>
      <c r="AB179" s="24">
        <f t="shared" si="11"/>
        <v>69</v>
      </c>
      <c r="AC179" s="300"/>
      <c r="AD179" s="297"/>
    </row>
    <row r="180" spans="1:30" s="6" customFormat="1" x14ac:dyDescent="0.3">
      <c r="A180" s="51"/>
      <c r="D180" s="248"/>
      <c r="G180" s="24">
        <f t="shared" si="10"/>
        <v>70</v>
      </c>
      <c r="H180" s="151"/>
      <c r="I180" s="235"/>
      <c r="J180" s="236"/>
      <c r="K180" s="236"/>
      <c r="L180" s="236"/>
      <c r="M180" s="236"/>
      <c r="N180" s="236"/>
      <c r="O180" s="236"/>
      <c r="P180" s="236"/>
      <c r="Q180" s="236"/>
      <c r="R180" s="236"/>
      <c r="S180" s="236"/>
      <c r="T180" s="236"/>
      <c r="U180" s="236"/>
      <c r="V180" s="236"/>
      <c r="W180" s="236"/>
      <c r="X180" s="237"/>
      <c r="Y180" s="303"/>
      <c r="AB180" s="24">
        <f t="shared" si="11"/>
        <v>70</v>
      </c>
      <c r="AC180" s="300"/>
      <c r="AD180" s="297"/>
    </row>
    <row r="181" spans="1:30" s="6" customFormat="1" x14ac:dyDescent="0.3">
      <c r="A181" s="51"/>
      <c r="D181" s="248"/>
      <c r="G181" s="24">
        <f t="shared" si="10"/>
        <v>71</v>
      </c>
      <c r="H181" s="151"/>
      <c r="I181" s="235"/>
      <c r="J181" s="236"/>
      <c r="K181" s="236"/>
      <c r="L181" s="236"/>
      <c r="M181" s="236"/>
      <c r="N181" s="236"/>
      <c r="O181" s="236"/>
      <c r="P181" s="236"/>
      <c r="Q181" s="236"/>
      <c r="R181" s="236"/>
      <c r="S181" s="236"/>
      <c r="T181" s="236"/>
      <c r="U181" s="236"/>
      <c r="V181" s="236"/>
      <c r="W181" s="236"/>
      <c r="X181" s="237"/>
      <c r="Y181" s="303"/>
      <c r="AB181" s="24">
        <f t="shared" si="11"/>
        <v>71</v>
      </c>
      <c r="AC181" s="300"/>
      <c r="AD181" s="297"/>
    </row>
    <row r="182" spans="1:30" s="6" customFormat="1" x14ac:dyDescent="0.3">
      <c r="A182" s="51"/>
      <c r="D182" s="248"/>
      <c r="G182" s="24">
        <f t="shared" si="10"/>
        <v>72</v>
      </c>
      <c r="H182" s="151"/>
      <c r="I182" s="235"/>
      <c r="J182" s="236"/>
      <c r="K182" s="236"/>
      <c r="L182" s="236"/>
      <c r="M182" s="236"/>
      <c r="N182" s="236"/>
      <c r="O182" s="236"/>
      <c r="P182" s="236"/>
      <c r="Q182" s="236"/>
      <c r="R182" s="236"/>
      <c r="S182" s="236"/>
      <c r="T182" s="236"/>
      <c r="U182" s="236"/>
      <c r="V182" s="236"/>
      <c r="W182" s="236"/>
      <c r="X182" s="237"/>
      <c r="Y182" s="303"/>
      <c r="AB182" s="24">
        <f t="shared" si="11"/>
        <v>72</v>
      </c>
      <c r="AC182" s="300"/>
      <c r="AD182" s="297"/>
    </row>
    <row r="183" spans="1:30" s="6" customFormat="1" x14ac:dyDescent="0.3">
      <c r="A183" s="51"/>
      <c r="D183" s="248"/>
      <c r="G183" s="24">
        <f t="shared" si="10"/>
        <v>73</v>
      </c>
      <c r="H183" s="151"/>
      <c r="I183" s="235"/>
      <c r="J183" s="236"/>
      <c r="K183" s="236"/>
      <c r="L183" s="236"/>
      <c r="M183" s="236"/>
      <c r="N183" s="236"/>
      <c r="O183" s="236"/>
      <c r="P183" s="236"/>
      <c r="Q183" s="236"/>
      <c r="R183" s="236"/>
      <c r="S183" s="236"/>
      <c r="T183" s="236"/>
      <c r="U183" s="236"/>
      <c r="V183" s="236"/>
      <c r="W183" s="236"/>
      <c r="X183" s="237"/>
      <c r="Y183" s="303"/>
      <c r="AB183" s="24">
        <f t="shared" si="11"/>
        <v>73</v>
      </c>
      <c r="AC183" s="300"/>
      <c r="AD183" s="297"/>
    </row>
    <row r="184" spans="1:30" s="6" customFormat="1" x14ac:dyDescent="0.3">
      <c r="A184" s="51"/>
      <c r="D184" s="248"/>
      <c r="G184" s="24">
        <f t="shared" si="10"/>
        <v>74</v>
      </c>
      <c r="H184" s="151"/>
      <c r="I184" s="235"/>
      <c r="J184" s="236"/>
      <c r="K184" s="236"/>
      <c r="L184" s="236"/>
      <c r="M184" s="236"/>
      <c r="N184" s="236"/>
      <c r="O184" s="236"/>
      <c r="P184" s="236"/>
      <c r="Q184" s="236"/>
      <c r="R184" s="236"/>
      <c r="S184" s="236"/>
      <c r="T184" s="236"/>
      <c r="U184" s="236"/>
      <c r="V184" s="236"/>
      <c r="W184" s="236"/>
      <c r="X184" s="237"/>
      <c r="Y184" s="303"/>
      <c r="AB184" s="24">
        <f t="shared" si="11"/>
        <v>74</v>
      </c>
      <c r="AC184" s="300"/>
      <c r="AD184" s="297"/>
    </row>
    <row r="185" spans="1:30" s="6" customFormat="1" x14ac:dyDescent="0.3">
      <c r="A185" s="51"/>
      <c r="D185" s="248"/>
      <c r="G185" s="24">
        <f t="shared" si="10"/>
        <v>75</v>
      </c>
      <c r="H185" s="151"/>
      <c r="I185" s="235"/>
      <c r="J185" s="236"/>
      <c r="K185" s="236"/>
      <c r="L185" s="236"/>
      <c r="M185" s="236"/>
      <c r="N185" s="236"/>
      <c r="O185" s="236"/>
      <c r="P185" s="236"/>
      <c r="Q185" s="236"/>
      <c r="R185" s="236"/>
      <c r="S185" s="236"/>
      <c r="T185" s="236"/>
      <c r="U185" s="236"/>
      <c r="V185" s="236"/>
      <c r="W185" s="236"/>
      <c r="X185" s="237"/>
      <c r="Y185" s="303"/>
      <c r="AB185" s="24">
        <f t="shared" si="11"/>
        <v>75</v>
      </c>
      <c r="AC185" s="300"/>
      <c r="AD185" s="297"/>
    </row>
    <row r="186" spans="1:30" s="6" customFormat="1" x14ac:dyDescent="0.3">
      <c r="A186" s="51"/>
      <c r="D186" s="248"/>
      <c r="G186" s="24">
        <f t="shared" si="10"/>
        <v>76</v>
      </c>
      <c r="H186" s="151"/>
      <c r="I186" s="235"/>
      <c r="J186" s="236"/>
      <c r="K186" s="236"/>
      <c r="L186" s="236"/>
      <c r="M186" s="236"/>
      <c r="N186" s="236"/>
      <c r="O186" s="236"/>
      <c r="P186" s="236"/>
      <c r="Q186" s="236"/>
      <c r="R186" s="236"/>
      <c r="S186" s="236"/>
      <c r="T186" s="236"/>
      <c r="U186" s="236"/>
      <c r="V186" s="236"/>
      <c r="W186" s="236"/>
      <c r="X186" s="237"/>
      <c r="Y186" s="303"/>
      <c r="AB186" s="24">
        <f t="shared" si="11"/>
        <v>76</v>
      </c>
      <c r="AC186" s="300"/>
      <c r="AD186" s="297"/>
    </row>
    <row r="187" spans="1:30" s="6" customFormat="1" x14ac:dyDescent="0.3">
      <c r="A187" s="51"/>
      <c r="D187" s="248"/>
      <c r="G187" s="24">
        <f t="shared" si="10"/>
        <v>77</v>
      </c>
      <c r="H187" s="151"/>
      <c r="I187" s="235"/>
      <c r="J187" s="236"/>
      <c r="K187" s="236"/>
      <c r="L187" s="236"/>
      <c r="M187" s="236"/>
      <c r="N187" s="236"/>
      <c r="O187" s="236"/>
      <c r="P187" s="236"/>
      <c r="Q187" s="236"/>
      <c r="R187" s="236"/>
      <c r="S187" s="236"/>
      <c r="T187" s="236"/>
      <c r="U187" s="236"/>
      <c r="V187" s="236"/>
      <c r="W187" s="236"/>
      <c r="X187" s="237"/>
      <c r="Y187" s="303"/>
      <c r="AB187" s="24">
        <f t="shared" si="11"/>
        <v>77</v>
      </c>
      <c r="AC187" s="300"/>
      <c r="AD187" s="297"/>
    </row>
    <row r="188" spans="1:30" s="6" customFormat="1" x14ac:dyDescent="0.3">
      <c r="A188" s="51"/>
      <c r="D188" s="248"/>
      <c r="G188" s="24">
        <f t="shared" si="10"/>
        <v>78</v>
      </c>
      <c r="H188" s="151"/>
      <c r="I188" s="235"/>
      <c r="J188" s="236"/>
      <c r="K188" s="236"/>
      <c r="L188" s="236"/>
      <c r="M188" s="236"/>
      <c r="N188" s="236"/>
      <c r="O188" s="236"/>
      <c r="P188" s="236"/>
      <c r="Q188" s="236"/>
      <c r="R188" s="236"/>
      <c r="S188" s="236"/>
      <c r="T188" s="236"/>
      <c r="U188" s="236"/>
      <c r="V188" s="236"/>
      <c r="W188" s="236"/>
      <c r="X188" s="237"/>
      <c r="Y188" s="303"/>
      <c r="AB188" s="24">
        <f t="shared" si="11"/>
        <v>78</v>
      </c>
      <c r="AC188" s="300"/>
      <c r="AD188" s="297"/>
    </row>
    <row r="189" spans="1:30" s="6" customFormat="1" x14ac:dyDescent="0.3">
      <c r="A189" s="51"/>
      <c r="D189" s="248"/>
      <c r="G189" s="24">
        <f t="shared" si="10"/>
        <v>79</v>
      </c>
      <c r="H189" s="151"/>
      <c r="I189" s="235"/>
      <c r="J189" s="236"/>
      <c r="K189" s="236"/>
      <c r="L189" s="236"/>
      <c r="M189" s="236"/>
      <c r="N189" s="236"/>
      <c r="O189" s="236"/>
      <c r="P189" s="236"/>
      <c r="Q189" s="236"/>
      <c r="R189" s="236"/>
      <c r="S189" s="236"/>
      <c r="T189" s="236"/>
      <c r="U189" s="236"/>
      <c r="V189" s="236"/>
      <c r="W189" s="236"/>
      <c r="X189" s="237"/>
      <c r="Y189" s="303"/>
      <c r="AB189" s="24">
        <f t="shared" si="11"/>
        <v>79</v>
      </c>
      <c r="AC189" s="300"/>
      <c r="AD189" s="297"/>
    </row>
    <row r="190" spans="1:30" s="6" customFormat="1" x14ac:dyDescent="0.3">
      <c r="A190" s="51"/>
      <c r="D190" s="248"/>
      <c r="G190" s="24">
        <f t="shared" si="10"/>
        <v>80</v>
      </c>
      <c r="H190" s="151"/>
      <c r="I190" s="235"/>
      <c r="J190" s="236"/>
      <c r="K190" s="236"/>
      <c r="L190" s="236"/>
      <c r="M190" s="236"/>
      <c r="N190" s="236"/>
      <c r="O190" s="236"/>
      <c r="P190" s="236"/>
      <c r="Q190" s="236"/>
      <c r="R190" s="236"/>
      <c r="S190" s="236"/>
      <c r="T190" s="236"/>
      <c r="U190" s="236"/>
      <c r="V190" s="236"/>
      <c r="W190" s="236"/>
      <c r="X190" s="237"/>
      <c r="Y190" s="303"/>
      <c r="AB190" s="24">
        <f t="shared" si="11"/>
        <v>80</v>
      </c>
      <c r="AC190" s="300"/>
      <c r="AD190" s="297"/>
    </row>
    <row r="191" spans="1:30" s="6" customFormat="1" x14ac:dyDescent="0.3">
      <c r="A191" s="51"/>
      <c r="D191" s="248"/>
      <c r="G191" s="24">
        <f t="shared" si="10"/>
        <v>81</v>
      </c>
      <c r="H191" s="151"/>
      <c r="I191" s="235"/>
      <c r="J191" s="236"/>
      <c r="K191" s="236"/>
      <c r="L191" s="236"/>
      <c r="M191" s="236"/>
      <c r="N191" s="236"/>
      <c r="O191" s="236"/>
      <c r="P191" s="236"/>
      <c r="Q191" s="236"/>
      <c r="R191" s="236"/>
      <c r="S191" s="236"/>
      <c r="T191" s="236"/>
      <c r="U191" s="236"/>
      <c r="V191" s="236"/>
      <c r="W191" s="236"/>
      <c r="X191" s="237"/>
      <c r="Y191" s="303"/>
      <c r="AB191" s="24">
        <f t="shared" si="11"/>
        <v>81</v>
      </c>
      <c r="AC191" s="300"/>
      <c r="AD191" s="297"/>
    </row>
    <row r="192" spans="1:30" s="6" customFormat="1" x14ac:dyDescent="0.3">
      <c r="A192" s="51"/>
      <c r="D192" s="248"/>
      <c r="G192" s="24">
        <f t="shared" si="10"/>
        <v>82</v>
      </c>
      <c r="H192" s="151"/>
      <c r="I192" s="235"/>
      <c r="J192" s="236"/>
      <c r="K192" s="236"/>
      <c r="L192" s="236"/>
      <c r="M192" s="236"/>
      <c r="N192" s="236"/>
      <c r="O192" s="236"/>
      <c r="P192" s="236"/>
      <c r="Q192" s="236"/>
      <c r="R192" s="236"/>
      <c r="S192" s="236"/>
      <c r="T192" s="236"/>
      <c r="U192" s="236"/>
      <c r="V192" s="236"/>
      <c r="W192" s="236"/>
      <c r="X192" s="237"/>
      <c r="Y192" s="303"/>
      <c r="AB192" s="24">
        <f t="shared" si="11"/>
        <v>82</v>
      </c>
      <c r="AC192" s="300"/>
      <c r="AD192" s="297"/>
    </row>
    <row r="193" spans="1:30" s="6" customFormat="1" x14ac:dyDescent="0.3">
      <c r="A193" s="51"/>
      <c r="D193" s="248"/>
      <c r="G193" s="24">
        <f t="shared" si="10"/>
        <v>83</v>
      </c>
      <c r="H193" s="151"/>
      <c r="I193" s="235"/>
      <c r="J193" s="236"/>
      <c r="K193" s="236"/>
      <c r="L193" s="236"/>
      <c r="M193" s="236"/>
      <c r="N193" s="236"/>
      <c r="O193" s="236"/>
      <c r="P193" s="236"/>
      <c r="Q193" s="236"/>
      <c r="R193" s="236"/>
      <c r="S193" s="236"/>
      <c r="T193" s="236"/>
      <c r="U193" s="236"/>
      <c r="V193" s="236"/>
      <c r="W193" s="236"/>
      <c r="X193" s="237"/>
      <c r="Y193" s="303"/>
      <c r="AB193" s="24">
        <f t="shared" si="11"/>
        <v>83</v>
      </c>
      <c r="AC193" s="300"/>
      <c r="AD193" s="297"/>
    </row>
    <row r="194" spans="1:30" s="6" customFormat="1" x14ac:dyDescent="0.3">
      <c r="A194" s="51"/>
      <c r="D194" s="248"/>
      <c r="G194" s="24">
        <f t="shared" si="10"/>
        <v>84</v>
      </c>
      <c r="H194" s="151"/>
      <c r="I194" s="235"/>
      <c r="J194" s="236"/>
      <c r="K194" s="236"/>
      <c r="L194" s="236"/>
      <c r="M194" s="236"/>
      <c r="N194" s="236"/>
      <c r="O194" s="236"/>
      <c r="P194" s="236"/>
      <c r="Q194" s="236"/>
      <c r="R194" s="236"/>
      <c r="S194" s="236"/>
      <c r="T194" s="236"/>
      <c r="U194" s="236"/>
      <c r="V194" s="236"/>
      <c r="W194" s="236"/>
      <c r="X194" s="237"/>
      <c r="Y194" s="303"/>
      <c r="AB194" s="24">
        <f t="shared" si="11"/>
        <v>84</v>
      </c>
      <c r="AC194" s="300"/>
      <c r="AD194" s="297"/>
    </row>
    <row r="195" spans="1:30" s="6" customFormat="1" x14ac:dyDescent="0.3">
      <c r="A195" s="51"/>
      <c r="D195" s="248"/>
      <c r="G195" s="24">
        <f t="shared" si="10"/>
        <v>85</v>
      </c>
      <c r="H195" s="151"/>
      <c r="I195" s="235"/>
      <c r="J195" s="236"/>
      <c r="K195" s="236"/>
      <c r="L195" s="236"/>
      <c r="M195" s="236"/>
      <c r="N195" s="236"/>
      <c r="O195" s="236"/>
      <c r="P195" s="236"/>
      <c r="Q195" s="236"/>
      <c r="R195" s="236"/>
      <c r="S195" s="236"/>
      <c r="T195" s="236"/>
      <c r="U195" s="236"/>
      <c r="V195" s="236"/>
      <c r="W195" s="236"/>
      <c r="X195" s="237"/>
      <c r="Y195" s="303"/>
      <c r="AB195" s="24">
        <f t="shared" si="11"/>
        <v>85</v>
      </c>
      <c r="AC195" s="300"/>
      <c r="AD195" s="297"/>
    </row>
    <row r="196" spans="1:30" s="6" customFormat="1" x14ac:dyDescent="0.3">
      <c r="A196" s="51"/>
      <c r="D196" s="248"/>
      <c r="G196" s="24">
        <f t="shared" si="10"/>
        <v>86</v>
      </c>
      <c r="H196" s="151"/>
      <c r="I196" s="235"/>
      <c r="J196" s="236"/>
      <c r="K196" s="236"/>
      <c r="L196" s="236"/>
      <c r="M196" s="236"/>
      <c r="N196" s="236"/>
      <c r="O196" s="236"/>
      <c r="P196" s="236"/>
      <c r="Q196" s="236"/>
      <c r="R196" s="236"/>
      <c r="S196" s="236"/>
      <c r="T196" s="236"/>
      <c r="U196" s="236"/>
      <c r="V196" s="236"/>
      <c r="W196" s="236"/>
      <c r="X196" s="237"/>
      <c r="Y196" s="303"/>
      <c r="AB196" s="24">
        <f t="shared" si="11"/>
        <v>86</v>
      </c>
      <c r="AC196" s="300"/>
      <c r="AD196" s="297"/>
    </row>
    <row r="197" spans="1:30" s="6" customFormat="1" x14ac:dyDescent="0.3">
      <c r="A197" s="51"/>
      <c r="D197" s="248"/>
      <c r="G197" s="24">
        <f t="shared" si="10"/>
        <v>87</v>
      </c>
      <c r="H197" s="151"/>
      <c r="I197" s="235"/>
      <c r="J197" s="236"/>
      <c r="K197" s="236"/>
      <c r="L197" s="236"/>
      <c r="M197" s="236"/>
      <c r="N197" s="236"/>
      <c r="O197" s="236"/>
      <c r="P197" s="236"/>
      <c r="Q197" s="236"/>
      <c r="R197" s="236"/>
      <c r="S197" s="236"/>
      <c r="T197" s="236"/>
      <c r="U197" s="236"/>
      <c r="V197" s="236"/>
      <c r="W197" s="236"/>
      <c r="X197" s="237"/>
      <c r="Y197" s="303"/>
      <c r="AB197" s="24">
        <f t="shared" si="11"/>
        <v>87</v>
      </c>
      <c r="AC197" s="300"/>
      <c r="AD197" s="297"/>
    </row>
    <row r="198" spans="1:30" s="6" customFormat="1" x14ac:dyDescent="0.3">
      <c r="A198" s="51"/>
      <c r="D198" s="248"/>
      <c r="G198" s="24">
        <f t="shared" si="10"/>
        <v>88</v>
      </c>
      <c r="H198" s="151"/>
      <c r="I198" s="235"/>
      <c r="J198" s="236"/>
      <c r="K198" s="236"/>
      <c r="L198" s="236"/>
      <c r="M198" s="236"/>
      <c r="N198" s="236"/>
      <c r="O198" s="236"/>
      <c r="P198" s="236"/>
      <c r="Q198" s="236"/>
      <c r="R198" s="236"/>
      <c r="S198" s="236"/>
      <c r="T198" s="236"/>
      <c r="U198" s="236"/>
      <c r="V198" s="236"/>
      <c r="W198" s="236"/>
      <c r="X198" s="237"/>
      <c r="Y198" s="303"/>
      <c r="AB198" s="24">
        <f t="shared" si="11"/>
        <v>88</v>
      </c>
      <c r="AC198" s="300"/>
      <c r="AD198" s="297"/>
    </row>
    <row r="199" spans="1:30" s="6" customFormat="1" x14ac:dyDescent="0.3">
      <c r="A199" s="51"/>
      <c r="D199" s="248"/>
      <c r="G199" s="24">
        <f t="shared" si="10"/>
        <v>89</v>
      </c>
      <c r="H199" s="151"/>
      <c r="I199" s="235"/>
      <c r="J199" s="236"/>
      <c r="K199" s="236"/>
      <c r="L199" s="236"/>
      <c r="M199" s="236"/>
      <c r="N199" s="236"/>
      <c r="O199" s="236"/>
      <c r="P199" s="236"/>
      <c r="Q199" s="236"/>
      <c r="R199" s="236"/>
      <c r="S199" s="236"/>
      <c r="T199" s="236"/>
      <c r="U199" s="236"/>
      <c r="V199" s="236"/>
      <c r="W199" s="236"/>
      <c r="X199" s="237"/>
      <c r="Y199" s="303"/>
      <c r="AB199" s="24">
        <f t="shared" si="11"/>
        <v>89</v>
      </c>
      <c r="AC199" s="300"/>
      <c r="AD199" s="297"/>
    </row>
    <row r="200" spans="1:30" s="6" customFormat="1" x14ac:dyDescent="0.3">
      <c r="A200" s="51"/>
      <c r="D200" s="248"/>
      <c r="G200" s="24">
        <f t="shared" si="10"/>
        <v>90</v>
      </c>
      <c r="H200" s="151"/>
      <c r="I200" s="235"/>
      <c r="J200" s="236"/>
      <c r="K200" s="236"/>
      <c r="L200" s="236"/>
      <c r="M200" s="236"/>
      <c r="N200" s="236"/>
      <c r="O200" s="236"/>
      <c r="P200" s="236"/>
      <c r="Q200" s="236"/>
      <c r="R200" s="236"/>
      <c r="S200" s="236"/>
      <c r="T200" s="236"/>
      <c r="U200" s="236"/>
      <c r="V200" s="236"/>
      <c r="W200" s="236"/>
      <c r="X200" s="237"/>
      <c r="Y200" s="303"/>
      <c r="AB200" s="24">
        <f t="shared" si="11"/>
        <v>90</v>
      </c>
      <c r="AC200" s="300"/>
      <c r="AD200" s="297"/>
    </row>
    <row r="201" spans="1:30" s="6" customFormat="1" x14ac:dyDescent="0.3">
      <c r="A201" s="51"/>
      <c r="D201" s="248"/>
      <c r="G201" s="24">
        <f t="shared" si="10"/>
        <v>91</v>
      </c>
      <c r="H201" s="151"/>
      <c r="I201" s="235"/>
      <c r="J201" s="236"/>
      <c r="K201" s="236"/>
      <c r="L201" s="236"/>
      <c r="M201" s="236"/>
      <c r="N201" s="236"/>
      <c r="O201" s="236"/>
      <c r="P201" s="236"/>
      <c r="Q201" s="236"/>
      <c r="R201" s="236"/>
      <c r="S201" s="236"/>
      <c r="T201" s="236"/>
      <c r="U201" s="236"/>
      <c r="V201" s="236"/>
      <c r="W201" s="236"/>
      <c r="X201" s="237"/>
      <c r="Y201" s="303"/>
      <c r="AB201" s="24">
        <f t="shared" si="11"/>
        <v>91</v>
      </c>
      <c r="AC201" s="300"/>
      <c r="AD201" s="297"/>
    </row>
    <row r="202" spans="1:30" s="6" customFormat="1" x14ac:dyDescent="0.3">
      <c r="A202" s="51"/>
      <c r="D202" s="248"/>
      <c r="G202" s="24">
        <f t="shared" si="10"/>
        <v>92</v>
      </c>
      <c r="H202" s="151"/>
      <c r="I202" s="235"/>
      <c r="J202" s="236"/>
      <c r="K202" s="236"/>
      <c r="L202" s="236"/>
      <c r="M202" s="236"/>
      <c r="N202" s="236"/>
      <c r="O202" s="236"/>
      <c r="P202" s="236"/>
      <c r="Q202" s="236"/>
      <c r="R202" s="236"/>
      <c r="S202" s="236"/>
      <c r="T202" s="236"/>
      <c r="U202" s="236"/>
      <c r="V202" s="236"/>
      <c r="W202" s="236"/>
      <c r="X202" s="237"/>
      <c r="Y202" s="303"/>
      <c r="AB202" s="24">
        <f t="shared" si="11"/>
        <v>92</v>
      </c>
      <c r="AC202" s="300"/>
      <c r="AD202" s="297"/>
    </row>
    <row r="203" spans="1:30" s="6" customFormat="1" x14ac:dyDescent="0.3">
      <c r="A203" s="51"/>
      <c r="D203" s="248"/>
      <c r="G203" s="24">
        <f t="shared" si="10"/>
        <v>93</v>
      </c>
      <c r="H203" s="151"/>
      <c r="I203" s="235"/>
      <c r="J203" s="236"/>
      <c r="K203" s="236"/>
      <c r="L203" s="236"/>
      <c r="M203" s="236"/>
      <c r="N203" s="236"/>
      <c r="O203" s="236"/>
      <c r="P203" s="236"/>
      <c r="Q203" s="236"/>
      <c r="R203" s="236"/>
      <c r="S203" s="236"/>
      <c r="T203" s="236"/>
      <c r="U203" s="236"/>
      <c r="V203" s="236"/>
      <c r="W203" s="236"/>
      <c r="X203" s="237"/>
      <c r="Y203" s="303"/>
      <c r="AB203" s="24">
        <f t="shared" si="11"/>
        <v>93</v>
      </c>
      <c r="AC203" s="300"/>
      <c r="AD203" s="297"/>
    </row>
    <row r="204" spans="1:30" s="6" customFormat="1" x14ac:dyDescent="0.3">
      <c r="A204" s="51"/>
      <c r="D204" s="248"/>
      <c r="G204" s="24">
        <f t="shared" si="10"/>
        <v>94</v>
      </c>
      <c r="H204" s="151"/>
      <c r="I204" s="235"/>
      <c r="J204" s="236"/>
      <c r="K204" s="236"/>
      <c r="L204" s="236"/>
      <c r="M204" s="236"/>
      <c r="N204" s="236"/>
      <c r="O204" s="236"/>
      <c r="P204" s="236"/>
      <c r="Q204" s="236"/>
      <c r="R204" s="236"/>
      <c r="S204" s="236"/>
      <c r="T204" s="236"/>
      <c r="U204" s="236"/>
      <c r="V204" s="236"/>
      <c r="W204" s="236"/>
      <c r="X204" s="237"/>
      <c r="Y204" s="303"/>
      <c r="AB204" s="24">
        <f t="shared" si="11"/>
        <v>94</v>
      </c>
      <c r="AC204" s="300"/>
      <c r="AD204" s="297"/>
    </row>
    <row r="205" spans="1:30" s="6" customFormat="1" x14ac:dyDescent="0.3">
      <c r="A205" s="51"/>
      <c r="D205" s="248"/>
      <c r="G205" s="24">
        <f t="shared" si="10"/>
        <v>95</v>
      </c>
      <c r="H205" s="151"/>
      <c r="I205" s="235"/>
      <c r="J205" s="236"/>
      <c r="K205" s="236"/>
      <c r="L205" s="236"/>
      <c r="M205" s="236"/>
      <c r="N205" s="236"/>
      <c r="O205" s="236"/>
      <c r="P205" s="236"/>
      <c r="Q205" s="236"/>
      <c r="R205" s="236"/>
      <c r="S205" s="236"/>
      <c r="T205" s="236"/>
      <c r="U205" s="236"/>
      <c r="V205" s="236"/>
      <c r="W205" s="236"/>
      <c r="X205" s="237"/>
      <c r="Y205" s="303"/>
      <c r="AB205" s="24">
        <f t="shared" si="11"/>
        <v>95</v>
      </c>
      <c r="AC205" s="300"/>
      <c r="AD205" s="297"/>
    </row>
    <row r="206" spans="1:30" s="6" customFormat="1" x14ac:dyDescent="0.3">
      <c r="A206" s="51"/>
      <c r="D206" s="248"/>
      <c r="G206" s="24">
        <f t="shared" si="10"/>
        <v>96</v>
      </c>
      <c r="H206" s="151"/>
      <c r="I206" s="235"/>
      <c r="J206" s="236"/>
      <c r="K206" s="236"/>
      <c r="L206" s="236"/>
      <c r="M206" s="236"/>
      <c r="N206" s="236"/>
      <c r="O206" s="236"/>
      <c r="P206" s="236"/>
      <c r="Q206" s="236"/>
      <c r="R206" s="236"/>
      <c r="S206" s="236"/>
      <c r="T206" s="236"/>
      <c r="U206" s="236"/>
      <c r="V206" s="236"/>
      <c r="W206" s="236"/>
      <c r="X206" s="237"/>
      <c r="Y206" s="303"/>
      <c r="AB206" s="24">
        <f t="shared" si="11"/>
        <v>96</v>
      </c>
      <c r="AC206" s="300"/>
      <c r="AD206" s="297"/>
    </row>
    <row r="207" spans="1:30" s="6" customFormat="1" x14ac:dyDescent="0.3">
      <c r="A207" s="51"/>
      <c r="D207" s="248"/>
      <c r="G207" s="24">
        <f t="shared" si="10"/>
        <v>97</v>
      </c>
      <c r="H207" s="151"/>
      <c r="I207" s="235"/>
      <c r="J207" s="236"/>
      <c r="K207" s="236"/>
      <c r="L207" s="236"/>
      <c r="M207" s="236"/>
      <c r="N207" s="236"/>
      <c r="O207" s="236"/>
      <c r="P207" s="236"/>
      <c r="Q207" s="236"/>
      <c r="R207" s="236"/>
      <c r="S207" s="236"/>
      <c r="T207" s="236"/>
      <c r="U207" s="236"/>
      <c r="V207" s="236"/>
      <c r="W207" s="236"/>
      <c r="X207" s="237"/>
      <c r="Y207" s="303"/>
      <c r="AB207" s="24">
        <f t="shared" si="11"/>
        <v>97</v>
      </c>
      <c r="AC207" s="300"/>
      <c r="AD207" s="297"/>
    </row>
    <row r="208" spans="1:30" s="6" customFormat="1" x14ac:dyDescent="0.3">
      <c r="A208" s="51"/>
      <c r="D208" s="248"/>
      <c r="G208" s="24">
        <f t="shared" si="10"/>
        <v>98</v>
      </c>
      <c r="H208" s="151"/>
      <c r="I208" s="235"/>
      <c r="J208" s="236"/>
      <c r="K208" s="236"/>
      <c r="L208" s="236"/>
      <c r="M208" s="236"/>
      <c r="N208" s="236"/>
      <c r="O208" s="236"/>
      <c r="P208" s="236"/>
      <c r="Q208" s="236"/>
      <c r="R208" s="236"/>
      <c r="S208" s="236"/>
      <c r="T208" s="236"/>
      <c r="U208" s="236"/>
      <c r="V208" s="236"/>
      <c r="W208" s="236"/>
      <c r="X208" s="237"/>
      <c r="Y208" s="303"/>
      <c r="AB208" s="24">
        <f t="shared" si="11"/>
        <v>98</v>
      </c>
      <c r="AC208" s="300"/>
      <c r="AD208" s="297"/>
    </row>
    <row r="209" spans="1:30" s="6" customFormat="1" x14ac:dyDescent="0.3">
      <c r="A209" s="51"/>
      <c r="D209" s="248"/>
      <c r="G209" s="24">
        <f t="shared" si="10"/>
        <v>99</v>
      </c>
      <c r="H209" s="151"/>
      <c r="I209" s="235"/>
      <c r="J209" s="236"/>
      <c r="K209" s="236"/>
      <c r="L209" s="236"/>
      <c r="M209" s="236"/>
      <c r="N209" s="236"/>
      <c r="O209" s="236"/>
      <c r="P209" s="236"/>
      <c r="Q209" s="236"/>
      <c r="R209" s="236"/>
      <c r="S209" s="236"/>
      <c r="T209" s="236"/>
      <c r="U209" s="236"/>
      <c r="V209" s="236"/>
      <c r="W209" s="236"/>
      <c r="X209" s="237"/>
      <c r="Y209" s="303"/>
      <c r="AB209" s="24">
        <f t="shared" si="11"/>
        <v>99</v>
      </c>
      <c r="AC209" s="300"/>
      <c r="AD209" s="297"/>
    </row>
    <row r="210" spans="1:30" s="6" customFormat="1" ht="21" thickBot="1" x14ac:dyDescent="0.35">
      <c r="A210" s="51"/>
      <c r="D210" s="248"/>
      <c r="G210" s="25">
        <f t="shared" si="10"/>
        <v>100</v>
      </c>
      <c r="H210" s="152"/>
      <c r="I210" s="239"/>
      <c r="J210" s="240"/>
      <c r="K210" s="240"/>
      <c r="L210" s="240"/>
      <c r="M210" s="240"/>
      <c r="N210" s="240"/>
      <c r="O210" s="240"/>
      <c r="P210" s="240"/>
      <c r="Q210" s="240"/>
      <c r="R210" s="240"/>
      <c r="S210" s="240"/>
      <c r="T210" s="240"/>
      <c r="U210" s="240"/>
      <c r="V210" s="240"/>
      <c r="W210" s="240"/>
      <c r="X210" s="241"/>
      <c r="Y210" s="304"/>
      <c r="AB210" s="25">
        <f t="shared" si="11"/>
        <v>100</v>
      </c>
      <c r="AC210" s="301"/>
      <c r="AD210" s="298"/>
    </row>
    <row r="211" spans="1:30" s="6" customFormat="1" x14ac:dyDescent="0.3">
      <c r="A211" s="51"/>
      <c r="D211" s="248"/>
    </row>
    <row r="212" spans="1:30" s="57" customFormat="1" ht="21" thickBot="1" x14ac:dyDescent="0.35">
      <c r="A212" s="155"/>
      <c r="D212" s="387"/>
    </row>
    <row r="213" spans="1:30" s="6" customFormat="1" ht="21" thickTop="1" x14ac:dyDescent="0.3">
      <c r="A213" s="203" t="s">
        <v>61</v>
      </c>
      <c r="D213" s="248"/>
    </row>
    <row r="214" spans="1:30" s="6" customFormat="1" x14ac:dyDescent="0.3">
      <c r="A214" s="204"/>
      <c r="D214" s="248"/>
      <c r="G214" s="44" t="s">
        <v>32</v>
      </c>
    </row>
    <row r="215" spans="1:30" s="6" customFormat="1" ht="21" thickBot="1" x14ac:dyDescent="0.35">
      <c r="A215" s="204"/>
      <c r="D215" s="248"/>
      <c r="I215" s="15">
        <v>1</v>
      </c>
      <c r="J215" s="16">
        <f>I215+1</f>
        <v>2</v>
      </c>
      <c r="K215" s="16">
        <f t="shared" ref="K215:X215" si="12">J215+1</f>
        <v>3</v>
      </c>
      <c r="L215" s="16">
        <f t="shared" si="12"/>
        <v>4</v>
      </c>
      <c r="M215" s="16">
        <f t="shared" si="12"/>
        <v>5</v>
      </c>
      <c r="N215" s="16">
        <f t="shared" si="12"/>
        <v>6</v>
      </c>
      <c r="O215" s="16">
        <f t="shared" si="12"/>
        <v>7</v>
      </c>
      <c r="P215" s="16">
        <f t="shared" si="12"/>
        <v>8</v>
      </c>
      <c r="Q215" s="16">
        <f t="shared" si="12"/>
        <v>9</v>
      </c>
      <c r="R215" s="16">
        <f t="shared" si="12"/>
        <v>10</v>
      </c>
      <c r="S215" s="16">
        <f t="shared" si="12"/>
        <v>11</v>
      </c>
      <c r="T215" s="16">
        <f t="shared" si="12"/>
        <v>12</v>
      </c>
      <c r="U215" s="16">
        <f t="shared" si="12"/>
        <v>13</v>
      </c>
      <c r="V215" s="16">
        <f t="shared" si="12"/>
        <v>14</v>
      </c>
      <c r="W215" s="16">
        <f t="shared" si="12"/>
        <v>15</v>
      </c>
      <c r="X215" s="17">
        <f t="shared" si="12"/>
        <v>16</v>
      </c>
      <c r="AB215" s="44" t="s">
        <v>36</v>
      </c>
    </row>
    <row r="216" spans="1:30" s="6" customFormat="1" ht="21" thickBot="1" x14ac:dyDescent="0.35">
      <c r="A216" s="204"/>
      <c r="C216" s="206" t="s">
        <v>25</v>
      </c>
      <c r="D216" s="388" t="s">
        <v>31</v>
      </c>
      <c r="I216" s="111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  <c r="U216" s="110"/>
      <c r="V216" s="110"/>
      <c r="W216" s="110"/>
      <c r="X216" s="112"/>
      <c r="Y216" s="169" t="s">
        <v>33</v>
      </c>
      <c r="AC216" s="219" t="s">
        <v>33</v>
      </c>
      <c r="AD216" s="220" t="s">
        <v>34</v>
      </c>
    </row>
    <row r="217" spans="1:30" s="6" customFormat="1" x14ac:dyDescent="0.3">
      <c r="A217" s="204"/>
      <c r="C217" s="208">
        <v>1</v>
      </c>
      <c r="D217" s="389"/>
      <c r="G217" s="23">
        <v>1</v>
      </c>
      <c r="H217" s="288"/>
      <c r="I217" s="243"/>
      <c r="J217" s="232"/>
      <c r="K217" s="232"/>
      <c r="L217" s="232"/>
      <c r="M217" s="232"/>
      <c r="N217" s="232"/>
      <c r="O217" s="232"/>
      <c r="P217" s="232"/>
      <c r="Q217" s="232"/>
      <c r="R217" s="232"/>
      <c r="S217" s="232"/>
      <c r="T217" s="232"/>
      <c r="U217" s="232"/>
      <c r="V217" s="232"/>
      <c r="W217" s="232"/>
      <c r="X217" s="233"/>
      <c r="Y217" s="112"/>
      <c r="AB217" s="56">
        <v>1</v>
      </c>
      <c r="AC217" s="55"/>
      <c r="AD217" s="212"/>
    </row>
    <row r="218" spans="1:30" s="6" customFormat="1" x14ac:dyDescent="0.3">
      <c r="A218" s="204"/>
      <c r="C218" s="208">
        <f>C217+1</f>
        <v>2</v>
      </c>
      <c r="D218" s="389"/>
      <c r="G218" s="24">
        <f>G217+1</f>
        <v>2</v>
      </c>
      <c r="H218" s="289"/>
      <c r="I218" s="235"/>
      <c r="J218" s="236"/>
      <c r="K218" s="236"/>
      <c r="L218" s="236"/>
      <c r="M218" s="236"/>
      <c r="N218" s="236"/>
      <c r="O218" s="236"/>
      <c r="P218" s="236"/>
      <c r="Q218" s="236"/>
      <c r="R218" s="236"/>
      <c r="S218" s="236"/>
      <c r="T218" s="236"/>
      <c r="U218" s="236"/>
      <c r="V218" s="236"/>
      <c r="W218" s="236"/>
      <c r="X218" s="237"/>
      <c r="Y218" s="109"/>
      <c r="AB218" s="42">
        <f>AB217+1</f>
        <v>2</v>
      </c>
      <c r="AC218" s="32"/>
      <c r="AD218" s="213"/>
    </row>
    <row r="219" spans="1:30" s="6" customFormat="1" x14ac:dyDescent="0.3">
      <c r="A219" s="204"/>
      <c r="C219" s="208">
        <f t="shared" ref="C219:C232" si="13">C218+1</f>
        <v>3</v>
      </c>
      <c r="D219" s="389"/>
      <c r="G219" s="24">
        <f t="shared" ref="G219:G282" si="14">G218+1</f>
        <v>3</v>
      </c>
      <c r="H219" s="289"/>
      <c r="I219" s="235"/>
      <c r="J219" s="236"/>
      <c r="K219" s="236"/>
      <c r="L219" s="236"/>
      <c r="M219" s="236"/>
      <c r="N219" s="236"/>
      <c r="O219" s="236"/>
      <c r="P219" s="236"/>
      <c r="Q219" s="236"/>
      <c r="R219" s="236"/>
      <c r="S219" s="236"/>
      <c r="T219" s="236"/>
      <c r="U219" s="236"/>
      <c r="V219" s="236"/>
      <c r="W219" s="236"/>
      <c r="X219" s="237"/>
      <c r="Y219" s="109"/>
      <c r="AB219" s="42">
        <f t="shared" ref="AB219:AB282" si="15">AB218+1</f>
        <v>3</v>
      </c>
      <c r="AC219" s="32"/>
      <c r="AD219" s="213"/>
    </row>
    <row r="220" spans="1:30" s="6" customFormat="1" x14ac:dyDescent="0.3">
      <c r="A220" s="204"/>
      <c r="C220" s="208">
        <f t="shared" si="13"/>
        <v>4</v>
      </c>
      <c r="D220" s="389"/>
      <c r="G220" s="24">
        <f t="shared" si="14"/>
        <v>4</v>
      </c>
      <c r="H220" s="289"/>
      <c r="I220" s="235"/>
      <c r="J220" s="236"/>
      <c r="K220" s="236"/>
      <c r="L220" s="236"/>
      <c r="M220" s="236"/>
      <c r="N220" s="236"/>
      <c r="O220" s="236"/>
      <c r="P220" s="236"/>
      <c r="Q220" s="236"/>
      <c r="R220" s="236"/>
      <c r="S220" s="236"/>
      <c r="T220" s="236"/>
      <c r="U220" s="236"/>
      <c r="V220" s="236"/>
      <c r="W220" s="236"/>
      <c r="X220" s="237"/>
      <c r="Y220" s="109"/>
      <c r="AB220" s="42">
        <f t="shared" si="15"/>
        <v>4</v>
      </c>
      <c r="AC220" s="32"/>
      <c r="AD220" s="213"/>
    </row>
    <row r="221" spans="1:30" s="6" customFormat="1" x14ac:dyDescent="0.3">
      <c r="A221" s="204"/>
      <c r="C221" s="209">
        <f t="shared" si="13"/>
        <v>5</v>
      </c>
      <c r="D221" s="389"/>
      <c r="G221" s="24">
        <f t="shared" si="14"/>
        <v>5</v>
      </c>
      <c r="H221" s="289"/>
      <c r="I221" s="235"/>
      <c r="J221" s="236"/>
      <c r="K221" s="236"/>
      <c r="L221" s="236"/>
      <c r="M221" s="236"/>
      <c r="N221" s="236"/>
      <c r="O221" s="236"/>
      <c r="P221" s="236"/>
      <c r="Q221" s="236"/>
      <c r="R221" s="236"/>
      <c r="S221" s="236"/>
      <c r="T221" s="236"/>
      <c r="U221" s="236"/>
      <c r="V221" s="236"/>
      <c r="W221" s="236"/>
      <c r="X221" s="237"/>
      <c r="Y221" s="109"/>
      <c r="AB221" s="42">
        <f t="shared" si="15"/>
        <v>5</v>
      </c>
      <c r="AC221" s="32"/>
      <c r="AD221" s="213"/>
    </row>
    <row r="222" spans="1:30" s="6" customFormat="1" x14ac:dyDescent="0.3">
      <c r="A222" s="204"/>
      <c r="C222" s="208">
        <f t="shared" si="13"/>
        <v>6</v>
      </c>
      <c r="D222" s="389"/>
      <c r="G222" s="24">
        <f t="shared" si="14"/>
        <v>6</v>
      </c>
      <c r="H222" s="289"/>
      <c r="I222" s="235"/>
      <c r="J222" s="236"/>
      <c r="K222" s="236"/>
      <c r="L222" s="236"/>
      <c r="M222" s="236"/>
      <c r="N222" s="236"/>
      <c r="O222" s="236"/>
      <c r="P222" s="236"/>
      <c r="Q222" s="236"/>
      <c r="R222" s="236"/>
      <c r="S222" s="236"/>
      <c r="T222" s="236"/>
      <c r="U222" s="236"/>
      <c r="V222" s="236"/>
      <c r="W222" s="236"/>
      <c r="X222" s="237"/>
      <c r="Y222" s="109"/>
      <c r="AB222" s="42">
        <f t="shared" si="15"/>
        <v>6</v>
      </c>
      <c r="AC222" s="32"/>
      <c r="AD222" s="213"/>
    </row>
    <row r="223" spans="1:30" s="6" customFormat="1" x14ac:dyDescent="0.3">
      <c r="A223" s="204"/>
      <c r="C223" s="208">
        <f t="shared" si="13"/>
        <v>7</v>
      </c>
      <c r="D223" s="389"/>
      <c r="G223" s="24">
        <f t="shared" si="14"/>
        <v>7</v>
      </c>
      <c r="H223" s="289"/>
      <c r="I223" s="235"/>
      <c r="J223" s="236"/>
      <c r="K223" s="236"/>
      <c r="L223" s="236"/>
      <c r="M223" s="236"/>
      <c r="N223" s="236"/>
      <c r="O223" s="236"/>
      <c r="P223" s="236"/>
      <c r="Q223" s="236"/>
      <c r="R223" s="236"/>
      <c r="S223" s="236"/>
      <c r="T223" s="236"/>
      <c r="U223" s="236"/>
      <c r="V223" s="236"/>
      <c r="W223" s="236"/>
      <c r="X223" s="237"/>
      <c r="Y223" s="109"/>
      <c r="AB223" s="42">
        <f t="shared" si="15"/>
        <v>7</v>
      </c>
      <c r="AC223" s="32"/>
      <c r="AD223" s="213"/>
    </row>
    <row r="224" spans="1:30" s="6" customFormat="1" x14ac:dyDescent="0.3">
      <c r="A224" s="204"/>
      <c r="C224" s="210">
        <f t="shared" si="13"/>
        <v>8</v>
      </c>
      <c r="D224" s="389"/>
      <c r="G224" s="24">
        <f t="shared" si="14"/>
        <v>8</v>
      </c>
      <c r="H224" s="289"/>
      <c r="I224" s="235"/>
      <c r="J224" s="236"/>
      <c r="K224" s="236"/>
      <c r="L224" s="236"/>
      <c r="M224" s="236"/>
      <c r="N224" s="236"/>
      <c r="O224" s="236"/>
      <c r="P224" s="236"/>
      <c r="Q224" s="236"/>
      <c r="R224" s="236"/>
      <c r="S224" s="236"/>
      <c r="T224" s="236"/>
      <c r="U224" s="236"/>
      <c r="V224" s="236"/>
      <c r="W224" s="236"/>
      <c r="X224" s="237"/>
      <c r="Y224" s="109"/>
      <c r="AB224" s="42">
        <f t="shared" si="15"/>
        <v>8</v>
      </c>
      <c r="AC224" s="32"/>
      <c r="AD224" s="213"/>
    </row>
    <row r="225" spans="1:30" s="6" customFormat="1" x14ac:dyDescent="0.3">
      <c r="A225" s="204"/>
      <c r="C225" s="208">
        <f t="shared" si="13"/>
        <v>9</v>
      </c>
      <c r="D225" s="389"/>
      <c r="G225" s="24">
        <f t="shared" si="14"/>
        <v>9</v>
      </c>
      <c r="H225" s="289"/>
      <c r="I225" s="235"/>
      <c r="J225" s="236"/>
      <c r="K225" s="236"/>
      <c r="L225" s="236"/>
      <c r="M225" s="236"/>
      <c r="N225" s="236"/>
      <c r="O225" s="236"/>
      <c r="P225" s="236"/>
      <c r="Q225" s="236"/>
      <c r="R225" s="236"/>
      <c r="S225" s="236"/>
      <c r="T225" s="236"/>
      <c r="U225" s="236"/>
      <c r="V225" s="236"/>
      <c r="W225" s="236"/>
      <c r="X225" s="237"/>
      <c r="Y225" s="109"/>
      <c r="AB225" s="42">
        <f t="shared" si="15"/>
        <v>9</v>
      </c>
      <c r="AC225" s="32"/>
      <c r="AD225" s="213"/>
    </row>
    <row r="226" spans="1:30" s="6" customFormat="1" x14ac:dyDescent="0.3">
      <c r="A226" s="204"/>
      <c r="C226" s="208">
        <f t="shared" si="13"/>
        <v>10</v>
      </c>
      <c r="D226" s="389"/>
      <c r="G226" s="24">
        <f t="shared" si="14"/>
        <v>10</v>
      </c>
      <c r="H226" s="289"/>
      <c r="I226" s="235"/>
      <c r="J226" s="236"/>
      <c r="K226" s="236"/>
      <c r="L226" s="236"/>
      <c r="M226" s="236"/>
      <c r="N226" s="236"/>
      <c r="O226" s="236"/>
      <c r="P226" s="236"/>
      <c r="Q226" s="236"/>
      <c r="R226" s="236"/>
      <c r="S226" s="236"/>
      <c r="T226" s="236"/>
      <c r="U226" s="236"/>
      <c r="V226" s="236"/>
      <c r="W226" s="236"/>
      <c r="X226" s="237"/>
      <c r="Y226" s="109"/>
      <c r="AB226" s="42">
        <f t="shared" si="15"/>
        <v>10</v>
      </c>
      <c r="AC226" s="32"/>
      <c r="AD226" s="213"/>
    </row>
    <row r="227" spans="1:30" s="6" customFormat="1" x14ac:dyDescent="0.3">
      <c r="A227" s="204"/>
      <c r="C227" s="208">
        <f t="shared" si="13"/>
        <v>11</v>
      </c>
      <c r="D227" s="389"/>
      <c r="G227" s="24">
        <f t="shared" si="14"/>
        <v>11</v>
      </c>
      <c r="H227" s="289"/>
      <c r="I227" s="235"/>
      <c r="J227" s="236"/>
      <c r="K227" s="236"/>
      <c r="L227" s="236"/>
      <c r="M227" s="236"/>
      <c r="N227" s="236"/>
      <c r="O227" s="236"/>
      <c r="P227" s="236"/>
      <c r="Q227" s="236"/>
      <c r="R227" s="236"/>
      <c r="S227" s="236"/>
      <c r="T227" s="236"/>
      <c r="U227" s="236"/>
      <c r="V227" s="236"/>
      <c r="W227" s="236"/>
      <c r="X227" s="237"/>
      <c r="Y227" s="109"/>
      <c r="AB227" s="42">
        <f t="shared" si="15"/>
        <v>11</v>
      </c>
      <c r="AC227" s="32"/>
      <c r="AD227" s="213"/>
    </row>
    <row r="228" spans="1:30" s="6" customFormat="1" x14ac:dyDescent="0.3">
      <c r="A228" s="204"/>
      <c r="C228" s="208">
        <f t="shared" si="13"/>
        <v>12</v>
      </c>
      <c r="D228" s="389"/>
      <c r="G228" s="24">
        <f t="shared" si="14"/>
        <v>12</v>
      </c>
      <c r="H228" s="289"/>
      <c r="I228" s="235"/>
      <c r="J228" s="236"/>
      <c r="K228" s="236"/>
      <c r="L228" s="236"/>
      <c r="M228" s="236"/>
      <c r="N228" s="236"/>
      <c r="O228" s="236"/>
      <c r="P228" s="236"/>
      <c r="Q228" s="236"/>
      <c r="R228" s="236"/>
      <c r="S228" s="236"/>
      <c r="T228" s="236"/>
      <c r="U228" s="236"/>
      <c r="V228" s="236"/>
      <c r="W228" s="236"/>
      <c r="X228" s="237"/>
      <c r="Y228" s="109"/>
      <c r="AB228" s="42">
        <f t="shared" si="15"/>
        <v>12</v>
      </c>
      <c r="AC228" s="32"/>
      <c r="AD228" s="213"/>
    </row>
    <row r="229" spans="1:30" s="6" customFormat="1" x14ac:dyDescent="0.3">
      <c r="A229" s="204"/>
      <c r="C229" s="209">
        <f t="shared" si="13"/>
        <v>13</v>
      </c>
      <c r="D229" s="389"/>
      <c r="G229" s="24">
        <f t="shared" si="14"/>
        <v>13</v>
      </c>
      <c r="H229" s="289"/>
      <c r="I229" s="235"/>
      <c r="J229" s="236"/>
      <c r="K229" s="236"/>
      <c r="L229" s="236"/>
      <c r="M229" s="236"/>
      <c r="N229" s="236"/>
      <c r="O229" s="236"/>
      <c r="P229" s="236"/>
      <c r="Q229" s="236"/>
      <c r="R229" s="236"/>
      <c r="S229" s="236"/>
      <c r="T229" s="236"/>
      <c r="U229" s="236"/>
      <c r="V229" s="236"/>
      <c r="W229" s="236"/>
      <c r="X229" s="237"/>
      <c r="Y229" s="109"/>
      <c r="AB229" s="42">
        <f t="shared" si="15"/>
        <v>13</v>
      </c>
      <c r="AC229" s="32"/>
      <c r="AD229" s="213"/>
    </row>
    <row r="230" spans="1:30" s="6" customFormat="1" x14ac:dyDescent="0.3">
      <c r="A230" s="204"/>
      <c r="C230" s="208">
        <f t="shared" si="13"/>
        <v>14</v>
      </c>
      <c r="D230" s="389"/>
      <c r="G230" s="24">
        <f t="shared" si="14"/>
        <v>14</v>
      </c>
      <c r="H230" s="289"/>
      <c r="I230" s="235"/>
      <c r="J230" s="236"/>
      <c r="K230" s="236"/>
      <c r="L230" s="236"/>
      <c r="M230" s="236"/>
      <c r="N230" s="236"/>
      <c r="O230" s="236"/>
      <c r="P230" s="236"/>
      <c r="Q230" s="236"/>
      <c r="R230" s="236"/>
      <c r="S230" s="236"/>
      <c r="T230" s="236"/>
      <c r="U230" s="236"/>
      <c r="V230" s="236"/>
      <c r="W230" s="236"/>
      <c r="X230" s="237"/>
      <c r="Y230" s="109"/>
      <c r="AB230" s="42">
        <f t="shared" si="15"/>
        <v>14</v>
      </c>
      <c r="AC230" s="32"/>
      <c r="AD230" s="213"/>
    </row>
    <row r="231" spans="1:30" s="6" customFormat="1" x14ac:dyDescent="0.3">
      <c r="A231" s="204"/>
      <c r="C231" s="208">
        <f t="shared" si="13"/>
        <v>15</v>
      </c>
      <c r="D231" s="389"/>
      <c r="G231" s="24">
        <f t="shared" si="14"/>
        <v>15</v>
      </c>
      <c r="H231" s="289"/>
      <c r="I231" s="235"/>
      <c r="J231" s="236"/>
      <c r="K231" s="236"/>
      <c r="L231" s="236"/>
      <c r="M231" s="236"/>
      <c r="N231" s="236"/>
      <c r="O231" s="236"/>
      <c r="P231" s="236"/>
      <c r="Q231" s="236"/>
      <c r="R231" s="236"/>
      <c r="S231" s="236"/>
      <c r="T231" s="236"/>
      <c r="U231" s="236"/>
      <c r="V231" s="236"/>
      <c r="W231" s="236"/>
      <c r="X231" s="237"/>
      <c r="Y231" s="109"/>
      <c r="AB231" s="42">
        <f t="shared" si="15"/>
        <v>15</v>
      </c>
      <c r="AC231" s="32"/>
      <c r="AD231" s="213"/>
    </row>
    <row r="232" spans="1:30" s="6" customFormat="1" ht="21" thickBot="1" x14ac:dyDescent="0.35">
      <c r="A232" s="204"/>
      <c r="C232" s="211">
        <f t="shared" si="13"/>
        <v>16</v>
      </c>
      <c r="D232" s="390"/>
      <c r="G232" s="24">
        <f t="shared" si="14"/>
        <v>16</v>
      </c>
      <c r="H232" s="289"/>
      <c r="I232" s="235"/>
      <c r="J232" s="236"/>
      <c r="K232" s="236"/>
      <c r="L232" s="236"/>
      <c r="M232" s="236"/>
      <c r="N232" s="236"/>
      <c r="O232" s="236"/>
      <c r="P232" s="236"/>
      <c r="Q232" s="236"/>
      <c r="R232" s="236"/>
      <c r="S232" s="236"/>
      <c r="T232" s="236"/>
      <c r="U232" s="236"/>
      <c r="V232" s="236"/>
      <c r="W232" s="236"/>
      <c r="X232" s="237"/>
      <c r="Y232" s="109"/>
      <c r="AB232" s="42">
        <f t="shared" si="15"/>
        <v>16</v>
      </c>
      <c r="AC232" s="32"/>
      <c r="AD232" s="213"/>
    </row>
    <row r="233" spans="1:30" s="6" customFormat="1" x14ac:dyDescent="0.3">
      <c r="A233" s="204"/>
      <c r="D233" s="248"/>
      <c r="G233" s="24">
        <f t="shared" si="14"/>
        <v>17</v>
      </c>
      <c r="H233" s="289"/>
      <c r="I233" s="235"/>
      <c r="J233" s="236"/>
      <c r="K233" s="236"/>
      <c r="L233" s="236"/>
      <c r="M233" s="236"/>
      <c r="N233" s="236"/>
      <c r="O233" s="236"/>
      <c r="P233" s="236"/>
      <c r="Q233" s="236"/>
      <c r="R233" s="236"/>
      <c r="S233" s="236"/>
      <c r="T233" s="236"/>
      <c r="U233" s="236"/>
      <c r="V233" s="236"/>
      <c r="W233" s="236"/>
      <c r="X233" s="237"/>
      <c r="Y233" s="109"/>
      <c r="AB233" s="42">
        <f t="shared" si="15"/>
        <v>17</v>
      </c>
      <c r="AC233" s="32"/>
      <c r="AD233" s="213"/>
    </row>
    <row r="234" spans="1:30" s="6" customFormat="1" x14ac:dyDescent="0.3">
      <c r="A234" s="204"/>
      <c r="D234" s="248"/>
      <c r="G234" s="24">
        <f t="shared" si="14"/>
        <v>18</v>
      </c>
      <c r="H234" s="289"/>
      <c r="I234" s="235"/>
      <c r="J234" s="236"/>
      <c r="K234" s="236"/>
      <c r="L234" s="236"/>
      <c r="M234" s="236"/>
      <c r="N234" s="236"/>
      <c r="O234" s="236"/>
      <c r="P234" s="236"/>
      <c r="Q234" s="236"/>
      <c r="R234" s="236"/>
      <c r="S234" s="236"/>
      <c r="T234" s="236"/>
      <c r="U234" s="236"/>
      <c r="V234" s="236"/>
      <c r="W234" s="236"/>
      <c r="X234" s="237"/>
      <c r="Y234" s="109"/>
      <c r="AB234" s="42">
        <f t="shared" si="15"/>
        <v>18</v>
      </c>
      <c r="AC234" s="32"/>
      <c r="AD234" s="213"/>
    </row>
    <row r="235" spans="1:30" s="6" customFormat="1" x14ac:dyDescent="0.3">
      <c r="A235" s="204"/>
      <c r="D235" s="248"/>
      <c r="G235" s="24">
        <f t="shared" si="14"/>
        <v>19</v>
      </c>
      <c r="H235" s="289"/>
      <c r="I235" s="235"/>
      <c r="J235" s="236"/>
      <c r="K235" s="236"/>
      <c r="L235" s="236"/>
      <c r="M235" s="236"/>
      <c r="N235" s="236"/>
      <c r="O235" s="236"/>
      <c r="P235" s="236"/>
      <c r="Q235" s="236"/>
      <c r="R235" s="236"/>
      <c r="S235" s="236"/>
      <c r="T235" s="236"/>
      <c r="U235" s="236"/>
      <c r="V235" s="236"/>
      <c r="W235" s="236"/>
      <c r="X235" s="237"/>
      <c r="Y235" s="109"/>
      <c r="AB235" s="42">
        <f t="shared" si="15"/>
        <v>19</v>
      </c>
      <c r="AC235" s="32"/>
      <c r="AD235" s="213"/>
    </row>
    <row r="236" spans="1:30" s="6" customFormat="1" x14ac:dyDescent="0.3">
      <c r="A236" s="204"/>
      <c r="D236" s="248"/>
      <c r="G236" s="24">
        <f t="shared" si="14"/>
        <v>20</v>
      </c>
      <c r="H236" s="289"/>
      <c r="I236" s="235"/>
      <c r="J236" s="236"/>
      <c r="K236" s="236"/>
      <c r="L236" s="236"/>
      <c r="M236" s="236"/>
      <c r="N236" s="236"/>
      <c r="O236" s="236"/>
      <c r="P236" s="236"/>
      <c r="Q236" s="236"/>
      <c r="R236" s="236"/>
      <c r="S236" s="236"/>
      <c r="T236" s="236"/>
      <c r="U236" s="236"/>
      <c r="V236" s="236"/>
      <c r="W236" s="236"/>
      <c r="X236" s="237"/>
      <c r="Y236" s="109"/>
      <c r="AB236" s="42">
        <f t="shared" si="15"/>
        <v>20</v>
      </c>
      <c r="AC236" s="32"/>
      <c r="AD236" s="213"/>
    </row>
    <row r="237" spans="1:30" s="6" customFormat="1" x14ac:dyDescent="0.3">
      <c r="A237" s="204"/>
      <c r="D237" s="248"/>
      <c r="G237" s="24">
        <f t="shared" si="14"/>
        <v>21</v>
      </c>
      <c r="H237" s="289"/>
      <c r="I237" s="235"/>
      <c r="J237" s="236"/>
      <c r="K237" s="236"/>
      <c r="L237" s="236"/>
      <c r="M237" s="236"/>
      <c r="N237" s="236"/>
      <c r="O237" s="236"/>
      <c r="P237" s="236"/>
      <c r="Q237" s="236"/>
      <c r="R237" s="236"/>
      <c r="S237" s="236"/>
      <c r="T237" s="236"/>
      <c r="U237" s="236"/>
      <c r="V237" s="236"/>
      <c r="W237" s="236"/>
      <c r="X237" s="237"/>
      <c r="Y237" s="109"/>
      <c r="AB237" s="42">
        <f t="shared" si="15"/>
        <v>21</v>
      </c>
      <c r="AC237" s="32"/>
      <c r="AD237" s="213"/>
    </row>
    <row r="238" spans="1:30" s="6" customFormat="1" x14ac:dyDescent="0.3">
      <c r="A238" s="204"/>
      <c r="D238" s="248"/>
      <c r="G238" s="24">
        <f t="shared" si="14"/>
        <v>22</v>
      </c>
      <c r="H238" s="289"/>
      <c r="I238" s="235"/>
      <c r="J238" s="236"/>
      <c r="K238" s="236"/>
      <c r="L238" s="236"/>
      <c r="M238" s="236"/>
      <c r="N238" s="236"/>
      <c r="O238" s="236"/>
      <c r="P238" s="236"/>
      <c r="Q238" s="236"/>
      <c r="R238" s="236"/>
      <c r="S238" s="236"/>
      <c r="T238" s="236"/>
      <c r="U238" s="236"/>
      <c r="V238" s="236"/>
      <c r="W238" s="236"/>
      <c r="X238" s="237"/>
      <c r="Y238" s="109"/>
      <c r="AB238" s="42">
        <f t="shared" si="15"/>
        <v>22</v>
      </c>
      <c r="AC238" s="32"/>
      <c r="AD238" s="213"/>
    </row>
    <row r="239" spans="1:30" s="6" customFormat="1" x14ac:dyDescent="0.3">
      <c r="A239" s="204"/>
      <c r="D239" s="248"/>
      <c r="G239" s="24">
        <f t="shared" si="14"/>
        <v>23</v>
      </c>
      <c r="H239" s="289"/>
      <c r="I239" s="235"/>
      <c r="J239" s="236"/>
      <c r="K239" s="236"/>
      <c r="L239" s="236"/>
      <c r="M239" s="236"/>
      <c r="N239" s="236"/>
      <c r="O239" s="236"/>
      <c r="P239" s="236"/>
      <c r="Q239" s="236"/>
      <c r="R239" s="236"/>
      <c r="S239" s="236"/>
      <c r="T239" s="236"/>
      <c r="U239" s="236"/>
      <c r="V239" s="236"/>
      <c r="W239" s="236"/>
      <c r="X239" s="237"/>
      <c r="Y239" s="109"/>
      <c r="AB239" s="42">
        <f t="shared" si="15"/>
        <v>23</v>
      </c>
      <c r="AC239" s="32"/>
      <c r="AD239" s="213"/>
    </row>
    <row r="240" spans="1:30" s="6" customFormat="1" x14ac:dyDescent="0.3">
      <c r="A240" s="204"/>
      <c r="D240" s="248"/>
      <c r="G240" s="24">
        <f t="shared" si="14"/>
        <v>24</v>
      </c>
      <c r="H240" s="289"/>
      <c r="I240" s="235"/>
      <c r="J240" s="236"/>
      <c r="K240" s="236"/>
      <c r="L240" s="236"/>
      <c r="M240" s="236"/>
      <c r="N240" s="236"/>
      <c r="O240" s="236"/>
      <c r="P240" s="236"/>
      <c r="Q240" s="236"/>
      <c r="R240" s="236"/>
      <c r="S240" s="236"/>
      <c r="T240" s="236"/>
      <c r="U240" s="236"/>
      <c r="V240" s="236"/>
      <c r="W240" s="236"/>
      <c r="X240" s="237"/>
      <c r="Y240" s="109"/>
      <c r="AB240" s="42">
        <f t="shared" si="15"/>
        <v>24</v>
      </c>
      <c r="AC240" s="32"/>
      <c r="AD240" s="213"/>
    </row>
    <row r="241" spans="1:30" s="6" customFormat="1" x14ac:dyDescent="0.3">
      <c r="A241" s="204"/>
      <c r="D241" s="248"/>
      <c r="G241" s="24">
        <f t="shared" si="14"/>
        <v>25</v>
      </c>
      <c r="H241" s="289"/>
      <c r="I241" s="235"/>
      <c r="J241" s="236"/>
      <c r="K241" s="236"/>
      <c r="L241" s="236"/>
      <c r="M241" s="236"/>
      <c r="N241" s="236"/>
      <c r="O241" s="236"/>
      <c r="P241" s="236"/>
      <c r="Q241" s="236"/>
      <c r="R241" s="236"/>
      <c r="S241" s="236"/>
      <c r="T241" s="236"/>
      <c r="U241" s="236"/>
      <c r="V241" s="236"/>
      <c r="W241" s="236"/>
      <c r="X241" s="237"/>
      <c r="Y241" s="109"/>
      <c r="AB241" s="42">
        <f t="shared" si="15"/>
        <v>25</v>
      </c>
      <c r="AC241" s="32"/>
      <c r="AD241" s="213"/>
    </row>
    <row r="242" spans="1:30" s="6" customFormat="1" x14ac:dyDescent="0.3">
      <c r="A242" s="204"/>
      <c r="D242" s="248"/>
      <c r="G242" s="24">
        <f t="shared" si="14"/>
        <v>26</v>
      </c>
      <c r="H242" s="289"/>
      <c r="I242" s="235"/>
      <c r="J242" s="236"/>
      <c r="K242" s="236"/>
      <c r="L242" s="236"/>
      <c r="M242" s="236"/>
      <c r="N242" s="236"/>
      <c r="O242" s="236"/>
      <c r="P242" s="236"/>
      <c r="Q242" s="236"/>
      <c r="R242" s="236"/>
      <c r="S242" s="236"/>
      <c r="T242" s="236"/>
      <c r="U242" s="236"/>
      <c r="V242" s="236"/>
      <c r="W242" s="236"/>
      <c r="X242" s="237"/>
      <c r="Y242" s="109"/>
      <c r="AB242" s="42">
        <f t="shared" si="15"/>
        <v>26</v>
      </c>
      <c r="AC242" s="32"/>
      <c r="AD242" s="213"/>
    </row>
    <row r="243" spans="1:30" s="6" customFormat="1" x14ac:dyDescent="0.3">
      <c r="A243" s="204"/>
      <c r="D243" s="248"/>
      <c r="G243" s="24">
        <f t="shared" si="14"/>
        <v>27</v>
      </c>
      <c r="H243" s="289"/>
      <c r="I243" s="235"/>
      <c r="J243" s="236"/>
      <c r="K243" s="236"/>
      <c r="L243" s="236"/>
      <c r="M243" s="236"/>
      <c r="N243" s="236"/>
      <c r="O243" s="236"/>
      <c r="P243" s="236"/>
      <c r="Q243" s="236"/>
      <c r="R243" s="236"/>
      <c r="S243" s="236"/>
      <c r="T243" s="236"/>
      <c r="U243" s="236"/>
      <c r="V243" s="236"/>
      <c r="W243" s="236"/>
      <c r="X243" s="237"/>
      <c r="Y243" s="109"/>
      <c r="AB243" s="42">
        <f t="shared" si="15"/>
        <v>27</v>
      </c>
      <c r="AC243" s="32"/>
      <c r="AD243" s="213"/>
    </row>
    <row r="244" spans="1:30" s="6" customFormat="1" x14ac:dyDescent="0.3">
      <c r="A244" s="204"/>
      <c r="D244" s="248"/>
      <c r="G244" s="24">
        <f t="shared" si="14"/>
        <v>28</v>
      </c>
      <c r="H244" s="289"/>
      <c r="I244" s="235"/>
      <c r="J244" s="236"/>
      <c r="K244" s="236"/>
      <c r="L244" s="236"/>
      <c r="M244" s="236"/>
      <c r="N244" s="236"/>
      <c r="O244" s="236"/>
      <c r="P244" s="236"/>
      <c r="Q244" s="236"/>
      <c r="R244" s="236"/>
      <c r="S244" s="236"/>
      <c r="T244" s="236"/>
      <c r="U244" s="236"/>
      <c r="V244" s="236"/>
      <c r="W244" s="236"/>
      <c r="X244" s="237"/>
      <c r="Y244" s="109"/>
      <c r="AB244" s="42">
        <f t="shared" si="15"/>
        <v>28</v>
      </c>
      <c r="AC244" s="32"/>
      <c r="AD244" s="213"/>
    </row>
    <row r="245" spans="1:30" s="6" customFormat="1" x14ac:dyDescent="0.3">
      <c r="A245" s="204"/>
      <c r="D245" s="248"/>
      <c r="G245" s="24">
        <f t="shared" si="14"/>
        <v>29</v>
      </c>
      <c r="H245" s="289"/>
      <c r="I245" s="235"/>
      <c r="J245" s="236"/>
      <c r="K245" s="236"/>
      <c r="L245" s="236"/>
      <c r="M245" s="236"/>
      <c r="N245" s="236"/>
      <c r="O245" s="236"/>
      <c r="P245" s="236"/>
      <c r="Q245" s="236"/>
      <c r="R245" s="236"/>
      <c r="S245" s="236"/>
      <c r="T245" s="236"/>
      <c r="U245" s="236"/>
      <c r="V245" s="236"/>
      <c r="W245" s="236"/>
      <c r="X245" s="237"/>
      <c r="Y245" s="109"/>
      <c r="AB245" s="42">
        <f t="shared" si="15"/>
        <v>29</v>
      </c>
      <c r="AC245" s="32"/>
      <c r="AD245" s="213"/>
    </row>
    <row r="246" spans="1:30" s="6" customFormat="1" x14ac:dyDescent="0.3">
      <c r="A246" s="204"/>
      <c r="D246" s="248"/>
      <c r="G246" s="24">
        <f t="shared" si="14"/>
        <v>30</v>
      </c>
      <c r="H246" s="289"/>
      <c r="I246" s="235"/>
      <c r="J246" s="236"/>
      <c r="K246" s="236"/>
      <c r="L246" s="236"/>
      <c r="M246" s="236"/>
      <c r="N246" s="236"/>
      <c r="O246" s="236"/>
      <c r="P246" s="236"/>
      <c r="Q246" s="236"/>
      <c r="R246" s="236"/>
      <c r="S246" s="236"/>
      <c r="T246" s="236"/>
      <c r="U246" s="236"/>
      <c r="V246" s="236"/>
      <c r="W246" s="236"/>
      <c r="X246" s="237"/>
      <c r="Y246" s="109"/>
      <c r="AB246" s="42">
        <f t="shared" si="15"/>
        <v>30</v>
      </c>
      <c r="AC246" s="32"/>
      <c r="AD246" s="213"/>
    </row>
    <row r="247" spans="1:30" s="6" customFormat="1" x14ac:dyDescent="0.3">
      <c r="A247" s="204"/>
      <c r="D247" s="248"/>
      <c r="G247" s="24">
        <f t="shared" si="14"/>
        <v>31</v>
      </c>
      <c r="H247" s="289"/>
      <c r="I247" s="235"/>
      <c r="J247" s="236"/>
      <c r="K247" s="236"/>
      <c r="L247" s="236"/>
      <c r="M247" s="236"/>
      <c r="N247" s="236"/>
      <c r="O247" s="236"/>
      <c r="P247" s="236"/>
      <c r="Q247" s="236"/>
      <c r="R247" s="236"/>
      <c r="S247" s="236"/>
      <c r="T247" s="236"/>
      <c r="U247" s="236"/>
      <c r="V247" s="236"/>
      <c r="W247" s="236"/>
      <c r="X247" s="237"/>
      <c r="Y247" s="109"/>
      <c r="AB247" s="42">
        <f t="shared" si="15"/>
        <v>31</v>
      </c>
      <c r="AC247" s="32"/>
      <c r="AD247" s="213"/>
    </row>
    <row r="248" spans="1:30" s="6" customFormat="1" x14ac:dyDescent="0.3">
      <c r="A248" s="204"/>
      <c r="D248" s="248"/>
      <c r="G248" s="24">
        <f t="shared" si="14"/>
        <v>32</v>
      </c>
      <c r="H248" s="289"/>
      <c r="I248" s="235"/>
      <c r="J248" s="236"/>
      <c r="K248" s="236"/>
      <c r="L248" s="236"/>
      <c r="M248" s="236"/>
      <c r="N248" s="236"/>
      <c r="O248" s="236"/>
      <c r="P248" s="236"/>
      <c r="Q248" s="236"/>
      <c r="R248" s="236"/>
      <c r="S248" s="236"/>
      <c r="T248" s="236"/>
      <c r="U248" s="236"/>
      <c r="V248" s="236"/>
      <c r="W248" s="236"/>
      <c r="X248" s="237"/>
      <c r="Y248" s="109"/>
      <c r="AB248" s="42">
        <f t="shared" si="15"/>
        <v>32</v>
      </c>
      <c r="AC248" s="32"/>
      <c r="AD248" s="213"/>
    </row>
    <row r="249" spans="1:30" s="6" customFormat="1" x14ac:dyDescent="0.3">
      <c r="A249" s="204"/>
      <c r="D249" s="248"/>
      <c r="G249" s="24">
        <f t="shared" si="14"/>
        <v>33</v>
      </c>
      <c r="H249" s="289"/>
      <c r="I249" s="235"/>
      <c r="J249" s="236"/>
      <c r="K249" s="236"/>
      <c r="L249" s="236"/>
      <c r="M249" s="236"/>
      <c r="N249" s="236"/>
      <c r="O249" s="236"/>
      <c r="P249" s="236"/>
      <c r="Q249" s="236"/>
      <c r="R249" s="236"/>
      <c r="S249" s="236"/>
      <c r="T249" s="236"/>
      <c r="U249" s="236"/>
      <c r="V249" s="236"/>
      <c r="W249" s="236"/>
      <c r="X249" s="237"/>
      <c r="Y249" s="109"/>
      <c r="AB249" s="42">
        <f t="shared" si="15"/>
        <v>33</v>
      </c>
      <c r="AC249" s="32"/>
      <c r="AD249" s="213"/>
    </row>
    <row r="250" spans="1:30" s="6" customFormat="1" x14ac:dyDescent="0.3">
      <c r="A250" s="204"/>
      <c r="D250" s="248"/>
      <c r="G250" s="24">
        <f t="shared" si="14"/>
        <v>34</v>
      </c>
      <c r="H250" s="289"/>
      <c r="I250" s="235"/>
      <c r="J250" s="236"/>
      <c r="K250" s="236"/>
      <c r="L250" s="236"/>
      <c r="M250" s="236"/>
      <c r="N250" s="236"/>
      <c r="O250" s="236"/>
      <c r="P250" s="236"/>
      <c r="Q250" s="236"/>
      <c r="R250" s="236"/>
      <c r="S250" s="236"/>
      <c r="T250" s="236"/>
      <c r="U250" s="236"/>
      <c r="V250" s="236"/>
      <c r="W250" s="236"/>
      <c r="X250" s="237"/>
      <c r="Y250" s="109"/>
      <c r="AB250" s="42">
        <f t="shared" si="15"/>
        <v>34</v>
      </c>
      <c r="AC250" s="32"/>
      <c r="AD250" s="213"/>
    </row>
    <row r="251" spans="1:30" s="6" customFormat="1" x14ac:dyDescent="0.3">
      <c r="A251" s="204"/>
      <c r="D251" s="248"/>
      <c r="G251" s="24">
        <f t="shared" si="14"/>
        <v>35</v>
      </c>
      <c r="H251" s="289"/>
      <c r="I251" s="235"/>
      <c r="J251" s="236"/>
      <c r="K251" s="236"/>
      <c r="L251" s="236"/>
      <c r="M251" s="236"/>
      <c r="N251" s="236"/>
      <c r="O251" s="236"/>
      <c r="P251" s="236"/>
      <c r="Q251" s="236"/>
      <c r="R251" s="236"/>
      <c r="S251" s="236"/>
      <c r="T251" s="236"/>
      <c r="U251" s="236"/>
      <c r="V251" s="236"/>
      <c r="W251" s="236"/>
      <c r="X251" s="237"/>
      <c r="Y251" s="109"/>
      <c r="AB251" s="42">
        <f t="shared" si="15"/>
        <v>35</v>
      </c>
      <c r="AC251" s="32"/>
      <c r="AD251" s="213"/>
    </row>
    <row r="252" spans="1:30" s="6" customFormat="1" x14ac:dyDescent="0.3">
      <c r="A252" s="204"/>
      <c r="D252" s="248"/>
      <c r="G252" s="24">
        <f t="shared" si="14"/>
        <v>36</v>
      </c>
      <c r="H252" s="289"/>
      <c r="I252" s="235"/>
      <c r="J252" s="236"/>
      <c r="K252" s="236"/>
      <c r="L252" s="236"/>
      <c r="M252" s="236"/>
      <c r="N252" s="236"/>
      <c r="O252" s="236"/>
      <c r="P252" s="236"/>
      <c r="Q252" s="236"/>
      <c r="R252" s="236"/>
      <c r="S252" s="236"/>
      <c r="T252" s="236"/>
      <c r="U252" s="236"/>
      <c r="V252" s="236"/>
      <c r="W252" s="236"/>
      <c r="X252" s="237"/>
      <c r="Y252" s="109"/>
      <c r="AB252" s="42">
        <f t="shared" si="15"/>
        <v>36</v>
      </c>
      <c r="AC252" s="32"/>
      <c r="AD252" s="213"/>
    </row>
    <row r="253" spans="1:30" s="6" customFormat="1" x14ac:dyDescent="0.3">
      <c r="A253" s="204"/>
      <c r="D253" s="248"/>
      <c r="G253" s="24">
        <f t="shared" si="14"/>
        <v>37</v>
      </c>
      <c r="H253" s="289"/>
      <c r="I253" s="235"/>
      <c r="J253" s="236"/>
      <c r="K253" s="236"/>
      <c r="L253" s="236"/>
      <c r="M253" s="236"/>
      <c r="N253" s="236"/>
      <c r="O253" s="236"/>
      <c r="P253" s="236"/>
      <c r="Q253" s="236"/>
      <c r="R253" s="236"/>
      <c r="S253" s="236"/>
      <c r="T253" s="236"/>
      <c r="U253" s="236"/>
      <c r="V253" s="236"/>
      <c r="W253" s="236"/>
      <c r="X253" s="237"/>
      <c r="Y253" s="109"/>
      <c r="AB253" s="42">
        <f t="shared" si="15"/>
        <v>37</v>
      </c>
      <c r="AC253" s="32"/>
      <c r="AD253" s="213"/>
    </row>
    <row r="254" spans="1:30" s="6" customFormat="1" x14ac:dyDescent="0.3">
      <c r="A254" s="204"/>
      <c r="D254" s="248"/>
      <c r="G254" s="24">
        <f t="shared" si="14"/>
        <v>38</v>
      </c>
      <c r="H254" s="289"/>
      <c r="I254" s="235"/>
      <c r="J254" s="236"/>
      <c r="K254" s="236"/>
      <c r="L254" s="236"/>
      <c r="M254" s="236"/>
      <c r="N254" s="236"/>
      <c r="O254" s="236"/>
      <c r="P254" s="236"/>
      <c r="Q254" s="236"/>
      <c r="R254" s="236"/>
      <c r="S254" s="236"/>
      <c r="T254" s="236"/>
      <c r="U254" s="236"/>
      <c r="V254" s="236"/>
      <c r="W254" s="236"/>
      <c r="X254" s="237"/>
      <c r="Y254" s="109"/>
      <c r="AB254" s="42">
        <f t="shared" si="15"/>
        <v>38</v>
      </c>
      <c r="AC254" s="32"/>
      <c r="AD254" s="213"/>
    </row>
    <row r="255" spans="1:30" s="6" customFormat="1" x14ac:dyDescent="0.3">
      <c r="A255" s="204"/>
      <c r="D255" s="248"/>
      <c r="G255" s="24">
        <f t="shared" si="14"/>
        <v>39</v>
      </c>
      <c r="H255" s="289"/>
      <c r="I255" s="235"/>
      <c r="J255" s="236"/>
      <c r="K255" s="236"/>
      <c r="L255" s="236"/>
      <c r="M255" s="236"/>
      <c r="N255" s="236"/>
      <c r="O255" s="236"/>
      <c r="P255" s="236"/>
      <c r="Q255" s="236"/>
      <c r="R255" s="236"/>
      <c r="S255" s="236"/>
      <c r="T255" s="236"/>
      <c r="U255" s="236"/>
      <c r="V255" s="236"/>
      <c r="W255" s="236"/>
      <c r="X255" s="237"/>
      <c r="Y255" s="109"/>
      <c r="AB255" s="42">
        <f t="shared" si="15"/>
        <v>39</v>
      </c>
      <c r="AC255" s="32"/>
      <c r="AD255" s="213"/>
    </row>
    <row r="256" spans="1:30" s="6" customFormat="1" x14ac:dyDescent="0.3">
      <c r="A256" s="204"/>
      <c r="D256" s="248"/>
      <c r="G256" s="24">
        <f t="shared" si="14"/>
        <v>40</v>
      </c>
      <c r="H256" s="289"/>
      <c r="I256" s="235"/>
      <c r="J256" s="236"/>
      <c r="K256" s="236"/>
      <c r="L256" s="236"/>
      <c r="M256" s="236"/>
      <c r="N256" s="236"/>
      <c r="O256" s="236"/>
      <c r="P256" s="236"/>
      <c r="Q256" s="236"/>
      <c r="R256" s="236"/>
      <c r="S256" s="236"/>
      <c r="T256" s="236"/>
      <c r="U256" s="236"/>
      <c r="V256" s="236"/>
      <c r="W256" s="236"/>
      <c r="X256" s="237"/>
      <c r="Y256" s="109"/>
      <c r="AB256" s="42">
        <f t="shared" si="15"/>
        <v>40</v>
      </c>
      <c r="AC256" s="32"/>
      <c r="AD256" s="213"/>
    </row>
    <row r="257" spans="1:30" s="6" customFormat="1" x14ac:dyDescent="0.3">
      <c r="A257" s="204"/>
      <c r="D257" s="248"/>
      <c r="G257" s="24">
        <f t="shared" si="14"/>
        <v>41</v>
      </c>
      <c r="H257" s="289"/>
      <c r="I257" s="235"/>
      <c r="J257" s="236"/>
      <c r="K257" s="236"/>
      <c r="L257" s="236"/>
      <c r="M257" s="236"/>
      <c r="N257" s="236"/>
      <c r="O257" s="236"/>
      <c r="P257" s="236"/>
      <c r="Q257" s="236"/>
      <c r="R257" s="236"/>
      <c r="S257" s="236"/>
      <c r="T257" s="236"/>
      <c r="U257" s="236"/>
      <c r="V257" s="236"/>
      <c r="W257" s="236"/>
      <c r="X257" s="237"/>
      <c r="Y257" s="109"/>
      <c r="AB257" s="42">
        <f t="shared" si="15"/>
        <v>41</v>
      </c>
      <c r="AC257" s="32"/>
      <c r="AD257" s="213"/>
    </row>
    <row r="258" spans="1:30" s="6" customFormat="1" x14ac:dyDescent="0.3">
      <c r="A258" s="204"/>
      <c r="D258" s="248"/>
      <c r="G258" s="24">
        <f t="shared" si="14"/>
        <v>42</v>
      </c>
      <c r="H258" s="289"/>
      <c r="I258" s="235"/>
      <c r="J258" s="236"/>
      <c r="K258" s="236"/>
      <c r="L258" s="236"/>
      <c r="M258" s="236"/>
      <c r="N258" s="236"/>
      <c r="O258" s="236"/>
      <c r="P258" s="236"/>
      <c r="Q258" s="236"/>
      <c r="R258" s="236"/>
      <c r="S258" s="236"/>
      <c r="T258" s="236"/>
      <c r="U258" s="236"/>
      <c r="V258" s="236"/>
      <c r="W258" s="236"/>
      <c r="X258" s="237"/>
      <c r="Y258" s="109"/>
      <c r="AB258" s="42">
        <f t="shared" si="15"/>
        <v>42</v>
      </c>
      <c r="AC258" s="32"/>
      <c r="AD258" s="213"/>
    </row>
    <row r="259" spans="1:30" s="6" customFormat="1" x14ac:dyDescent="0.3">
      <c r="A259" s="204"/>
      <c r="D259" s="248"/>
      <c r="G259" s="24">
        <f t="shared" si="14"/>
        <v>43</v>
      </c>
      <c r="H259" s="289"/>
      <c r="I259" s="235"/>
      <c r="J259" s="236"/>
      <c r="K259" s="236"/>
      <c r="L259" s="236"/>
      <c r="M259" s="236"/>
      <c r="N259" s="236"/>
      <c r="O259" s="236"/>
      <c r="P259" s="236"/>
      <c r="Q259" s="236"/>
      <c r="R259" s="236"/>
      <c r="S259" s="236"/>
      <c r="T259" s="236"/>
      <c r="U259" s="236"/>
      <c r="V259" s="236"/>
      <c r="W259" s="236"/>
      <c r="X259" s="237"/>
      <c r="Y259" s="109"/>
      <c r="AB259" s="42">
        <f t="shared" si="15"/>
        <v>43</v>
      </c>
      <c r="AC259" s="32"/>
      <c r="AD259" s="213"/>
    </row>
    <row r="260" spans="1:30" s="6" customFormat="1" x14ac:dyDescent="0.3">
      <c r="A260" s="204"/>
      <c r="D260" s="248"/>
      <c r="G260" s="24">
        <f t="shared" si="14"/>
        <v>44</v>
      </c>
      <c r="H260" s="289"/>
      <c r="I260" s="235"/>
      <c r="J260" s="236"/>
      <c r="K260" s="236"/>
      <c r="L260" s="236"/>
      <c r="M260" s="236"/>
      <c r="N260" s="236"/>
      <c r="O260" s="236"/>
      <c r="P260" s="236"/>
      <c r="Q260" s="236"/>
      <c r="R260" s="236"/>
      <c r="S260" s="236"/>
      <c r="T260" s="236"/>
      <c r="U260" s="236"/>
      <c r="V260" s="236"/>
      <c r="W260" s="236"/>
      <c r="X260" s="237"/>
      <c r="Y260" s="109"/>
      <c r="AB260" s="42">
        <f t="shared" si="15"/>
        <v>44</v>
      </c>
      <c r="AC260" s="32"/>
      <c r="AD260" s="213"/>
    </row>
    <row r="261" spans="1:30" s="6" customFormat="1" x14ac:dyDescent="0.3">
      <c r="A261" s="204"/>
      <c r="D261" s="248"/>
      <c r="G261" s="24">
        <f t="shared" si="14"/>
        <v>45</v>
      </c>
      <c r="H261" s="289"/>
      <c r="I261" s="235"/>
      <c r="J261" s="236"/>
      <c r="K261" s="236"/>
      <c r="L261" s="236"/>
      <c r="M261" s="236"/>
      <c r="N261" s="236"/>
      <c r="O261" s="236"/>
      <c r="P261" s="236"/>
      <c r="Q261" s="236"/>
      <c r="R261" s="236"/>
      <c r="S261" s="236"/>
      <c r="T261" s="236"/>
      <c r="U261" s="236"/>
      <c r="V261" s="236"/>
      <c r="W261" s="236"/>
      <c r="X261" s="237"/>
      <c r="Y261" s="109"/>
      <c r="AB261" s="42">
        <f t="shared" si="15"/>
        <v>45</v>
      </c>
      <c r="AC261" s="32"/>
      <c r="AD261" s="213"/>
    </row>
    <row r="262" spans="1:30" s="6" customFormat="1" x14ac:dyDescent="0.3">
      <c r="A262" s="204"/>
      <c r="D262" s="248"/>
      <c r="G262" s="24">
        <f t="shared" si="14"/>
        <v>46</v>
      </c>
      <c r="H262" s="289"/>
      <c r="I262" s="235"/>
      <c r="J262" s="236"/>
      <c r="K262" s="236"/>
      <c r="L262" s="236"/>
      <c r="M262" s="236"/>
      <c r="N262" s="236"/>
      <c r="O262" s="236"/>
      <c r="P262" s="236"/>
      <c r="Q262" s="236"/>
      <c r="R262" s="236"/>
      <c r="S262" s="236"/>
      <c r="T262" s="236"/>
      <c r="U262" s="236"/>
      <c r="V262" s="236"/>
      <c r="W262" s="236"/>
      <c r="X262" s="237"/>
      <c r="Y262" s="109"/>
      <c r="AB262" s="42">
        <f t="shared" si="15"/>
        <v>46</v>
      </c>
      <c r="AC262" s="32"/>
      <c r="AD262" s="213"/>
    </row>
    <row r="263" spans="1:30" s="6" customFormat="1" x14ac:dyDescent="0.3">
      <c r="A263" s="204"/>
      <c r="D263" s="248"/>
      <c r="G263" s="24">
        <f t="shared" si="14"/>
        <v>47</v>
      </c>
      <c r="H263" s="289"/>
      <c r="I263" s="235"/>
      <c r="J263" s="236"/>
      <c r="K263" s="236"/>
      <c r="L263" s="236"/>
      <c r="M263" s="236"/>
      <c r="N263" s="236"/>
      <c r="O263" s="236"/>
      <c r="P263" s="236"/>
      <c r="Q263" s="236"/>
      <c r="R263" s="236"/>
      <c r="S263" s="236"/>
      <c r="T263" s="236"/>
      <c r="U263" s="236"/>
      <c r="V263" s="236"/>
      <c r="W263" s="236"/>
      <c r="X263" s="237"/>
      <c r="Y263" s="109"/>
      <c r="AB263" s="42">
        <f t="shared" si="15"/>
        <v>47</v>
      </c>
      <c r="AC263" s="32"/>
      <c r="AD263" s="213"/>
    </row>
    <row r="264" spans="1:30" s="6" customFormat="1" x14ac:dyDescent="0.3">
      <c r="A264" s="204"/>
      <c r="D264" s="248"/>
      <c r="G264" s="24">
        <f t="shared" si="14"/>
        <v>48</v>
      </c>
      <c r="H264" s="289"/>
      <c r="I264" s="235"/>
      <c r="J264" s="236"/>
      <c r="K264" s="236"/>
      <c r="L264" s="236"/>
      <c r="M264" s="236"/>
      <c r="N264" s="236"/>
      <c r="O264" s="236"/>
      <c r="P264" s="236"/>
      <c r="Q264" s="236"/>
      <c r="R264" s="236"/>
      <c r="S264" s="236"/>
      <c r="T264" s="236"/>
      <c r="U264" s="236"/>
      <c r="V264" s="236"/>
      <c r="W264" s="236"/>
      <c r="X264" s="237"/>
      <c r="Y264" s="109"/>
      <c r="AB264" s="42">
        <f t="shared" si="15"/>
        <v>48</v>
      </c>
      <c r="AC264" s="32"/>
      <c r="AD264" s="213"/>
    </row>
    <row r="265" spans="1:30" s="6" customFormat="1" x14ac:dyDescent="0.3">
      <c r="A265" s="204"/>
      <c r="D265" s="248"/>
      <c r="G265" s="24">
        <f t="shared" si="14"/>
        <v>49</v>
      </c>
      <c r="H265" s="289"/>
      <c r="I265" s="235"/>
      <c r="J265" s="236"/>
      <c r="K265" s="236"/>
      <c r="L265" s="236"/>
      <c r="M265" s="236"/>
      <c r="N265" s="236"/>
      <c r="O265" s="236"/>
      <c r="P265" s="236"/>
      <c r="Q265" s="236"/>
      <c r="R265" s="236"/>
      <c r="S265" s="236"/>
      <c r="T265" s="236"/>
      <c r="U265" s="236"/>
      <c r="V265" s="236"/>
      <c r="W265" s="236"/>
      <c r="X265" s="237"/>
      <c r="Y265" s="109"/>
      <c r="AB265" s="42">
        <f t="shared" si="15"/>
        <v>49</v>
      </c>
      <c r="AC265" s="32"/>
      <c r="AD265" s="213"/>
    </row>
    <row r="266" spans="1:30" s="6" customFormat="1" x14ac:dyDescent="0.3">
      <c r="A266" s="204"/>
      <c r="D266" s="248"/>
      <c r="G266" s="24">
        <f t="shared" si="14"/>
        <v>50</v>
      </c>
      <c r="H266" s="289"/>
      <c r="I266" s="235"/>
      <c r="J266" s="236"/>
      <c r="K266" s="236"/>
      <c r="L266" s="236"/>
      <c r="M266" s="236"/>
      <c r="N266" s="236"/>
      <c r="O266" s="236"/>
      <c r="P266" s="236"/>
      <c r="Q266" s="236"/>
      <c r="R266" s="236"/>
      <c r="S266" s="236"/>
      <c r="T266" s="236"/>
      <c r="U266" s="236"/>
      <c r="V266" s="236"/>
      <c r="W266" s="236"/>
      <c r="X266" s="237"/>
      <c r="Y266" s="109"/>
      <c r="AB266" s="42">
        <f t="shared" si="15"/>
        <v>50</v>
      </c>
      <c r="AC266" s="32"/>
      <c r="AD266" s="213"/>
    </row>
    <row r="267" spans="1:30" s="6" customFormat="1" x14ac:dyDescent="0.3">
      <c r="A267" s="204"/>
      <c r="D267" s="248"/>
      <c r="G267" s="24">
        <f t="shared" si="14"/>
        <v>51</v>
      </c>
      <c r="H267" s="289"/>
      <c r="I267" s="235"/>
      <c r="J267" s="236"/>
      <c r="K267" s="236"/>
      <c r="L267" s="236"/>
      <c r="M267" s="236"/>
      <c r="N267" s="236"/>
      <c r="O267" s="236"/>
      <c r="P267" s="236"/>
      <c r="Q267" s="236"/>
      <c r="R267" s="236"/>
      <c r="S267" s="236"/>
      <c r="T267" s="236"/>
      <c r="U267" s="236"/>
      <c r="V267" s="236"/>
      <c r="W267" s="236"/>
      <c r="X267" s="237"/>
      <c r="Y267" s="109"/>
      <c r="AB267" s="42">
        <f t="shared" si="15"/>
        <v>51</v>
      </c>
      <c r="AC267" s="32"/>
      <c r="AD267" s="213"/>
    </row>
    <row r="268" spans="1:30" s="6" customFormat="1" x14ac:dyDescent="0.3">
      <c r="A268" s="204"/>
      <c r="D268" s="248"/>
      <c r="G268" s="24">
        <f t="shared" si="14"/>
        <v>52</v>
      </c>
      <c r="H268" s="289"/>
      <c r="I268" s="235"/>
      <c r="J268" s="236"/>
      <c r="K268" s="236"/>
      <c r="L268" s="236"/>
      <c r="M268" s="236"/>
      <c r="N268" s="236"/>
      <c r="O268" s="236"/>
      <c r="P268" s="236"/>
      <c r="Q268" s="236"/>
      <c r="R268" s="236"/>
      <c r="S268" s="236"/>
      <c r="T268" s="236"/>
      <c r="U268" s="236"/>
      <c r="V268" s="236"/>
      <c r="W268" s="236"/>
      <c r="X268" s="237"/>
      <c r="Y268" s="109"/>
      <c r="AB268" s="42">
        <f t="shared" si="15"/>
        <v>52</v>
      </c>
      <c r="AC268" s="32"/>
      <c r="AD268" s="213"/>
    </row>
    <row r="269" spans="1:30" s="6" customFormat="1" x14ac:dyDescent="0.3">
      <c r="A269" s="204"/>
      <c r="D269" s="248"/>
      <c r="G269" s="24">
        <f t="shared" si="14"/>
        <v>53</v>
      </c>
      <c r="H269" s="289"/>
      <c r="I269" s="235"/>
      <c r="J269" s="236"/>
      <c r="K269" s="236"/>
      <c r="L269" s="236"/>
      <c r="M269" s="236"/>
      <c r="N269" s="236"/>
      <c r="O269" s="236"/>
      <c r="P269" s="236"/>
      <c r="Q269" s="236"/>
      <c r="R269" s="236"/>
      <c r="S269" s="236"/>
      <c r="T269" s="236"/>
      <c r="U269" s="236"/>
      <c r="V269" s="236"/>
      <c r="W269" s="236"/>
      <c r="X269" s="237"/>
      <c r="Y269" s="109"/>
      <c r="AB269" s="42">
        <f t="shared" si="15"/>
        <v>53</v>
      </c>
      <c r="AC269" s="32"/>
      <c r="AD269" s="213"/>
    </row>
    <row r="270" spans="1:30" s="6" customFormat="1" x14ac:dyDescent="0.3">
      <c r="A270" s="204"/>
      <c r="D270" s="248"/>
      <c r="G270" s="24">
        <f t="shared" si="14"/>
        <v>54</v>
      </c>
      <c r="H270" s="289"/>
      <c r="I270" s="235"/>
      <c r="J270" s="236"/>
      <c r="K270" s="236"/>
      <c r="L270" s="236"/>
      <c r="M270" s="236"/>
      <c r="N270" s="236"/>
      <c r="O270" s="236"/>
      <c r="P270" s="236"/>
      <c r="Q270" s="236"/>
      <c r="R270" s="236"/>
      <c r="S270" s="236"/>
      <c r="T270" s="236"/>
      <c r="U270" s="236"/>
      <c r="V270" s="236"/>
      <c r="W270" s="236"/>
      <c r="X270" s="237"/>
      <c r="Y270" s="109"/>
      <c r="AB270" s="42">
        <f t="shared" si="15"/>
        <v>54</v>
      </c>
      <c r="AC270" s="32"/>
      <c r="AD270" s="213"/>
    </row>
    <row r="271" spans="1:30" s="6" customFormat="1" x14ac:dyDescent="0.3">
      <c r="A271" s="204"/>
      <c r="D271" s="248"/>
      <c r="G271" s="24">
        <f t="shared" si="14"/>
        <v>55</v>
      </c>
      <c r="H271" s="289"/>
      <c r="I271" s="235"/>
      <c r="J271" s="236"/>
      <c r="K271" s="236"/>
      <c r="L271" s="236"/>
      <c r="M271" s="236"/>
      <c r="N271" s="236"/>
      <c r="O271" s="236"/>
      <c r="P271" s="236"/>
      <c r="Q271" s="236"/>
      <c r="R271" s="236"/>
      <c r="S271" s="236"/>
      <c r="T271" s="236"/>
      <c r="U271" s="236"/>
      <c r="V271" s="236"/>
      <c r="W271" s="236"/>
      <c r="X271" s="237"/>
      <c r="Y271" s="109"/>
      <c r="AB271" s="42">
        <f t="shared" si="15"/>
        <v>55</v>
      </c>
      <c r="AC271" s="32"/>
      <c r="AD271" s="213"/>
    </row>
    <row r="272" spans="1:30" s="6" customFormat="1" x14ac:dyDescent="0.3">
      <c r="A272" s="204"/>
      <c r="D272" s="248"/>
      <c r="G272" s="24">
        <f t="shared" si="14"/>
        <v>56</v>
      </c>
      <c r="H272" s="289"/>
      <c r="I272" s="235"/>
      <c r="J272" s="236"/>
      <c r="K272" s="236"/>
      <c r="L272" s="236"/>
      <c r="M272" s="236"/>
      <c r="N272" s="236"/>
      <c r="O272" s="236"/>
      <c r="P272" s="236"/>
      <c r="Q272" s="236"/>
      <c r="R272" s="236"/>
      <c r="S272" s="236"/>
      <c r="T272" s="236"/>
      <c r="U272" s="236"/>
      <c r="V272" s="236"/>
      <c r="W272" s="236"/>
      <c r="X272" s="237"/>
      <c r="Y272" s="109"/>
      <c r="AB272" s="42">
        <f t="shared" si="15"/>
        <v>56</v>
      </c>
      <c r="AC272" s="32"/>
      <c r="AD272" s="213"/>
    </row>
    <row r="273" spans="1:30" s="6" customFormat="1" x14ac:dyDescent="0.3">
      <c r="A273" s="204"/>
      <c r="D273" s="248"/>
      <c r="G273" s="24">
        <f t="shared" si="14"/>
        <v>57</v>
      </c>
      <c r="H273" s="289"/>
      <c r="I273" s="235"/>
      <c r="J273" s="236"/>
      <c r="K273" s="236"/>
      <c r="L273" s="236"/>
      <c r="M273" s="236"/>
      <c r="N273" s="236"/>
      <c r="O273" s="236"/>
      <c r="P273" s="236"/>
      <c r="Q273" s="236"/>
      <c r="R273" s="236"/>
      <c r="S273" s="236"/>
      <c r="T273" s="236"/>
      <c r="U273" s="236"/>
      <c r="V273" s="236"/>
      <c r="W273" s="236"/>
      <c r="X273" s="237"/>
      <c r="Y273" s="109"/>
      <c r="AB273" s="42">
        <f t="shared" si="15"/>
        <v>57</v>
      </c>
      <c r="AC273" s="32"/>
      <c r="AD273" s="213"/>
    </row>
    <row r="274" spans="1:30" s="6" customFormat="1" x14ac:dyDescent="0.3">
      <c r="A274" s="204"/>
      <c r="D274" s="248"/>
      <c r="G274" s="24">
        <f t="shared" si="14"/>
        <v>58</v>
      </c>
      <c r="H274" s="289"/>
      <c r="I274" s="235"/>
      <c r="J274" s="236"/>
      <c r="K274" s="236"/>
      <c r="L274" s="236"/>
      <c r="M274" s="236"/>
      <c r="N274" s="236"/>
      <c r="O274" s="236"/>
      <c r="P274" s="236"/>
      <c r="Q274" s="236"/>
      <c r="R274" s="236"/>
      <c r="S274" s="236"/>
      <c r="T274" s="236"/>
      <c r="U274" s="236"/>
      <c r="V274" s="236"/>
      <c r="W274" s="236"/>
      <c r="X274" s="237"/>
      <c r="Y274" s="109"/>
      <c r="AB274" s="42">
        <f t="shared" si="15"/>
        <v>58</v>
      </c>
      <c r="AC274" s="32"/>
      <c r="AD274" s="213"/>
    </row>
    <row r="275" spans="1:30" s="6" customFormat="1" x14ac:dyDescent="0.3">
      <c r="A275" s="204"/>
      <c r="D275" s="248"/>
      <c r="G275" s="24">
        <f t="shared" si="14"/>
        <v>59</v>
      </c>
      <c r="H275" s="289"/>
      <c r="I275" s="235"/>
      <c r="J275" s="236"/>
      <c r="K275" s="236"/>
      <c r="L275" s="236"/>
      <c r="M275" s="236"/>
      <c r="N275" s="236"/>
      <c r="O275" s="236"/>
      <c r="P275" s="236"/>
      <c r="Q275" s="236"/>
      <c r="R275" s="236"/>
      <c r="S275" s="236"/>
      <c r="T275" s="236"/>
      <c r="U275" s="236"/>
      <c r="V275" s="236"/>
      <c r="W275" s="236"/>
      <c r="X275" s="237"/>
      <c r="Y275" s="109"/>
      <c r="AB275" s="42">
        <f t="shared" si="15"/>
        <v>59</v>
      </c>
      <c r="AC275" s="32"/>
      <c r="AD275" s="213"/>
    </row>
    <row r="276" spans="1:30" s="6" customFormat="1" x14ac:dyDescent="0.3">
      <c r="A276" s="204"/>
      <c r="D276" s="248"/>
      <c r="G276" s="24">
        <f t="shared" si="14"/>
        <v>60</v>
      </c>
      <c r="H276" s="289"/>
      <c r="I276" s="235"/>
      <c r="J276" s="236"/>
      <c r="K276" s="236"/>
      <c r="L276" s="236"/>
      <c r="M276" s="236"/>
      <c r="N276" s="236"/>
      <c r="O276" s="236"/>
      <c r="P276" s="236"/>
      <c r="Q276" s="236"/>
      <c r="R276" s="236"/>
      <c r="S276" s="236"/>
      <c r="T276" s="236"/>
      <c r="U276" s="236"/>
      <c r="V276" s="236"/>
      <c r="W276" s="236"/>
      <c r="X276" s="237"/>
      <c r="Y276" s="109"/>
      <c r="AB276" s="42">
        <f t="shared" si="15"/>
        <v>60</v>
      </c>
      <c r="AC276" s="32"/>
      <c r="AD276" s="213"/>
    </row>
    <row r="277" spans="1:30" s="6" customFormat="1" x14ac:dyDescent="0.3">
      <c r="A277" s="204"/>
      <c r="D277" s="248"/>
      <c r="G277" s="24">
        <f t="shared" si="14"/>
        <v>61</v>
      </c>
      <c r="H277" s="289"/>
      <c r="I277" s="235"/>
      <c r="J277" s="236"/>
      <c r="K277" s="236"/>
      <c r="L277" s="236"/>
      <c r="M277" s="236"/>
      <c r="N277" s="236"/>
      <c r="O277" s="236"/>
      <c r="P277" s="236"/>
      <c r="Q277" s="236"/>
      <c r="R277" s="236"/>
      <c r="S277" s="236"/>
      <c r="T277" s="236"/>
      <c r="U277" s="236"/>
      <c r="V277" s="236"/>
      <c r="W277" s="236"/>
      <c r="X277" s="237"/>
      <c r="Y277" s="109"/>
      <c r="AB277" s="42">
        <f t="shared" si="15"/>
        <v>61</v>
      </c>
      <c r="AC277" s="32"/>
      <c r="AD277" s="213"/>
    </row>
    <row r="278" spans="1:30" s="6" customFormat="1" x14ac:dyDescent="0.3">
      <c r="A278" s="204"/>
      <c r="D278" s="248"/>
      <c r="G278" s="24">
        <f t="shared" si="14"/>
        <v>62</v>
      </c>
      <c r="H278" s="289"/>
      <c r="I278" s="235"/>
      <c r="J278" s="236"/>
      <c r="K278" s="236"/>
      <c r="L278" s="236"/>
      <c r="M278" s="236"/>
      <c r="N278" s="236"/>
      <c r="O278" s="236"/>
      <c r="P278" s="236"/>
      <c r="Q278" s="236"/>
      <c r="R278" s="236"/>
      <c r="S278" s="236"/>
      <c r="T278" s="236"/>
      <c r="U278" s="236"/>
      <c r="V278" s="236"/>
      <c r="W278" s="236"/>
      <c r="X278" s="237"/>
      <c r="Y278" s="109"/>
      <c r="AB278" s="42">
        <f t="shared" si="15"/>
        <v>62</v>
      </c>
      <c r="AC278" s="32"/>
      <c r="AD278" s="213"/>
    </row>
    <row r="279" spans="1:30" s="6" customFormat="1" x14ac:dyDescent="0.3">
      <c r="A279" s="204"/>
      <c r="D279" s="248"/>
      <c r="G279" s="24">
        <f t="shared" si="14"/>
        <v>63</v>
      </c>
      <c r="H279" s="289"/>
      <c r="I279" s="235"/>
      <c r="J279" s="236"/>
      <c r="K279" s="236"/>
      <c r="L279" s="236"/>
      <c r="M279" s="236"/>
      <c r="N279" s="236"/>
      <c r="O279" s="236"/>
      <c r="P279" s="236"/>
      <c r="Q279" s="236"/>
      <c r="R279" s="236"/>
      <c r="S279" s="236"/>
      <c r="T279" s="236"/>
      <c r="U279" s="236"/>
      <c r="V279" s="236"/>
      <c r="W279" s="236"/>
      <c r="X279" s="237"/>
      <c r="Y279" s="109"/>
      <c r="AB279" s="42">
        <f t="shared" si="15"/>
        <v>63</v>
      </c>
      <c r="AC279" s="32"/>
      <c r="AD279" s="213"/>
    </row>
    <row r="280" spans="1:30" s="6" customFormat="1" x14ac:dyDescent="0.3">
      <c r="A280" s="204"/>
      <c r="D280" s="248"/>
      <c r="G280" s="24">
        <f t="shared" si="14"/>
        <v>64</v>
      </c>
      <c r="H280" s="289"/>
      <c r="I280" s="235"/>
      <c r="J280" s="236"/>
      <c r="K280" s="236"/>
      <c r="L280" s="236"/>
      <c r="M280" s="236"/>
      <c r="N280" s="236"/>
      <c r="O280" s="236"/>
      <c r="P280" s="236"/>
      <c r="Q280" s="236"/>
      <c r="R280" s="236"/>
      <c r="S280" s="236"/>
      <c r="T280" s="236"/>
      <c r="U280" s="236"/>
      <c r="V280" s="236"/>
      <c r="W280" s="236"/>
      <c r="X280" s="237"/>
      <c r="Y280" s="109"/>
      <c r="AB280" s="42">
        <f t="shared" si="15"/>
        <v>64</v>
      </c>
      <c r="AC280" s="32"/>
      <c r="AD280" s="213"/>
    </row>
    <row r="281" spans="1:30" s="6" customFormat="1" x14ac:dyDescent="0.3">
      <c r="A281" s="204"/>
      <c r="D281" s="248"/>
      <c r="G281" s="24">
        <f t="shared" si="14"/>
        <v>65</v>
      </c>
      <c r="H281" s="289"/>
      <c r="I281" s="235"/>
      <c r="J281" s="236"/>
      <c r="K281" s="236"/>
      <c r="L281" s="236"/>
      <c r="M281" s="236"/>
      <c r="N281" s="236"/>
      <c r="O281" s="236"/>
      <c r="P281" s="236"/>
      <c r="Q281" s="236"/>
      <c r="R281" s="236"/>
      <c r="S281" s="236"/>
      <c r="T281" s="236"/>
      <c r="U281" s="236"/>
      <c r="V281" s="236"/>
      <c r="W281" s="236"/>
      <c r="X281" s="237"/>
      <c r="Y281" s="109"/>
      <c r="AB281" s="42">
        <f t="shared" si="15"/>
        <v>65</v>
      </c>
      <c r="AC281" s="32"/>
      <c r="AD281" s="213"/>
    </row>
    <row r="282" spans="1:30" s="6" customFormat="1" x14ac:dyDescent="0.3">
      <c r="A282" s="204"/>
      <c r="D282" s="248"/>
      <c r="G282" s="24">
        <f t="shared" si="14"/>
        <v>66</v>
      </c>
      <c r="H282" s="289"/>
      <c r="I282" s="235"/>
      <c r="J282" s="236"/>
      <c r="K282" s="236"/>
      <c r="L282" s="236"/>
      <c r="M282" s="236"/>
      <c r="N282" s="236"/>
      <c r="O282" s="236"/>
      <c r="P282" s="236"/>
      <c r="Q282" s="236"/>
      <c r="R282" s="236"/>
      <c r="S282" s="236"/>
      <c r="T282" s="236"/>
      <c r="U282" s="236"/>
      <c r="V282" s="236"/>
      <c r="W282" s="236"/>
      <c r="X282" s="237"/>
      <c r="Y282" s="109"/>
      <c r="AB282" s="42">
        <f t="shared" si="15"/>
        <v>66</v>
      </c>
      <c r="AC282" s="32"/>
      <c r="AD282" s="213"/>
    </row>
    <row r="283" spans="1:30" s="6" customFormat="1" x14ac:dyDescent="0.3">
      <c r="A283" s="204"/>
      <c r="D283" s="248"/>
      <c r="G283" s="24">
        <f t="shared" ref="G283:G316" si="16">G282+1</f>
        <v>67</v>
      </c>
      <c r="H283" s="289"/>
      <c r="I283" s="235"/>
      <c r="J283" s="236"/>
      <c r="K283" s="236"/>
      <c r="L283" s="236"/>
      <c r="M283" s="236"/>
      <c r="N283" s="236"/>
      <c r="O283" s="236"/>
      <c r="P283" s="236"/>
      <c r="Q283" s="236"/>
      <c r="R283" s="236"/>
      <c r="S283" s="236"/>
      <c r="T283" s="236"/>
      <c r="U283" s="236"/>
      <c r="V283" s="236"/>
      <c r="W283" s="236"/>
      <c r="X283" s="237"/>
      <c r="Y283" s="109"/>
      <c r="AB283" s="42">
        <f t="shared" ref="AB283:AB316" si="17">AB282+1</f>
        <v>67</v>
      </c>
      <c r="AC283" s="32"/>
      <c r="AD283" s="213"/>
    </row>
    <row r="284" spans="1:30" s="6" customFormat="1" x14ac:dyDescent="0.3">
      <c r="A284" s="204"/>
      <c r="D284" s="248"/>
      <c r="G284" s="24">
        <f t="shared" si="16"/>
        <v>68</v>
      </c>
      <c r="H284" s="289"/>
      <c r="I284" s="235"/>
      <c r="J284" s="236"/>
      <c r="K284" s="236"/>
      <c r="L284" s="236"/>
      <c r="M284" s="236"/>
      <c r="N284" s="236"/>
      <c r="O284" s="236"/>
      <c r="P284" s="236"/>
      <c r="Q284" s="236"/>
      <c r="R284" s="236"/>
      <c r="S284" s="236"/>
      <c r="T284" s="236"/>
      <c r="U284" s="236"/>
      <c r="V284" s="236"/>
      <c r="W284" s="236"/>
      <c r="X284" s="237"/>
      <c r="Y284" s="109"/>
      <c r="AB284" s="42">
        <f t="shared" si="17"/>
        <v>68</v>
      </c>
      <c r="AC284" s="32"/>
      <c r="AD284" s="213"/>
    </row>
    <row r="285" spans="1:30" s="6" customFormat="1" x14ac:dyDescent="0.3">
      <c r="A285" s="204"/>
      <c r="D285" s="248"/>
      <c r="G285" s="24">
        <f t="shared" si="16"/>
        <v>69</v>
      </c>
      <c r="H285" s="289"/>
      <c r="I285" s="235"/>
      <c r="J285" s="236"/>
      <c r="K285" s="236"/>
      <c r="L285" s="236"/>
      <c r="M285" s="236"/>
      <c r="N285" s="236"/>
      <c r="O285" s="236"/>
      <c r="P285" s="236"/>
      <c r="Q285" s="236"/>
      <c r="R285" s="236"/>
      <c r="S285" s="236"/>
      <c r="T285" s="236"/>
      <c r="U285" s="236"/>
      <c r="V285" s="236"/>
      <c r="W285" s="236"/>
      <c r="X285" s="237"/>
      <c r="Y285" s="109"/>
      <c r="AB285" s="42">
        <f t="shared" si="17"/>
        <v>69</v>
      </c>
      <c r="AC285" s="32"/>
      <c r="AD285" s="213"/>
    </row>
    <row r="286" spans="1:30" s="6" customFormat="1" x14ac:dyDescent="0.3">
      <c r="A286" s="204"/>
      <c r="D286" s="248"/>
      <c r="G286" s="24">
        <f t="shared" si="16"/>
        <v>70</v>
      </c>
      <c r="H286" s="289"/>
      <c r="I286" s="235"/>
      <c r="J286" s="236"/>
      <c r="K286" s="236"/>
      <c r="L286" s="236"/>
      <c r="M286" s="236"/>
      <c r="N286" s="236"/>
      <c r="O286" s="236"/>
      <c r="P286" s="236"/>
      <c r="Q286" s="236"/>
      <c r="R286" s="236"/>
      <c r="S286" s="236"/>
      <c r="T286" s="236"/>
      <c r="U286" s="236"/>
      <c r="V286" s="236"/>
      <c r="W286" s="236"/>
      <c r="X286" s="237"/>
      <c r="Y286" s="109"/>
      <c r="AB286" s="42">
        <f t="shared" si="17"/>
        <v>70</v>
      </c>
      <c r="AC286" s="32"/>
      <c r="AD286" s="213"/>
    </row>
    <row r="287" spans="1:30" s="6" customFormat="1" x14ac:dyDescent="0.3">
      <c r="A287" s="204"/>
      <c r="D287" s="248"/>
      <c r="G287" s="24">
        <f t="shared" si="16"/>
        <v>71</v>
      </c>
      <c r="H287" s="289"/>
      <c r="I287" s="235"/>
      <c r="J287" s="236"/>
      <c r="K287" s="236"/>
      <c r="L287" s="236"/>
      <c r="M287" s="236"/>
      <c r="N287" s="236"/>
      <c r="O287" s="236"/>
      <c r="P287" s="236"/>
      <c r="Q287" s="236"/>
      <c r="R287" s="236"/>
      <c r="S287" s="236"/>
      <c r="T287" s="236"/>
      <c r="U287" s="236"/>
      <c r="V287" s="236"/>
      <c r="W287" s="236"/>
      <c r="X287" s="237"/>
      <c r="Y287" s="109"/>
      <c r="AB287" s="42">
        <f t="shared" si="17"/>
        <v>71</v>
      </c>
      <c r="AC287" s="32"/>
      <c r="AD287" s="213"/>
    </row>
    <row r="288" spans="1:30" s="6" customFormat="1" x14ac:dyDescent="0.3">
      <c r="A288" s="204"/>
      <c r="D288" s="248"/>
      <c r="G288" s="24">
        <f t="shared" si="16"/>
        <v>72</v>
      </c>
      <c r="H288" s="289"/>
      <c r="I288" s="235"/>
      <c r="J288" s="236"/>
      <c r="K288" s="236"/>
      <c r="L288" s="236"/>
      <c r="M288" s="236"/>
      <c r="N288" s="236"/>
      <c r="O288" s="236"/>
      <c r="P288" s="236"/>
      <c r="Q288" s="236"/>
      <c r="R288" s="236"/>
      <c r="S288" s="236"/>
      <c r="T288" s="236"/>
      <c r="U288" s="236"/>
      <c r="V288" s="236"/>
      <c r="W288" s="236"/>
      <c r="X288" s="237"/>
      <c r="Y288" s="109"/>
      <c r="AB288" s="42">
        <f t="shared" si="17"/>
        <v>72</v>
      </c>
      <c r="AC288" s="32"/>
      <c r="AD288" s="213"/>
    </row>
    <row r="289" spans="1:30" s="6" customFormat="1" x14ac:dyDescent="0.3">
      <c r="A289" s="204"/>
      <c r="D289" s="248"/>
      <c r="G289" s="24">
        <f t="shared" si="16"/>
        <v>73</v>
      </c>
      <c r="H289" s="289"/>
      <c r="I289" s="235"/>
      <c r="J289" s="236"/>
      <c r="K289" s="236"/>
      <c r="L289" s="236"/>
      <c r="M289" s="236"/>
      <c r="N289" s="236"/>
      <c r="O289" s="236"/>
      <c r="P289" s="236"/>
      <c r="Q289" s="236"/>
      <c r="R289" s="236"/>
      <c r="S289" s="236"/>
      <c r="T289" s="236"/>
      <c r="U289" s="236"/>
      <c r="V289" s="236"/>
      <c r="W289" s="236"/>
      <c r="X289" s="237"/>
      <c r="Y289" s="109"/>
      <c r="AB289" s="42">
        <f t="shared" si="17"/>
        <v>73</v>
      </c>
      <c r="AC289" s="32"/>
      <c r="AD289" s="213"/>
    </row>
    <row r="290" spans="1:30" s="6" customFormat="1" x14ac:dyDescent="0.3">
      <c r="A290" s="204"/>
      <c r="D290" s="248"/>
      <c r="G290" s="24">
        <f t="shared" si="16"/>
        <v>74</v>
      </c>
      <c r="H290" s="289"/>
      <c r="I290" s="235"/>
      <c r="J290" s="236"/>
      <c r="K290" s="236"/>
      <c r="L290" s="236"/>
      <c r="M290" s="236"/>
      <c r="N290" s="236"/>
      <c r="O290" s="236"/>
      <c r="P290" s="236"/>
      <c r="Q290" s="236"/>
      <c r="R290" s="236"/>
      <c r="S290" s="236"/>
      <c r="T290" s="236"/>
      <c r="U290" s="236"/>
      <c r="V290" s="236"/>
      <c r="W290" s="236"/>
      <c r="X290" s="237"/>
      <c r="Y290" s="109"/>
      <c r="AB290" s="42">
        <f t="shared" si="17"/>
        <v>74</v>
      </c>
      <c r="AC290" s="32"/>
      <c r="AD290" s="213"/>
    </row>
    <row r="291" spans="1:30" s="6" customFormat="1" x14ac:dyDescent="0.3">
      <c r="A291" s="204"/>
      <c r="D291" s="248"/>
      <c r="G291" s="24">
        <f t="shared" si="16"/>
        <v>75</v>
      </c>
      <c r="H291" s="289"/>
      <c r="I291" s="235"/>
      <c r="J291" s="236"/>
      <c r="K291" s="236"/>
      <c r="L291" s="236"/>
      <c r="M291" s="236"/>
      <c r="N291" s="236"/>
      <c r="O291" s="236"/>
      <c r="P291" s="236"/>
      <c r="Q291" s="236"/>
      <c r="R291" s="236"/>
      <c r="S291" s="236"/>
      <c r="T291" s="236"/>
      <c r="U291" s="236"/>
      <c r="V291" s="236"/>
      <c r="W291" s="236"/>
      <c r="X291" s="237"/>
      <c r="Y291" s="109"/>
      <c r="AB291" s="42">
        <f t="shared" si="17"/>
        <v>75</v>
      </c>
      <c r="AC291" s="32"/>
      <c r="AD291" s="213"/>
    </row>
    <row r="292" spans="1:30" s="6" customFormat="1" x14ac:dyDescent="0.3">
      <c r="A292" s="204"/>
      <c r="D292" s="248"/>
      <c r="G292" s="24">
        <f t="shared" si="16"/>
        <v>76</v>
      </c>
      <c r="H292" s="289"/>
      <c r="I292" s="235"/>
      <c r="J292" s="236"/>
      <c r="K292" s="236"/>
      <c r="L292" s="236"/>
      <c r="M292" s="236"/>
      <c r="N292" s="236"/>
      <c r="O292" s="236"/>
      <c r="P292" s="236"/>
      <c r="Q292" s="236"/>
      <c r="R292" s="236"/>
      <c r="S292" s="236"/>
      <c r="T292" s="236"/>
      <c r="U292" s="236"/>
      <c r="V292" s="236"/>
      <c r="W292" s="236"/>
      <c r="X292" s="237"/>
      <c r="Y292" s="109"/>
      <c r="AB292" s="42">
        <f t="shared" si="17"/>
        <v>76</v>
      </c>
      <c r="AC292" s="32"/>
      <c r="AD292" s="213"/>
    </row>
    <row r="293" spans="1:30" s="6" customFormat="1" x14ac:dyDescent="0.3">
      <c r="A293" s="204"/>
      <c r="D293" s="248"/>
      <c r="G293" s="24">
        <f t="shared" si="16"/>
        <v>77</v>
      </c>
      <c r="H293" s="289"/>
      <c r="I293" s="235"/>
      <c r="J293" s="236"/>
      <c r="K293" s="236"/>
      <c r="L293" s="236"/>
      <c r="M293" s="236"/>
      <c r="N293" s="236"/>
      <c r="O293" s="236"/>
      <c r="P293" s="236"/>
      <c r="Q293" s="236"/>
      <c r="R293" s="236"/>
      <c r="S293" s="236"/>
      <c r="T293" s="236"/>
      <c r="U293" s="236"/>
      <c r="V293" s="236"/>
      <c r="W293" s="236"/>
      <c r="X293" s="237"/>
      <c r="Y293" s="109"/>
      <c r="AB293" s="42">
        <f t="shared" si="17"/>
        <v>77</v>
      </c>
      <c r="AC293" s="32"/>
      <c r="AD293" s="213"/>
    </row>
    <row r="294" spans="1:30" s="6" customFormat="1" x14ac:dyDescent="0.3">
      <c r="A294" s="204"/>
      <c r="D294" s="248"/>
      <c r="G294" s="24">
        <f t="shared" si="16"/>
        <v>78</v>
      </c>
      <c r="H294" s="289"/>
      <c r="I294" s="235"/>
      <c r="J294" s="236"/>
      <c r="K294" s="236"/>
      <c r="L294" s="236"/>
      <c r="M294" s="236"/>
      <c r="N294" s="236"/>
      <c r="O294" s="236"/>
      <c r="P294" s="236"/>
      <c r="Q294" s="236"/>
      <c r="R294" s="236"/>
      <c r="S294" s="236"/>
      <c r="T294" s="236"/>
      <c r="U294" s="236"/>
      <c r="V294" s="236"/>
      <c r="W294" s="236"/>
      <c r="X294" s="237"/>
      <c r="Y294" s="109"/>
      <c r="AB294" s="42">
        <f t="shared" si="17"/>
        <v>78</v>
      </c>
      <c r="AC294" s="32"/>
      <c r="AD294" s="213"/>
    </row>
    <row r="295" spans="1:30" s="6" customFormat="1" x14ac:dyDescent="0.3">
      <c r="A295" s="204"/>
      <c r="D295" s="248"/>
      <c r="G295" s="24">
        <f t="shared" si="16"/>
        <v>79</v>
      </c>
      <c r="H295" s="289"/>
      <c r="I295" s="235"/>
      <c r="J295" s="236"/>
      <c r="K295" s="236"/>
      <c r="L295" s="236"/>
      <c r="M295" s="236"/>
      <c r="N295" s="236"/>
      <c r="O295" s="236"/>
      <c r="P295" s="236"/>
      <c r="Q295" s="236"/>
      <c r="R295" s="236"/>
      <c r="S295" s="236"/>
      <c r="T295" s="236"/>
      <c r="U295" s="236"/>
      <c r="V295" s="236"/>
      <c r="W295" s="236"/>
      <c r="X295" s="237"/>
      <c r="Y295" s="109"/>
      <c r="AB295" s="42">
        <f t="shared" si="17"/>
        <v>79</v>
      </c>
      <c r="AC295" s="32"/>
      <c r="AD295" s="213"/>
    </row>
    <row r="296" spans="1:30" s="6" customFormat="1" x14ac:dyDescent="0.3">
      <c r="A296" s="204"/>
      <c r="D296" s="248"/>
      <c r="G296" s="24">
        <f t="shared" si="16"/>
        <v>80</v>
      </c>
      <c r="H296" s="289"/>
      <c r="I296" s="235"/>
      <c r="J296" s="236"/>
      <c r="K296" s="236"/>
      <c r="L296" s="236"/>
      <c r="M296" s="236"/>
      <c r="N296" s="236"/>
      <c r="O296" s="236"/>
      <c r="P296" s="236"/>
      <c r="Q296" s="236"/>
      <c r="R296" s="236"/>
      <c r="S296" s="236"/>
      <c r="T296" s="236"/>
      <c r="U296" s="236"/>
      <c r="V296" s="236"/>
      <c r="W296" s="236"/>
      <c r="X296" s="237"/>
      <c r="Y296" s="109"/>
      <c r="AB296" s="42">
        <f t="shared" si="17"/>
        <v>80</v>
      </c>
      <c r="AC296" s="32"/>
      <c r="AD296" s="213"/>
    </row>
    <row r="297" spans="1:30" s="6" customFormat="1" x14ac:dyDescent="0.3">
      <c r="A297" s="204"/>
      <c r="D297" s="248"/>
      <c r="G297" s="24">
        <f t="shared" si="16"/>
        <v>81</v>
      </c>
      <c r="H297" s="289"/>
      <c r="I297" s="235"/>
      <c r="J297" s="236"/>
      <c r="K297" s="236"/>
      <c r="L297" s="236"/>
      <c r="M297" s="236"/>
      <c r="N297" s="236"/>
      <c r="O297" s="236"/>
      <c r="P297" s="236"/>
      <c r="Q297" s="236"/>
      <c r="R297" s="236"/>
      <c r="S297" s="236"/>
      <c r="T297" s="236"/>
      <c r="U297" s="236"/>
      <c r="V297" s="236"/>
      <c r="W297" s="236"/>
      <c r="X297" s="237"/>
      <c r="Y297" s="109"/>
      <c r="AB297" s="42">
        <f t="shared" si="17"/>
        <v>81</v>
      </c>
      <c r="AC297" s="32"/>
      <c r="AD297" s="213"/>
    </row>
    <row r="298" spans="1:30" s="6" customFormat="1" x14ac:dyDescent="0.3">
      <c r="A298" s="204"/>
      <c r="D298" s="248"/>
      <c r="G298" s="24">
        <f t="shared" si="16"/>
        <v>82</v>
      </c>
      <c r="H298" s="289"/>
      <c r="I298" s="235"/>
      <c r="J298" s="236"/>
      <c r="K298" s="236"/>
      <c r="L298" s="236"/>
      <c r="M298" s="236"/>
      <c r="N298" s="236"/>
      <c r="O298" s="236"/>
      <c r="P298" s="236"/>
      <c r="Q298" s="236"/>
      <c r="R298" s="236"/>
      <c r="S298" s="236"/>
      <c r="T298" s="236"/>
      <c r="U298" s="236"/>
      <c r="V298" s="236"/>
      <c r="W298" s="236"/>
      <c r="X298" s="237"/>
      <c r="Y298" s="109"/>
      <c r="AB298" s="42">
        <f t="shared" si="17"/>
        <v>82</v>
      </c>
      <c r="AC298" s="32"/>
      <c r="AD298" s="213"/>
    </row>
    <row r="299" spans="1:30" s="6" customFormat="1" x14ac:dyDescent="0.3">
      <c r="A299" s="204"/>
      <c r="D299" s="248"/>
      <c r="G299" s="24">
        <f t="shared" si="16"/>
        <v>83</v>
      </c>
      <c r="H299" s="289"/>
      <c r="I299" s="235"/>
      <c r="J299" s="236"/>
      <c r="K299" s="236"/>
      <c r="L299" s="236"/>
      <c r="M299" s="236"/>
      <c r="N299" s="236"/>
      <c r="O299" s="236"/>
      <c r="P299" s="236"/>
      <c r="Q299" s="236"/>
      <c r="R299" s="236"/>
      <c r="S299" s="236"/>
      <c r="T299" s="236"/>
      <c r="U299" s="236"/>
      <c r="V299" s="236"/>
      <c r="W299" s="236"/>
      <c r="X299" s="237"/>
      <c r="Y299" s="109"/>
      <c r="AB299" s="42">
        <f t="shared" si="17"/>
        <v>83</v>
      </c>
      <c r="AC299" s="32"/>
      <c r="AD299" s="213"/>
    </row>
    <row r="300" spans="1:30" s="6" customFormat="1" x14ac:dyDescent="0.3">
      <c r="A300" s="204"/>
      <c r="D300" s="248"/>
      <c r="G300" s="24">
        <f t="shared" si="16"/>
        <v>84</v>
      </c>
      <c r="H300" s="289"/>
      <c r="I300" s="235"/>
      <c r="J300" s="236"/>
      <c r="K300" s="236"/>
      <c r="L300" s="236"/>
      <c r="M300" s="236"/>
      <c r="N300" s="236"/>
      <c r="O300" s="236"/>
      <c r="P300" s="236"/>
      <c r="Q300" s="236"/>
      <c r="R300" s="236"/>
      <c r="S300" s="236"/>
      <c r="T300" s="236"/>
      <c r="U300" s="236"/>
      <c r="V300" s="236"/>
      <c r="W300" s="236"/>
      <c r="X300" s="237"/>
      <c r="Y300" s="109"/>
      <c r="AB300" s="42">
        <f t="shared" si="17"/>
        <v>84</v>
      </c>
      <c r="AC300" s="32"/>
      <c r="AD300" s="213"/>
    </row>
    <row r="301" spans="1:30" s="6" customFormat="1" x14ac:dyDescent="0.3">
      <c r="A301" s="204"/>
      <c r="D301" s="248"/>
      <c r="G301" s="24">
        <f t="shared" si="16"/>
        <v>85</v>
      </c>
      <c r="H301" s="289"/>
      <c r="I301" s="235"/>
      <c r="J301" s="236"/>
      <c r="K301" s="236"/>
      <c r="L301" s="236"/>
      <c r="M301" s="236"/>
      <c r="N301" s="236"/>
      <c r="O301" s="236"/>
      <c r="P301" s="236"/>
      <c r="Q301" s="236"/>
      <c r="R301" s="236"/>
      <c r="S301" s="236"/>
      <c r="T301" s="236"/>
      <c r="U301" s="236"/>
      <c r="V301" s="236"/>
      <c r="W301" s="236"/>
      <c r="X301" s="237"/>
      <c r="Y301" s="109"/>
      <c r="AB301" s="42">
        <f t="shared" si="17"/>
        <v>85</v>
      </c>
      <c r="AC301" s="32"/>
      <c r="AD301" s="213"/>
    </row>
    <row r="302" spans="1:30" s="6" customFormat="1" x14ac:dyDescent="0.3">
      <c r="A302" s="204"/>
      <c r="D302" s="248"/>
      <c r="G302" s="24">
        <f t="shared" si="16"/>
        <v>86</v>
      </c>
      <c r="H302" s="289"/>
      <c r="I302" s="235"/>
      <c r="J302" s="236"/>
      <c r="K302" s="236"/>
      <c r="L302" s="236"/>
      <c r="M302" s="236"/>
      <c r="N302" s="236"/>
      <c r="O302" s="236"/>
      <c r="P302" s="236"/>
      <c r="Q302" s="236"/>
      <c r="R302" s="236"/>
      <c r="S302" s="236"/>
      <c r="T302" s="236"/>
      <c r="U302" s="236"/>
      <c r="V302" s="236"/>
      <c r="W302" s="236"/>
      <c r="X302" s="237"/>
      <c r="Y302" s="109"/>
      <c r="AB302" s="42">
        <f t="shared" si="17"/>
        <v>86</v>
      </c>
      <c r="AC302" s="32"/>
      <c r="AD302" s="213"/>
    </row>
    <row r="303" spans="1:30" s="6" customFormat="1" x14ac:dyDescent="0.3">
      <c r="A303" s="204"/>
      <c r="D303" s="248"/>
      <c r="G303" s="24">
        <f t="shared" si="16"/>
        <v>87</v>
      </c>
      <c r="H303" s="289"/>
      <c r="I303" s="235"/>
      <c r="J303" s="236"/>
      <c r="K303" s="236"/>
      <c r="L303" s="236"/>
      <c r="M303" s="236"/>
      <c r="N303" s="236"/>
      <c r="O303" s="236"/>
      <c r="P303" s="236"/>
      <c r="Q303" s="236"/>
      <c r="R303" s="236"/>
      <c r="S303" s="236"/>
      <c r="T303" s="236"/>
      <c r="U303" s="236"/>
      <c r="V303" s="236"/>
      <c r="W303" s="236"/>
      <c r="X303" s="237"/>
      <c r="Y303" s="109"/>
      <c r="AB303" s="42">
        <f t="shared" si="17"/>
        <v>87</v>
      </c>
      <c r="AC303" s="32"/>
      <c r="AD303" s="213"/>
    </row>
    <row r="304" spans="1:30" s="6" customFormat="1" x14ac:dyDescent="0.3">
      <c r="A304" s="204"/>
      <c r="D304" s="248"/>
      <c r="G304" s="24">
        <f t="shared" si="16"/>
        <v>88</v>
      </c>
      <c r="H304" s="289"/>
      <c r="I304" s="235"/>
      <c r="J304" s="236"/>
      <c r="K304" s="236"/>
      <c r="L304" s="236"/>
      <c r="M304" s="236"/>
      <c r="N304" s="236"/>
      <c r="O304" s="236"/>
      <c r="P304" s="236"/>
      <c r="Q304" s="236"/>
      <c r="R304" s="236"/>
      <c r="S304" s="236"/>
      <c r="T304" s="236"/>
      <c r="U304" s="236"/>
      <c r="V304" s="236"/>
      <c r="W304" s="236"/>
      <c r="X304" s="237"/>
      <c r="Y304" s="109"/>
      <c r="AB304" s="42">
        <f t="shared" si="17"/>
        <v>88</v>
      </c>
      <c r="AC304" s="32"/>
      <c r="AD304" s="213"/>
    </row>
    <row r="305" spans="1:30" s="6" customFormat="1" x14ac:dyDescent="0.3">
      <c r="A305" s="204"/>
      <c r="D305" s="248"/>
      <c r="G305" s="24">
        <f t="shared" si="16"/>
        <v>89</v>
      </c>
      <c r="H305" s="289"/>
      <c r="I305" s="235"/>
      <c r="J305" s="236"/>
      <c r="K305" s="236"/>
      <c r="L305" s="236"/>
      <c r="M305" s="236"/>
      <c r="N305" s="236"/>
      <c r="O305" s="236"/>
      <c r="P305" s="236"/>
      <c r="Q305" s="236"/>
      <c r="R305" s="236"/>
      <c r="S305" s="236"/>
      <c r="T305" s="236"/>
      <c r="U305" s="236"/>
      <c r="V305" s="236"/>
      <c r="W305" s="236"/>
      <c r="X305" s="237"/>
      <c r="Y305" s="109"/>
      <c r="AB305" s="42">
        <f t="shared" si="17"/>
        <v>89</v>
      </c>
      <c r="AC305" s="32"/>
      <c r="AD305" s="213"/>
    </row>
    <row r="306" spans="1:30" s="6" customFormat="1" x14ac:dyDescent="0.3">
      <c r="A306" s="204"/>
      <c r="D306" s="248"/>
      <c r="G306" s="24">
        <f t="shared" si="16"/>
        <v>90</v>
      </c>
      <c r="H306" s="289"/>
      <c r="I306" s="235"/>
      <c r="J306" s="236"/>
      <c r="K306" s="236"/>
      <c r="L306" s="236"/>
      <c r="M306" s="236"/>
      <c r="N306" s="236"/>
      <c r="O306" s="236"/>
      <c r="P306" s="236"/>
      <c r="Q306" s="236"/>
      <c r="R306" s="236"/>
      <c r="S306" s="236"/>
      <c r="T306" s="236"/>
      <c r="U306" s="236"/>
      <c r="V306" s="236"/>
      <c r="W306" s="236"/>
      <c r="X306" s="237"/>
      <c r="Y306" s="109"/>
      <c r="AB306" s="42">
        <f t="shared" si="17"/>
        <v>90</v>
      </c>
      <c r="AC306" s="32"/>
      <c r="AD306" s="213"/>
    </row>
    <row r="307" spans="1:30" s="6" customFormat="1" x14ac:dyDescent="0.3">
      <c r="A307" s="204"/>
      <c r="D307" s="248"/>
      <c r="G307" s="24">
        <f t="shared" si="16"/>
        <v>91</v>
      </c>
      <c r="H307" s="289"/>
      <c r="I307" s="235"/>
      <c r="J307" s="236"/>
      <c r="K307" s="236"/>
      <c r="L307" s="236"/>
      <c r="M307" s="236"/>
      <c r="N307" s="236"/>
      <c r="O307" s="236"/>
      <c r="P307" s="236"/>
      <c r="Q307" s="236"/>
      <c r="R307" s="236"/>
      <c r="S307" s="236"/>
      <c r="T307" s="236"/>
      <c r="U307" s="236"/>
      <c r="V307" s="236"/>
      <c r="W307" s="236"/>
      <c r="X307" s="237"/>
      <c r="Y307" s="109"/>
      <c r="AB307" s="42">
        <f t="shared" si="17"/>
        <v>91</v>
      </c>
      <c r="AC307" s="32"/>
      <c r="AD307" s="213"/>
    </row>
    <row r="308" spans="1:30" s="6" customFormat="1" x14ac:dyDescent="0.3">
      <c r="A308" s="204"/>
      <c r="D308" s="248"/>
      <c r="G308" s="24">
        <f t="shared" si="16"/>
        <v>92</v>
      </c>
      <c r="H308" s="289"/>
      <c r="I308" s="235"/>
      <c r="J308" s="236"/>
      <c r="K308" s="236"/>
      <c r="L308" s="236"/>
      <c r="M308" s="236"/>
      <c r="N308" s="236"/>
      <c r="O308" s="236"/>
      <c r="P308" s="236"/>
      <c r="Q308" s="236"/>
      <c r="R308" s="236"/>
      <c r="S308" s="236"/>
      <c r="T308" s="236"/>
      <c r="U308" s="236"/>
      <c r="V308" s="236"/>
      <c r="W308" s="236"/>
      <c r="X308" s="237"/>
      <c r="Y308" s="109"/>
      <c r="AB308" s="42">
        <f t="shared" si="17"/>
        <v>92</v>
      </c>
      <c r="AC308" s="32"/>
      <c r="AD308" s="213"/>
    </row>
    <row r="309" spans="1:30" s="6" customFormat="1" x14ac:dyDescent="0.3">
      <c r="A309" s="204"/>
      <c r="D309" s="248"/>
      <c r="G309" s="24">
        <f t="shared" si="16"/>
        <v>93</v>
      </c>
      <c r="H309" s="289"/>
      <c r="I309" s="235"/>
      <c r="J309" s="236"/>
      <c r="K309" s="236"/>
      <c r="L309" s="236"/>
      <c r="M309" s="236"/>
      <c r="N309" s="236"/>
      <c r="O309" s="236"/>
      <c r="P309" s="236"/>
      <c r="Q309" s="236"/>
      <c r="R309" s="236"/>
      <c r="S309" s="236"/>
      <c r="T309" s="236"/>
      <c r="U309" s="236"/>
      <c r="V309" s="236"/>
      <c r="W309" s="236"/>
      <c r="X309" s="237"/>
      <c r="Y309" s="109"/>
      <c r="AB309" s="42">
        <f t="shared" si="17"/>
        <v>93</v>
      </c>
      <c r="AC309" s="32"/>
      <c r="AD309" s="213"/>
    </row>
    <row r="310" spans="1:30" s="6" customFormat="1" x14ac:dyDescent="0.3">
      <c r="A310" s="204"/>
      <c r="D310" s="248"/>
      <c r="G310" s="24">
        <f t="shared" si="16"/>
        <v>94</v>
      </c>
      <c r="H310" s="289"/>
      <c r="I310" s="235"/>
      <c r="J310" s="236"/>
      <c r="K310" s="236"/>
      <c r="L310" s="236"/>
      <c r="M310" s="236"/>
      <c r="N310" s="236"/>
      <c r="O310" s="236"/>
      <c r="P310" s="236"/>
      <c r="Q310" s="236"/>
      <c r="R310" s="236"/>
      <c r="S310" s="236"/>
      <c r="T310" s="236"/>
      <c r="U310" s="236"/>
      <c r="V310" s="236"/>
      <c r="W310" s="236"/>
      <c r="X310" s="237"/>
      <c r="Y310" s="109"/>
      <c r="AB310" s="42">
        <f t="shared" si="17"/>
        <v>94</v>
      </c>
      <c r="AC310" s="32"/>
      <c r="AD310" s="213"/>
    </row>
    <row r="311" spans="1:30" s="6" customFormat="1" x14ac:dyDescent="0.3">
      <c r="A311" s="204"/>
      <c r="D311" s="248"/>
      <c r="G311" s="24">
        <f t="shared" si="16"/>
        <v>95</v>
      </c>
      <c r="H311" s="289"/>
      <c r="I311" s="235"/>
      <c r="J311" s="236"/>
      <c r="K311" s="236"/>
      <c r="L311" s="236"/>
      <c r="M311" s="236"/>
      <c r="N311" s="236"/>
      <c r="O311" s="236"/>
      <c r="P311" s="236"/>
      <c r="Q311" s="236"/>
      <c r="R311" s="236"/>
      <c r="S311" s="236"/>
      <c r="T311" s="236"/>
      <c r="U311" s="236"/>
      <c r="V311" s="236"/>
      <c r="W311" s="236"/>
      <c r="X311" s="237"/>
      <c r="Y311" s="109"/>
      <c r="AB311" s="42">
        <f t="shared" si="17"/>
        <v>95</v>
      </c>
      <c r="AC311" s="32"/>
      <c r="AD311" s="213"/>
    </row>
    <row r="312" spans="1:30" s="6" customFormat="1" x14ac:dyDescent="0.3">
      <c r="A312" s="204"/>
      <c r="D312" s="248"/>
      <c r="G312" s="24">
        <f t="shared" si="16"/>
        <v>96</v>
      </c>
      <c r="H312" s="289"/>
      <c r="I312" s="235"/>
      <c r="J312" s="236"/>
      <c r="K312" s="236"/>
      <c r="L312" s="236"/>
      <c r="M312" s="236"/>
      <c r="N312" s="236"/>
      <c r="O312" s="236"/>
      <c r="P312" s="236"/>
      <c r="Q312" s="236"/>
      <c r="R312" s="236"/>
      <c r="S312" s="236"/>
      <c r="T312" s="236"/>
      <c r="U312" s="236"/>
      <c r="V312" s="236"/>
      <c r="W312" s="236"/>
      <c r="X312" s="237"/>
      <c r="Y312" s="109"/>
      <c r="AB312" s="42">
        <f t="shared" si="17"/>
        <v>96</v>
      </c>
      <c r="AC312" s="32"/>
      <c r="AD312" s="213"/>
    </row>
    <row r="313" spans="1:30" s="6" customFormat="1" x14ac:dyDescent="0.3">
      <c r="A313" s="204"/>
      <c r="D313" s="248"/>
      <c r="G313" s="24">
        <f t="shared" si="16"/>
        <v>97</v>
      </c>
      <c r="H313" s="289"/>
      <c r="I313" s="235"/>
      <c r="J313" s="236"/>
      <c r="K313" s="236"/>
      <c r="L313" s="236"/>
      <c r="M313" s="236"/>
      <c r="N313" s="236"/>
      <c r="O313" s="236"/>
      <c r="P313" s="236"/>
      <c r="Q313" s="236"/>
      <c r="R313" s="236"/>
      <c r="S313" s="236"/>
      <c r="T313" s="236"/>
      <c r="U313" s="236"/>
      <c r="V313" s="236"/>
      <c r="W313" s="236"/>
      <c r="X313" s="237"/>
      <c r="Y313" s="109"/>
      <c r="AB313" s="42">
        <f t="shared" si="17"/>
        <v>97</v>
      </c>
      <c r="AC313" s="32"/>
      <c r="AD313" s="213"/>
    </row>
    <row r="314" spans="1:30" s="6" customFormat="1" x14ac:dyDescent="0.3">
      <c r="A314" s="204"/>
      <c r="D314" s="248"/>
      <c r="G314" s="24">
        <f t="shared" si="16"/>
        <v>98</v>
      </c>
      <c r="H314" s="289"/>
      <c r="I314" s="235"/>
      <c r="J314" s="236"/>
      <c r="K314" s="236"/>
      <c r="L314" s="236"/>
      <c r="M314" s="236"/>
      <c r="N314" s="236"/>
      <c r="O314" s="236"/>
      <c r="P314" s="236"/>
      <c r="Q314" s="236"/>
      <c r="R314" s="236"/>
      <c r="S314" s="236"/>
      <c r="T314" s="236"/>
      <c r="U314" s="236"/>
      <c r="V314" s="236"/>
      <c r="W314" s="236"/>
      <c r="X314" s="237"/>
      <c r="Y314" s="109"/>
      <c r="AB314" s="42">
        <f t="shared" si="17"/>
        <v>98</v>
      </c>
      <c r="AC314" s="32"/>
      <c r="AD314" s="213"/>
    </row>
    <row r="315" spans="1:30" s="6" customFormat="1" x14ac:dyDescent="0.3">
      <c r="A315" s="204"/>
      <c r="D315" s="248"/>
      <c r="G315" s="24">
        <f t="shared" si="16"/>
        <v>99</v>
      </c>
      <c r="H315" s="289"/>
      <c r="I315" s="235"/>
      <c r="J315" s="236"/>
      <c r="K315" s="236"/>
      <c r="L315" s="236"/>
      <c r="M315" s="236"/>
      <c r="N315" s="236"/>
      <c r="O315" s="236"/>
      <c r="P315" s="236"/>
      <c r="Q315" s="236"/>
      <c r="R315" s="236"/>
      <c r="S315" s="236"/>
      <c r="T315" s="236"/>
      <c r="U315" s="236"/>
      <c r="V315" s="236"/>
      <c r="W315" s="236"/>
      <c r="X315" s="237"/>
      <c r="Y315" s="109"/>
      <c r="AB315" s="42">
        <f t="shared" si="17"/>
        <v>99</v>
      </c>
      <c r="AC315" s="32"/>
      <c r="AD315" s="213"/>
    </row>
    <row r="316" spans="1:30" s="6" customFormat="1" ht="21" thickBot="1" x14ac:dyDescent="0.35">
      <c r="A316" s="204"/>
      <c r="D316" s="248"/>
      <c r="G316" s="25">
        <f t="shared" si="16"/>
        <v>100</v>
      </c>
      <c r="H316" s="290"/>
      <c r="I316" s="239"/>
      <c r="J316" s="240"/>
      <c r="K316" s="240"/>
      <c r="L316" s="240"/>
      <c r="M316" s="240"/>
      <c r="N316" s="240"/>
      <c r="O316" s="240"/>
      <c r="P316" s="240"/>
      <c r="Q316" s="240"/>
      <c r="R316" s="240"/>
      <c r="S316" s="240"/>
      <c r="T316" s="240"/>
      <c r="U316" s="240"/>
      <c r="V316" s="240"/>
      <c r="W316" s="240"/>
      <c r="X316" s="241"/>
      <c r="Y316" s="113"/>
      <c r="AB316" s="43">
        <f t="shared" si="17"/>
        <v>100</v>
      </c>
      <c r="AC316" s="35"/>
      <c r="AD316" s="214"/>
    </row>
    <row r="317" spans="1:30" s="6" customFormat="1" x14ac:dyDescent="0.3">
      <c r="A317" s="204"/>
      <c r="D317" s="248"/>
    </row>
    <row r="318" spans="1:30" s="57" customFormat="1" ht="21" thickBot="1" x14ac:dyDescent="0.35">
      <c r="A318" s="205"/>
      <c r="D318" s="387"/>
    </row>
    <row r="319" spans="1:30" ht="21" thickTop="1" x14ac:dyDescent="0.3"/>
  </sheetData>
  <phoneticPr fontId="3"/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>
    <tabColor rgb="FF002060"/>
  </sheetPr>
  <dimension ref="A1:DJ319"/>
  <sheetViews>
    <sheetView showRuler="0" topLeftCell="A76" zoomScale="40" zoomScaleNormal="140" workbookViewId="0">
      <pane xSplit="1" topLeftCell="B1" activePane="topRight" state="frozen"/>
      <selection pane="topRight" activeCell="T129" sqref="T129"/>
    </sheetView>
  </sheetViews>
  <sheetFormatPr baseColWidth="12" defaultRowHeight="20" x14ac:dyDescent="0.3"/>
  <cols>
    <col min="1" max="2" width="2.85546875" style="1" customWidth="1"/>
    <col min="3" max="3" width="4.28515625" style="1" bestFit="1" customWidth="1"/>
    <col min="4" max="4" width="13.140625" style="1" bestFit="1" customWidth="1"/>
    <col min="5" max="6" width="12.7109375" style="1"/>
    <col min="7" max="7" width="4.28515625" style="1" bestFit="1" customWidth="1"/>
    <col min="8" max="8" width="4.28515625" style="1" customWidth="1"/>
    <col min="9" max="108" width="2.85546875" style="1" customWidth="1"/>
    <col min="109" max="111" width="12.7109375" style="1"/>
    <col min="112" max="112" width="4.28515625" style="1" bestFit="1" customWidth="1"/>
    <col min="113" max="16384" width="12.7109375" style="1"/>
  </cols>
  <sheetData>
    <row r="1" spans="1:114" s="6" customFormat="1" x14ac:dyDescent="0.3">
      <c r="A1" s="48" t="s">
        <v>0</v>
      </c>
    </row>
    <row r="2" spans="1:114" s="6" customFormat="1" x14ac:dyDescent="0.3">
      <c r="A2" s="46"/>
      <c r="G2" s="44" t="s">
        <v>32</v>
      </c>
    </row>
    <row r="3" spans="1:114" s="6" customFormat="1" ht="21" thickBot="1" x14ac:dyDescent="0.35">
      <c r="A3" s="46"/>
      <c r="I3" s="15">
        <v>1</v>
      </c>
      <c r="J3" s="16">
        <f>I3+1</f>
        <v>2</v>
      </c>
      <c r="K3" s="16">
        <f t="shared" ref="K3:BO3" si="0">J3+1</f>
        <v>3</v>
      </c>
      <c r="L3" s="16">
        <f t="shared" si="0"/>
        <v>4</v>
      </c>
      <c r="M3" s="16">
        <f t="shared" si="0"/>
        <v>5</v>
      </c>
      <c r="N3" s="16">
        <f t="shared" si="0"/>
        <v>6</v>
      </c>
      <c r="O3" s="16">
        <f t="shared" si="0"/>
        <v>7</v>
      </c>
      <c r="P3" s="16">
        <f t="shared" si="0"/>
        <v>8</v>
      </c>
      <c r="Q3" s="16">
        <f t="shared" si="0"/>
        <v>9</v>
      </c>
      <c r="R3" s="16">
        <f t="shared" si="0"/>
        <v>10</v>
      </c>
      <c r="S3" s="16">
        <f t="shared" si="0"/>
        <v>11</v>
      </c>
      <c r="T3" s="16">
        <f t="shared" si="0"/>
        <v>12</v>
      </c>
      <c r="U3" s="16">
        <f t="shared" si="0"/>
        <v>13</v>
      </c>
      <c r="V3" s="16">
        <f t="shared" si="0"/>
        <v>14</v>
      </c>
      <c r="W3" s="16">
        <f t="shared" si="0"/>
        <v>15</v>
      </c>
      <c r="X3" s="16">
        <f t="shared" si="0"/>
        <v>16</v>
      </c>
      <c r="Y3" s="16">
        <f t="shared" si="0"/>
        <v>17</v>
      </c>
      <c r="Z3" s="16">
        <f t="shared" si="0"/>
        <v>18</v>
      </c>
      <c r="AA3" s="16">
        <f t="shared" si="0"/>
        <v>19</v>
      </c>
      <c r="AB3" s="16">
        <f t="shared" si="0"/>
        <v>20</v>
      </c>
      <c r="AC3" s="16">
        <f t="shared" si="0"/>
        <v>21</v>
      </c>
      <c r="AD3" s="16">
        <f t="shared" si="0"/>
        <v>22</v>
      </c>
      <c r="AE3" s="16">
        <f t="shared" si="0"/>
        <v>23</v>
      </c>
      <c r="AF3" s="16">
        <f t="shared" si="0"/>
        <v>24</v>
      </c>
      <c r="AG3" s="16">
        <f t="shared" si="0"/>
        <v>25</v>
      </c>
      <c r="AH3" s="16">
        <f t="shared" si="0"/>
        <v>26</v>
      </c>
      <c r="AI3" s="16">
        <f t="shared" si="0"/>
        <v>27</v>
      </c>
      <c r="AJ3" s="16">
        <f t="shared" si="0"/>
        <v>28</v>
      </c>
      <c r="AK3" s="16">
        <f t="shared" si="0"/>
        <v>29</v>
      </c>
      <c r="AL3" s="16">
        <f t="shared" si="0"/>
        <v>30</v>
      </c>
      <c r="AM3" s="16">
        <f t="shared" si="0"/>
        <v>31</v>
      </c>
      <c r="AN3" s="16">
        <f t="shared" si="0"/>
        <v>32</v>
      </c>
      <c r="AO3" s="16">
        <f t="shared" si="0"/>
        <v>33</v>
      </c>
      <c r="AP3" s="16">
        <f t="shared" si="0"/>
        <v>34</v>
      </c>
      <c r="AQ3" s="16">
        <f t="shared" si="0"/>
        <v>35</v>
      </c>
      <c r="AR3" s="16">
        <f t="shared" si="0"/>
        <v>36</v>
      </c>
      <c r="AS3" s="16">
        <f t="shared" si="0"/>
        <v>37</v>
      </c>
      <c r="AT3" s="16">
        <f t="shared" si="0"/>
        <v>38</v>
      </c>
      <c r="AU3" s="16">
        <f t="shared" si="0"/>
        <v>39</v>
      </c>
      <c r="AV3" s="16">
        <f t="shared" si="0"/>
        <v>40</v>
      </c>
      <c r="AW3" s="16">
        <f t="shared" si="0"/>
        <v>41</v>
      </c>
      <c r="AX3" s="16">
        <f t="shared" si="0"/>
        <v>42</v>
      </c>
      <c r="AY3" s="16">
        <f t="shared" si="0"/>
        <v>43</v>
      </c>
      <c r="AZ3" s="16">
        <f t="shared" si="0"/>
        <v>44</v>
      </c>
      <c r="BA3" s="16">
        <f t="shared" si="0"/>
        <v>45</v>
      </c>
      <c r="BB3" s="16">
        <f t="shared" si="0"/>
        <v>46</v>
      </c>
      <c r="BC3" s="16">
        <f t="shared" si="0"/>
        <v>47</v>
      </c>
      <c r="BD3" s="16">
        <f t="shared" si="0"/>
        <v>48</v>
      </c>
      <c r="BE3" s="16">
        <f t="shared" si="0"/>
        <v>49</v>
      </c>
      <c r="BF3" s="16">
        <f t="shared" si="0"/>
        <v>50</v>
      </c>
      <c r="BG3" s="16">
        <f t="shared" si="0"/>
        <v>51</v>
      </c>
      <c r="BH3" s="16">
        <f t="shared" si="0"/>
        <v>52</v>
      </c>
      <c r="BI3" s="16">
        <f t="shared" si="0"/>
        <v>53</v>
      </c>
      <c r="BJ3" s="16">
        <f t="shared" si="0"/>
        <v>54</v>
      </c>
      <c r="BK3" s="16">
        <f t="shared" si="0"/>
        <v>55</v>
      </c>
      <c r="BL3" s="16">
        <f t="shared" si="0"/>
        <v>56</v>
      </c>
      <c r="BM3" s="16">
        <f t="shared" si="0"/>
        <v>57</v>
      </c>
      <c r="BN3" s="16">
        <f t="shared" si="0"/>
        <v>58</v>
      </c>
      <c r="BO3" s="16">
        <f t="shared" si="0"/>
        <v>59</v>
      </c>
      <c r="BP3" s="16">
        <f t="shared" ref="BP3:DC3" si="1">BO3+1</f>
        <v>60</v>
      </c>
      <c r="BQ3" s="16">
        <f t="shared" si="1"/>
        <v>61</v>
      </c>
      <c r="BR3" s="16">
        <f t="shared" si="1"/>
        <v>62</v>
      </c>
      <c r="BS3" s="16">
        <f t="shared" si="1"/>
        <v>63</v>
      </c>
      <c r="BT3" s="16">
        <f t="shared" si="1"/>
        <v>64</v>
      </c>
      <c r="BU3" s="16">
        <f t="shared" si="1"/>
        <v>65</v>
      </c>
      <c r="BV3" s="16">
        <f t="shared" si="1"/>
        <v>66</v>
      </c>
      <c r="BW3" s="16">
        <f t="shared" si="1"/>
        <v>67</v>
      </c>
      <c r="BX3" s="16">
        <f t="shared" si="1"/>
        <v>68</v>
      </c>
      <c r="BY3" s="16">
        <f t="shared" si="1"/>
        <v>69</v>
      </c>
      <c r="BZ3" s="16">
        <f t="shared" si="1"/>
        <v>70</v>
      </c>
      <c r="CA3" s="16">
        <f t="shared" si="1"/>
        <v>71</v>
      </c>
      <c r="CB3" s="16">
        <f t="shared" si="1"/>
        <v>72</v>
      </c>
      <c r="CC3" s="16">
        <f t="shared" si="1"/>
        <v>73</v>
      </c>
      <c r="CD3" s="16">
        <f t="shared" si="1"/>
        <v>74</v>
      </c>
      <c r="CE3" s="16">
        <f t="shared" si="1"/>
        <v>75</v>
      </c>
      <c r="CF3" s="16">
        <f t="shared" si="1"/>
        <v>76</v>
      </c>
      <c r="CG3" s="16">
        <f t="shared" si="1"/>
        <v>77</v>
      </c>
      <c r="CH3" s="16">
        <f t="shared" si="1"/>
        <v>78</v>
      </c>
      <c r="CI3" s="16">
        <f t="shared" si="1"/>
        <v>79</v>
      </c>
      <c r="CJ3" s="16">
        <f t="shared" si="1"/>
        <v>80</v>
      </c>
      <c r="CK3" s="16">
        <f t="shared" si="1"/>
        <v>81</v>
      </c>
      <c r="CL3" s="16">
        <f t="shared" si="1"/>
        <v>82</v>
      </c>
      <c r="CM3" s="16">
        <f t="shared" si="1"/>
        <v>83</v>
      </c>
      <c r="CN3" s="16">
        <f t="shared" si="1"/>
        <v>84</v>
      </c>
      <c r="CO3" s="16">
        <f t="shared" si="1"/>
        <v>85</v>
      </c>
      <c r="CP3" s="16">
        <f t="shared" si="1"/>
        <v>86</v>
      </c>
      <c r="CQ3" s="16">
        <f t="shared" si="1"/>
        <v>87</v>
      </c>
      <c r="CR3" s="16">
        <f t="shared" si="1"/>
        <v>88</v>
      </c>
      <c r="CS3" s="16">
        <f t="shared" si="1"/>
        <v>89</v>
      </c>
      <c r="CT3" s="16">
        <f t="shared" si="1"/>
        <v>90</v>
      </c>
      <c r="CU3" s="16">
        <f t="shared" si="1"/>
        <v>91</v>
      </c>
      <c r="CV3" s="16">
        <f t="shared" si="1"/>
        <v>92</v>
      </c>
      <c r="CW3" s="16">
        <f t="shared" si="1"/>
        <v>93</v>
      </c>
      <c r="CX3" s="16">
        <f t="shared" si="1"/>
        <v>94</v>
      </c>
      <c r="CY3" s="16">
        <f t="shared" si="1"/>
        <v>95</v>
      </c>
      <c r="CZ3" s="16">
        <f t="shared" si="1"/>
        <v>96</v>
      </c>
      <c r="DA3" s="16">
        <f t="shared" si="1"/>
        <v>97</v>
      </c>
      <c r="DB3" s="16">
        <f t="shared" si="1"/>
        <v>98</v>
      </c>
      <c r="DC3" s="16">
        <f t="shared" si="1"/>
        <v>99</v>
      </c>
      <c r="DD3" s="17">
        <f t="shared" ref="DD3" si="2">DC3+1</f>
        <v>100</v>
      </c>
      <c r="DH3" s="44" t="s">
        <v>36</v>
      </c>
    </row>
    <row r="4" spans="1:114" s="6" customFormat="1" ht="21" thickBot="1" x14ac:dyDescent="0.35">
      <c r="A4" s="46"/>
      <c r="C4" s="129" t="s">
        <v>25</v>
      </c>
      <c r="D4" s="145" t="s">
        <v>31</v>
      </c>
      <c r="I4" s="146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47"/>
      <c r="BK4" s="147"/>
      <c r="BL4" s="147"/>
      <c r="BM4" s="147"/>
      <c r="BN4" s="147"/>
      <c r="BO4" s="147"/>
      <c r="BP4" s="147"/>
      <c r="BQ4" s="147"/>
      <c r="BR4" s="147"/>
      <c r="BS4" s="147"/>
      <c r="BT4" s="147"/>
      <c r="BU4" s="147"/>
      <c r="BV4" s="147"/>
      <c r="BW4" s="147"/>
      <c r="BX4" s="147"/>
      <c r="BY4" s="147"/>
      <c r="BZ4" s="147"/>
      <c r="CA4" s="147"/>
      <c r="CB4" s="147"/>
      <c r="CC4" s="147"/>
      <c r="CD4" s="147"/>
      <c r="CE4" s="147"/>
      <c r="CF4" s="147"/>
      <c r="CG4" s="147"/>
      <c r="CH4" s="147"/>
      <c r="CI4" s="147"/>
      <c r="CJ4" s="147"/>
      <c r="CK4" s="147"/>
      <c r="CL4" s="147"/>
      <c r="CM4" s="147"/>
      <c r="CN4" s="147"/>
      <c r="CO4" s="147"/>
      <c r="CP4" s="147"/>
      <c r="CQ4" s="147"/>
      <c r="CR4" s="147"/>
      <c r="CS4" s="147"/>
      <c r="CT4" s="147"/>
      <c r="CU4" s="147"/>
      <c r="CV4" s="147"/>
      <c r="CW4" s="147"/>
      <c r="CX4" s="147"/>
      <c r="CY4" s="147"/>
      <c r="CZ4" s="147"/>
      <c r="DA4" s="147"/>
      <c r="DB4" s="147"/>
      <c r="DC4" s="147"/>
      <c r="DD4" s="148"/>
      <c r="DE4" s="159" t="s">
        <v>33</v>
      </c>
      <c r="DI4" s="156" t="s">
        <v>33</v>
      </c>
      <c r="DJ4" s="157" t="s">
        <v>34</v>
      </c>
    </row>
    <row r="5" spans="1:114" s="6" customFormat="1" x14ac:dyDescent="0.3">
      <c r="A5" s="46"/>
      <c r="C5" s="134">
        <v>1</v>
      </c>
      <c r="D5" s="305"/>
      <c r="G5" s="23">
        <v>1</v>
      </c>
      <c r="H5" s="149">
        <v>-2.1630262216528761E-4</v>
      </c>
      <c r="I5" s="150">
        <v>-5.4839280986795871E-2</v>
      </c>
      <c r="J5" s="3">
        <v>0.14419355817657023</v>
      </c>
      <c r="K5" s="3">
        <v>-0.12587186268384523</v>
      </c>
      <c r="L5" s="3">
        <v>-0.15125684223514557</v>
      </c>
      <c r="M5" s="3">
        <v>-8.6907583133889327E-3</v>
      </c>
      <c r="N5" s="3">
        <v>-0.21765599841029026</v>
      </c>
      <c r="O5" s="3">
        <v>0.13271996773700093</v>
      </c>
      <c r="P5" s="3">
        <v>3.1182477387641322E-2</v>
      </c>
      <c r="Q5" s="3">
        <v>0.20027160020459761</v>
      </c>
      <c r="R5" s="3">
        <v>4.3798300097455743E-2</v>
      </c>
      <c r="S5" s="3">
        <v>-1.3903399364529011E-2</v>
      </c>
      <c r="T5" s="3">
        <v>0.19467377304094696</v>
      </c>
      <c r="U5" s="3">
        <v>3.3133460817220219E-2</v>
      </c>
      <c r="V5" s="3">
        <v>-0.18445679243781851</v>
      </c>
      <c r="W5" s="3">
        <v>1.3940806826988473E-2</v>
      </c>
      <c r="X5" s="3">
        <v>8.8928131358796639E-2</v>
      </c>
      <c r="Y5" s="3">
        <v>7.148494491094512E-2</v>
      </c>
      <c r="Z5" s="3">
        <v>-0.2407546386891698</v>
      </c>
      <c r="AA5" s="3">
        <v>-0.13395481853998134</v>
      </c>
      <c r="AB5" s="3">
        <v>2.5671141096117026E-3</v>
      </c>
      <c r="AC5" s="3">
        <v>0.22346924011001376</v>
      </c>
      <c r="AD5" s="3">
        <v>0.11618166379038405</v>
      </c>
      <c r="AE5" s="3">
        <v>0.11246158946408198</v>
      </c>
      <c r="AF5" s="3">
        <v>-6.5728505207658772E-2</v>
      </c>
      <c r="AG5" s="3">
        <v>8.3076978712366203E-2</v>
      </c>
      <c r="AH5" s="3">
        <v>-9.3319480683811601E-2</v>
      </c>
      <c r="AI5" s="3">
        <v>-8.1076029917444004E-2</v>
      </c>
      <c r="AJ5" s="3">
        <v>0.34633894757672007</v>
      </c>
      <c r="AK5" s="3">
        <v>-8.617335781568343E-2</v>
      </c>
      <c r="AL5" s="3">
        <v>6.7956594494502712E-2</v>
      </c>
      <c r="AM5" s="3">
        <v>-0.29901412006768036</v>
      </c>
      <c r="AN5" s="3">
        <v>3.7047335500162343E-2</v>
      </c>
      <c r="AO5" s="3">
        <v>-8.7258191134311658E-2</v>
      </c>
      <c r="AP5" s="3">
        <v>-0.11210745229890522</v>
      </c>
      <c r="AQ5" s="3">
        <v>0.10218111461569274</v>
      </c>
      <c r="AR5" s="3">
        <v>5.5961719409767366E-2</v>
      </c>
      <c r="AS5" s="3">
        <v>-0.30927628816844149</v>
      </c>
      <c r="AT5" s="3">
        <v>-0.12904826019928781</v>
      </c>
      <c r="AU5" s="3">
        <v>1.6412599047046288E-4</v>
      </c>
      <c r="AV5" s="3">
        <v>0.27778746162831608</v>
      </c>
      <c r="AW5" s="3">
        <v>-0.10874335249300644</v>
      </c>
      <c r="AX5" s="3">
        <v>5.6798268334940304E-2</v>
      </c>
      <c r="AY5" s="3">
        <v>-4.6583294164548011E-2</v>
      </c>
      <c r="AZ5" s="3">
        <v>0.11287883241466726</v>
      </c>
      <c r="BA5" s="3">
        <v>4.6480792598075471E-2</v>
      </c>
      <c r="BB5" s="3">
        <v>0.19015057353701792</v>
      </c>
      <c r="BC5" s="3">
        <v>2.6213176164528926E-2</v>
      </c>
      <c r="BD5" s="3">
        <v>6.7914062698311142E-2</v>
      </c>
      <c r="BE5" s="3">
        <v>8.039314055813724E-3</v>
      </c>
      <c r="BF5" s="3">
        <v>1.7145127999135826E-2</v>
      </c>
      <c r="BG5" s="3">
        <v>7.6166473988805106E-2</v>
      </c>
      <c r="BH5" s="3">
        <v>-0.14725385589627854</v>
      </c>
      <c r="BI5" s="3">
        <v>-4.7275868072854388E-2</v>
      </c>
      <c r="BJ5" s="3">
        <v>-7.448211318773211E-2</v>
      </c>
      <c r="BK5" s="3">
        <v>-0.11302315605731533</v>
      </c>
      <c r="BL5" s="3">
        <v>0.12566163754113413</v>
      </c>
      <c r="BM5" s="3">
        <v>-0.18230517645982869</v>
      </c>
      <c r="BN5" s="3">
        <v>-7.054166437245768E-2</v>
      </c>
      <c r="BO5" s="3">
        <v>6.3097858825450673E-2</v>
      </c>
      <c r="BP5" s="3">
        <v>0.17015120416142585</v>
      </c>
      <c r="BQ5" s="3">
        <v>5.8199986186767222E-2</v>
      </c>
      <c r="BR5" s="3">
        <v>-3.8963694764105744E-2</v>
      </c>
      <c r="BS5" s="3">
        <v>4.5515800067458832E-2</v>
      </c>
      <c r="BT5" s="3">
        <v>0.13775058487968156</v>
      </c>
      <c r="BU5" s="3">
        <v>-0.16912788771874601</v>
      </c>
      <c r="BV5" s="3">
        <v>0.14031599778920875</v>
      </c>
      <c r="BW5" s="3">
        <v>-0.1000501039628416</v>
      </c>
      <c r="BX5" s="3">
        <v>-0.11016915528706024</v>
      </c>
      <c r="BY5" s="3">
        <v>1.3075874284104776E-2</v>
      </c>
      <c r="BZ5" s="3">
        <v>-0.10548907292254923</v>
      </c>
      <c r="CA5" s="3">
        <v>3.2820702822577603E-3</v>
      </c>
      <c r="CB5" s="3">
        <v>8.6226825368979867E-2</v>
      </c>
      <c r="CC5" s="3">
        <v>1.3003080930675572E-2</v>
      </c>
      <c r="CD5" s="3">
        <v>-0.12806182506547895</v>
      </c>
      <c r="CE5" s="3">
        <v>2.3556587186119686E-2</v>
      </c>
      <c r="CF5" s="3">
        <v>-3.2960789850525257E-3</v>
      </c>
      <c r="CG5" s="3">
        <v>-4.4630110551192544E-2</v>
      </c>
      <c r="CH5" s="3">
        <v>8.2679872717654895E-2</v>
      </c>
      <c r="CI5" s="3">
        <v>-0.3335306798646987</v>
      </c>
      <c r="CJ5" s="3">
        <v>0.12763060238831253</v>
      </c>
      <c r="CK5" s="3">
        <v>-4.5828595645297225E-2</v>
      </c>
      <c r="CL5" s="3">
        <v>-0.15944846018353234</v>
      </c>
      <c r="CM5" s="3">
        <v>3.5443303055438233E-2</v>
      </c>
      <c r="CN5" s="3">
        <v>-9.6281185974271502E-2</v>
      </c>
      <c r="CO5" s="3">
        <v>0.14296052667951098</v>
      </c>
      <c r="CP5" s="3">
        <v>-0.10726462047560256</v>
      </c>
      <c r="CQ5" s="3">
        <v>0.56546047717852033</v>
      </c>
      <c r="CR5" s="3">
        <v>3.3507194451851179E-2</v>
      </c>
      <c r="CS5" s="3">
        <v>5.620383643535834E-2</v>
      </c>
      <c r="CT5" s="3">
        <v>-0.28444490597872835</v>
      </c>
      <c r="CU5" s="3">
        <v>-0.1450595953321219</v>
      </c>
      <c r="CV5" s="3">
        <v>-2.6134284843029026E-2</v>
      </c>
      <c r="CW5" s="3">
        <v>0.15632013706270192</v>
      </c>
      <c r="CX5" s="3">
        <v>5.3952674294012862E-2</v>
      </c>
      <c r="CY5" s="3">
        <v>-8.6444928294279424E-2</v>
      </c>
      <c r="CZ5" s="3">
        <v>-5.3752748188780786E-2</v>
      </c>
      <c r="DA5" s="3">
        <v>-6.3947610129553328E-2</v>
      </c>
      <c r="DB5" s="3">
        <v>-0.17299444020656815</v>
      </c>
      <c r="DC5" s="3">
        <v>2.7149345791473226E-2</v>
      </c>
      <c r="DD5" s="4">
        <v>0.35926936298260065</v>
      </c>
      <c r="DE5" s="234"/>
      <c r="DH5" s="23">
        <v>1</v>
      </c>
      <c r="DI5" s="255"/>
      <c r="DJ5" s="258"/>
    </row>
    <row r="6" spans="1:114" s="6" customFormat="1" x14ac:dyDescent="0.3">
      <c r="A6" s="46"/>
      <c r="C6" s="134">
        <f>C5+1</f>
        <v>2</v>
      </c>
      <c r="D6" s="305"/>
      <c r="G6" s="24">
        <f>G5+1</f>
        <v>2</v>
      </c>
      <c r="H6" s="151">
        <v>2.9099205388394766E-4</v>
      </c>
      <c r="I6" s="21">
        <v>-0.10480116848518059</v>
      </c>
      <c r="J6" s="6">
        <v>-7.828214287180052E-2</v>
      </c>
      <c r="K6" s="6">
        <v>0.10601483775697967</v>
      </c>
      <c r="L6" s="6">
        <v>-8.5767415863557545E-2</v>
      </c>
      <c r="M6" s="6">
        <v>8.7714611318008423E-3</v>
      </c>
      <c r="N6" s="6">
        <v>0.11791772319385144</v>
      </c>
      <c r="O6" s="6">
        <v>0.27975316007605544</v>
      </c>
      <c r="P6" s="6">
        <v>5.6687502558249031E-2</v>
      </c>
      <c r="Q6" s="6">
        <v>-5.0845519640350369E-2</v>
      </c>
      <c r="R6" s="6">
        <v>-0.12331045626459727</v>
      </c>
      <c r="S6" s="6">
        <v>2.117056267582975E-2</v>
      </c>
      <c r="T6" s="6">
        <v>1.059394600852292E-2</v>
      </c>
      <c r="U6" s="6">
        <v>-5.0945536454496494E-3</v>
      </c>
      <c r="V6" s="6">
        <v>0.24039492597554676</v>
      </c>
      <c r="W6" s="6">
        <v>-0.19621095679771072</v>
      </c>
      <c r="X6" s="6">
        <v>0.15211122031359448</v>
      </c>
      <c r="Y6" s="6">
        <v>-9.6307773867902347E-2</v>
      </c>
      <c r="Z6" s="6">
        <v>3.6483727881355128E-2</v>
      </c>
      <c r="AA6" s="6">
        <v>-6.5855389034097274E-3</v>
      </c>
      <c r="AB6" s="6">
        <v>6.6010960888931228E-2</v>
      </c>
      <c r="AC6" s="6">
        <v>0.13619249200620495</v>
      </c>
      <c r="AD6" s="6">
        <v>-5.8348138854070981E-2</v>
      </c>
      <c r="AE6" s="6">
        <v>-0.21164449706718491</v>
      </c>
      <c r="AF6" s="6">
        <v>0.25290109718160941</v>
      </c>
      <c r="AG6" s="6">
        <v>-0.33041165720204246</v>
      </c>
      <c r="AH6" s="6">
        <v>0.25001378765576576</v>
      </c>
      <c r="AI6" s="6">
        <v>-0.11095515337006959</v>
      </c>
      <c r="AJ6" s="6">
        <v>0.12375156741402456</v>
      </c>
      <c r="AK6" s="6">
        <v>-0.16047442001965564</v>
      </c>
      <c r="AL6" s="6">
        <v>-4.3017308604273989E-2</v>
      </c>
      <c r="AM6" s="6">
        <v>2.0469707647008523E-2</v>
      </c>
      <c r="AN6" s="6">
        <v>0.10012413430645747</v>
      </c>
      <c r="AO6" s="6">
        <v>8.9456666514905581E-2</v>
      </c>
      <c r="AP6" s="6">
        <v>-0.22647342400958645</v>
      </c>
      <c r="AQ6" s="6">
        <v>-4.4589013483999053E-2</v>
      </c>
      <c r="AR6" s="6">
        <v>7.1048933912549697E-2</v>
      </c>
      <c r="AS6" s="6">
        <v>0.20940419047373399</v>
      </c>
      <c r="AT6" s="6">
        <v>0.21667327044683268</v>
      </c>
      <c r="AU6" s="6">
        <v>-0.39845361782037791</v>
      </c>
      <c r="AV6" s="6">
        <v>-3.9573143546289763E-3</v>
      </c>
      <c r="AW6" s="6">
        <v>0.20938867031259836</v>
      </c>
      <c r="AX6" s="6">
        <v>3.8350003244464317E-2</v>
      </c>
      <c r="AY6" s="6">
        <v>9.1611168551830297E-2</v>
      </c>
      <c r="AZ6" s="6">
        <v>0.25346112214791522</v>
      </c>
      <c r="BA6" s="6">
        <v>0.11229245426297271</v>
      </c>
      <c r="BB6" s="6">
        <v>0.22070882881979226</v>
      </c>
      <c r="BC6" s="6">
        <v>0.20326664324127883</v>
      </c>
      <c r="BD6" s="6">
        <v>-0.29534825272588228</v>
      </c>
      <c r="BE6" s="6">
        <v>-0.13393728629722329</v>
      </c>
      <c r="BF6" s="6">
        <v>-0.13950810872612285</v>
      </c>
      <c r="BG6" s="6">
        <v>0.19153056338267557</v>
      </c>
      <c r="BH6" s="6">
        <v>0.10983493208756769</v>
      </c>
      <c r="BI6" s="6">
        <v>-8.5332184069104464E-2</v>
      </c>
      <c r="BJ6" s="6">
        <v>0.15913989182547464</v>
      </c>
      <c r="BK6" s="6">
        <v>3.8544716774483269E-2</v>
      </c>
      <c r="BL6" s="6">
        <v>-0.15854112915906846</v>
      </c>
      <c r="BM6" s="6">
        <v>-6.7168416735115574E-2</v>
      </c>
      <c r="BN6" s="6">
        <v>-0.24087156515349142</v>
      </c>
      <c r="BO6" s="6">
        <v>-0.18802872026506071</v>
      </c>
      <c r="BP6" s="6">
        <v>6.1724076636296428E-2</v>
      </c>
      <c r="BQ6" s="6">
        <v>2.2631790473565224E-2</v>
      </c>
      <c r="BR6" s="6">
        <v>-6.9501063180507028E-2</v>
      </c>
      <c r="BS6" s="6">
        <v>-0.10767563156456322</v>
      </c>
      <c r="BT6" s="6">
        <v>-8.1061168767216196E-2</v>
      </c>
      <c r="BU6" s="6">
        <v>-0.14944670836225585</v>
      </c>
      <c r="BV6" s="6">
        <v>-2.0456744104775755E-3</v>
      </c>
      <c r="BW6" s="6">
        <v>-5.8477054306040131E-2</v>
      </c>
      <c r="BX6" s="6">
        <v>-9.1892706349415487E-2</v>
      </c>
      <c r="BY6" s="6">
        <v>0.1020241333700265</v>
      </c>
      <c r="BZ6" s="6">
        <v>6.4639654912547889E-2</v>
      </c>
      <c r="CA6" s="6">
        <v>-7.957942908334642E-2</v>
      </c>
      <c r="CB6" s="6">
        <v>-1.6940425047632587E-2</v>
      </c>
      <c r="CC6" s="6">
        <v>-3.9109037793922066E-2</v>
      </c>
      <c r="CD6" s="6">
        <v>0.13391718453265941</v>
      </c>
      <c r="CE6" s="6">
        <v>-4.8704904530114626E-2</v>
      </c>
      <c r="CF6" s="6">
        <v>9.2225531240457487E-2</v>
      </c>
      <c r="CG6" s="6">
        <v>4.0030034404256308E-2</v>
      </c>
      <c r="CH6" s="6">
        <v>6.7997251653318075E-2</v>
      </c>
      <c r="CI6" s="6">
        <v>-7.3347737679748989E-2</v>
      </c>
      <c r="CJ6" s="6">
        <v>0.14631483533424938</v>
      </c>
      <c r="CK6" s="6">
        <v>0.15675946678741176</v>
      </c>
      <c r="CL6" s="6">
        <v>4.2904288704041692E-2</v>
      </c>
      <c r="CM6" s="6">
        <v>4.2015438632777201E-2</v>
      </c>
      <c r="CN6" s="6">
        <v>3.761693238107925E-2</v>
      </c>
      <c r="CO6" s="6">
        <v>-0.13428834389904548</v>
      </c>
      <c r="CP6" s="6">
        <v>-0.23090117165988977</v>
      </c>
      <c r="CQ6" s="6">
        <v>-9.2718770555312108E-2</v>
      </c>
      <c r="CR6" s="6">
        <v>4.4449643476850556E-2</v>
      </c>
      <c r="CS6" s="6">
        <v>-9.0479613035991113E-2</v>
      </c>
      <c r="CT6" s="6">
        <v>-0.12526359445569737</v>
      </c>
      <c r="CU6" s="6">
        <v>-0.2188279828568126</v>
      </c>
      <c r="CV6" s="6">
        <v>0.17331295117861864</v>
      </c>
      <c r="CW6" s="6">
        <v>0.20526943381306231</v>
      </c>
      <c r="CX6" s="6">
        <v>8.1115585128510484E-2</v>
      </c>
      <c r="CY6" s="6">
        <v>-2.2679798672178538E-3</v>
      </c>
      <c r="CZ6" s="6">
        <v>0.10161317304431376</v>
      </c>
      <c r="DA6" s="6">
        <v>0.23103573205983022</v>
      </c>
      <c r="DB6" s="6">
        <v>-0.10006275514489611</v>
      </c>
      <c r="DC6" s="6">
        <v>-0.10469448004138465</v>
      </c>
      <c r="DD6" s="7">
        <v>-0.25129965257232573</v>
      </c>
      <c r="DE6" s="238"/>
      <c r="DH6" s="24">
        <f>DH5+1</f>
        <v>2</v>
      </c>
      <c r="DI6" s="256"/>
      <c r="DJ6" s="259"/>
    </row>
    <row r="7" spans="1:114" s="6" customFormat="1" x14ac:dyDescent="0.3">
      <c r="A7" s="46"/>
      <c r="C7" s="134">
        <f t="shared" ref="C7" si="3">C6+1</f>
        <v>3</v>
      </c>
      <c r="D7" s="305"/>
      <c r="G7" s="24">
        <f t="shared" ref="G7:G70" si="4">G6+1</f>
        <v>3</v>
      </c>
      <c r="H7" s="151">
        <v>0</v>
      </c>
      <c r="I7" s="21">
        <v>1.6839217543601761E-2</v>
      </c>
      <c r="J7" s="6">
        <v>-0.24523979616126348</v>
      </c>
      <c r="K7" s="6">
        <v>2.648337834543011E-2</v>
      </c>
      <c r="L7" s="6">
        <v>0.16276483726999852</v>
      </c>
      <c r="M7" s="6">
        <v>-6.7654520747403456E-4</v>
      </c>
      <c r="N7" s="6">
        <v>0.25426644362100081</v>
      </c>
      <c r="O7" s="6">
        <v>-6.8441861083959707E-2</v>
      </c>
      <c r="P7" s="6">
        <v>-4.2839587624425822E-3</v>
      </c>
      <c r="Q7" s="6">
        <v>9.2736323961320713E-2</v>
      </c>
      <c r="R7" s="6">
        <v>-4.6653752022489815E-2</v>
      </c>
      <c r="S7" s="6">
        <v>-0.17120831623061239</v>
      </c>
      <c r="T7" s="6">
        <v>0.21456123768390067</v>
      </c>
      <c r="U7" s="6">
        <v>-5.2107127110243005E-2</v>
      </c>
      <c r="V7" s="6">
        <v>0.24882723763092068</v>
      </c>
      <c r="W7" s="6">
        <v>1.982865312581325E-2</v>
      </c>
      <c r="X7" s="6">
        <v>-2.7623115903531784E-2</v>
      </c>
      <c r="Y7" s="6">
        <v>1.9402303670179918E-2</v>
      </c>
      <c r="Z7" s="6">
        <v>-7.3914962120732355E-2</v>
      </c>
      <c r="AA7" s="6">
        <v>-0.2168311512489581</v>
      </c>
      <c r="AB7" s="6">
        <v>6.8973372122200532E-2</v>
      </c>
      <c r="AC7" s="6">
        <v>0.18924237529997062</v>
      </c>
      <c r="AD7" s="6">
        <v>0.11766885655787017</v>
      </c>
      <c r="AE7" s="6">
        <v>-8.1992062706873245E-2</v>
      </c>
      <c r="AF7" s="6">
        <v>0.22857221663526736</v>
      </c>
      <c r="AG7" s="6">
        <v>0.10064891394058978</v>
      </c>
      <c r="AH7" s="6">
        <v>0.17114996487435433</v>
      </c>
      <c r="AI7" s="6">
        <v>0.14724115647088454</v>
      </c>
      <c r="AJ7" s="6">
        <v>0.1769056574764605</v>
      </c>
      <c r="AK7" s="6">
        <v>5.532904268177756E-2</v>
      </c>
      <c r="AL7" s="6">
        <v>-0.21535544713115862</v>
      </c>
      <c r="AM7" s="6">
        <v>7.8903636675300107E-2</v>
      </c>
      <c r="AN7" s="6">
        <v>2.7227662151907091E-2</v>
      </c>
      <c r="AO7" s="6">
        <v>0.11259215760484395</v>
      </c>
      <c r="AP7" s="6">
        <v>-2.3054766504492022E-2</v>
      </c>
      <c r="AQ7" s="6">
        <v>0.10834763423042887</v>
      </c>
      <c r="AR7" s="6">
        <v>9.4154080542663096E-2</v>
      </c>
      <c r="AS7" s="6">
        <v>-0.24475569864332067</v>
      </c>
      <c r="AT7" s="6">
        <v>-6.3604703182458186E-2</v>
      </c>
      <c r="AU7" s="6">
        <v>1.9875477539134202E-2</v>
      </c>
      <c r="AV7" s="6">
        <v>-7.9092275889243904E-2</v>
      </c>
      <c r="AW7" s="6">
        <v>-8.3027746849879663E-3</v>
      </c>
      <c r="AX7" s="6">
        <v>0.18511537534094116</v>
      </c>
      <c r="AY7" s="6">
        <v>0.18696859727064169</v>
      </c>
      <c r="AZ7" s="6">
        <v>-0.12358886047626622</v>
      </c>
      <c r="BA7" s="6">
        <v>-6.9719130860436485E-3</v>
      </c>
      <c r="BB7" s="6">
        <v>2.090847351128242E-2</v>
      </c>
      <c r="BC7" s="6">
        <v>0.17843098659246284</v>
      </c>
      <c r="BD7" s="6">
        <v>2.1405397772459277E-2</v>
      </c>
      <c r="BE7" s="6">
        <v>-0.30560154721215116</v>
      </c>
      <c r="BF7" s="6">
        <v>2.6251817963083738E-2</v>
      </c>
      <c r="BG7" s="6">
        <v>0.22481838201053062</v>
      </c>
      <c r="BH7" s="6">
        <v>2.5414431070762588E-2</v>
      </c>
      <c r="BI7" s="6">
        <v>-4.7252874795648277E-2</v>
      </c>
      <c r="BJ7" s="6">
        <v>-1.7071023745262429E-2</v>
      </c>
      <c r="BK7" s="6">
        <v>-2.8881586313795518E-2</v>
      </c>
      <c r="BL7" s="6">
        <v>2.8044811444852817E-2</v>
      </c>
      <c r="BM7" s="6">
        <v>0.10132404034375338</v>
      </c>
      <c r="BN7" s="6">
        <v>-2.5052138959910764E-2</v>
      </c>
      <c r="BO7" s="6">
        <v>3.7181931675866732E-2</v>
      </c>
      <c r="BP7" s="6">
        <v>5.6047246017712861E-2</v>
      </c>
      <c r="BQ7" s="6">
        <v>5.3889178216007409E-2</v>
      </c>
      <c r="BR7" s="6">
        <v>0.1061724271618789</v>
      </c>
      <c r="BS7" s="6">
        <v>0.2874065711114856</v>
      </c>
      <c r="BT7" s="6">
        <v>-6.1070782527988129E-2</v>
      </c>
      <c r="BU7" s="6">
        <v>0.10989576278124996</v>
      </c>
      <c r="BV7" s="6">
        <v>-0.24007006730078739</v>
      </c>
      <c r="BW7" s="6">
        <v>7.4127740902993594E-2</v>
      </c>
      <c r="BX7" s="6">
        <v>-3.2377514350835412E-2</v>
      </c>
      <c r="BY7" s="6">
        <v>1.884031177546925E-2</v>
      </c>
      <c r="BZ7" s="6">
        <v>-1.7997714117038512E-2</v>
      </c>
      <c r="CA7" s="6">
        <v>-0.11277917125224743</v>
      </c>
      <c r="CB7" s="6">
        <v>0.19047388327228196</v>
      </c>
      <c r="CC7" s="6">
        <v>-0.23518181721368123</v>
      </c>
      <c r="CD7" s="6">
        <v>-8.3283275469365231E-2</v>
      </c>
      <c r="CE7" s="6">
        <v>0.2312815266448556</v>
      </c>
      <c r="CF7" s="6">
        <v>-4.5240585977264214E-2</v>
      </c>
      <c r="CG7" s="6">
        <v>-1.2359651867230944E-2</v>
      </c>
      <c r="CH7" s="6">
        <v>3.1934305388769457E-2</v>
      </c>
      <c r="CI7" s="6">
        <v>-7.0144226565702267E-2</v>
      </c>
      <c r="CJ7" s="6">
        <v>0.16365630922163252</v>
      </c>
      <c r="CK7" s="6">
        <v>0.12878266808063984</v>
      </c>
      <c r="CL7" s="6">
        <v>0.11115120501198902</v>
      </c>
      <c r="CM7" s="6">
        <v>-9.5471288421847905E-2</v>
      </c>
      <c r="CN7" s="6">
        <v>-0.33500492700905932</v>
      </c>
      <c r="CO7" s="6">
        <v>-0.16751328292164616</v>
      </c>
      <c r="CP7" s="6">
        <v>-0.25038948355051005</v>
      </c>
      <c r="CQ7" s="6">
        <v>0.20909251317450853</v>
      </c>
      <c r="CR7" s="6">
        <v>6.1700771245449725E-2</v>
      </c>
      <c r="CS7" s="6">
        <v>-7.5320041012681818E-2</v>
      </c>
      <c r="CT7" s="6">
        <v>-0.25071248693225789</v>
      </c>
      <c r="CU7" s="6">
        <v>-1.6376401382894864E-2</v>
      </c>
      <c r="CV7" s="6">
        <v>1.979723922448037E-2</v>
      </c>
      <c r="CW7" s="6">
        <v>4.1449279149582971E-3</v>
      </c>
      <c r="CX7" s="6">
        <v>9.2235443351560947E-2</v>
      </c>
      <c r="CY7" s="6">
        <v>0.12680586912672764</v>
      </c>
      <c r="CZ7" s="6">
        <v>-0.30717441876420321</v>
      </c>
      <c r="DA7" s="6">
        <v>-0.17778103351034566</v>
      </c>
      <c r="DB7" s="6">
        <v>-7.4943689122395643E-2</v>
      </c>
      <c r="DC7" s="6">
        <v>-7.3276829592222509E-2</v>
      </c>
      <c r="DD7" s="7">
        <v>-4.5477313012946156E-2</v>
      </c>
      <c r="DE7" s="238"/>
      <c r="DH7" s="24">
        <f t="shared" ref="DH7:DH70" si="5">DH6+1</f>
        <v>3</v>
      </c>
      <c r="DI7" s="256"/>
      <c r="DJ7" s="259"/>
    </row>
    <row r="8" spans="1:114" s="6" customFormat="1" x14ac:dyDescent="0.3">
      <c r="A8" s="46"/>
      <c r="C8" s="134">
        <f t="shared" ref="C8:C71" si="6">C7+1</f>
        <v>4</v>
      </c>
      <c r="D8" s="305"/>
      <c r="G8" s="24">
        <f t="shared" si="4"/>
        <v>4</v>
      </c>
      <c r="H8" s="151">
        <v>0</v>
      </c>
      <c r="I8" s="21">
        <v>-0.17093163476440873</v>
      </c>
      <c r="J8" s="6">
        <v>5.9787716070711053E-2</v>
      </c>
      <c r="K8" s="6">
        <v>-0.11448864643248959</v>
      </c>
      <c r="L8" s="6">
        <v>-9.0809013765728683E-2</v>
      </c>
      <c r="M8" s="6">
        <v>-7.4994469048334747E-2</v>
      </c>
      <c r="N8" s="6">
        <v>-1.8912665969947531E-2</v>
      </c>
      <c r="O8" s="6">
        <v>-5.3967908008334543E-2</v>
      </c>
      <c r="P8" s="6">
        <v>7.5843901672611605E-3</v>
      </c>
      <c r="Q8" s="6">
        <v>-7.1680351785053067E-2</v>
      </c>
      <c r="R8" s="6">
        <v>-0.24779363044038022</v>
      </c>
      <c r="S8" s="6">
        <v>2.0436422850612972E-2</v>
      </c>
      <c r="T8" s="6">
        <v>0.29169039830340693</v>
      </c>
      <c r="U8" s="6">
        <v>0.1358345122953839</v>
      </c>
      <c r="V8" s="6">
        <v>-0.21169196951997585</v>
      </c>
      <c r="W8" s="6">
        <v>0.17089047840646171</v>
      </c>
      <c r="X8" s="6">
        <v>-0.28642777527178226</v>
      </c>
      <c r="Y8" s="6">
        <v>0.10389045207440124</v>
      </c>
      <c r="Z8" s="6">
        <v>-0.23392066710139076</v>
      </c>
      <c r="AA8" s="6">
        <v>-0.21559403257366774</v>
      </c>
      <c r="AB8" s="6">
        <v>3.8842294240965469E-2</v>
      </c>
      <c r="AC8" s="6">
        <v>5.9452954395533317E-2</v>
      </c>
      <c r="AD8" s="6">
        <v>3.4291036729557516E-2</v>
      </c>
      <c r="AE8" s="6">
        <v>-0.1237623103649735</v>
      </c>
      <c r="AF8" s="6">
        <v>2.8099064831974092E-3</v>
      </c>
      <c r="AG8" s="6">
        <v>-0.11924327330552867</v>
      </c>
      <c r="AH8" s="6">
        <v>-0.18408199650842208</v>
      </c>
      <c r="AI8" s="6">
        <v>-9.7924163041929149E-2</v>
      </c>
      <c r="AJ8" s="6">
        <v>9.5101256348173402E-2</v>
      </c>
      <c r="AK8" s="6">
        <v>0.12441787082268564</v>
      </c>
      <c r="AL8" s="6">
        <v>0.25171813750830796</v>
      </c>
      <c r="AM8" s="6">
        <v>-2.5314421457167374E-2</v>
      </c>
      <c r="AN8" s="6">
        <v>-0.20290032460185012</v>
      </c>
      <c r="AO8" s="6">
        <v>-0.12774488590122962</v>
      </c>
      <c r="AP8" s="6">
        <v>-0.1876661664103397</v>
      </c>
      <c r="AQ8" s="6">
        <v>0.12372202537165115</v>
      </c>
      <c r="AR8" s="6">
        <v>4.424167673419075E-2</v>
      </c>
      <c r="AS8" s="6">
        <v>-0.10906585112628404</v>
      </c>
      <c r="AT8" s="6">
        <v>-6.784934171575481E-2</v>
      </c>
      <c r="AU8" s="6">
        <v>0.16991593963354176</v>
      </c>
      <c r="AV8" s="6">
        <v>0.15662206325967279</v>
      </c>
      <c r="AW8" s="6">
        <v>0.15753775326986488</v>
      </c>
      <c r="AX8" s="6">
        <v>1.6023758508611846E-2</v>
      </c>
      <c r="AY8" s="6">
        <v>0.16468145372842677</v>
      </c>
      <c r="AZ8" s="6">
        <v>0.1214092856814897</v>
      </c>
      <c r="BA8" s="6">
        <v>-2.8506311177986261E-2</v>
      </c>
      <c r="BB8" s="6">
        <v>-8.5686944304516441E-2</v>
      </c>
      <c r="BC8" s="6">
        <v>-7.3133158284391347E-2</v>
      </c>
      <c r="BD8" s="6">
        <v>0.21615943715303285</v>
      </c>
      <c r="BE8" s="6">
        <v>7.6274771604779787E-2</v>
      </c>
      <c r="BF8" s="6">
        <v>8.5404255572326226E-2</v>
      </c>
      <c r="BG8" s="6">
        <v>9.7854572306045995E-2</v>
      </c>
      <c r="BH8" s="6">
        <v>-5.5668176459029231E-2</v>
      </c>
      <c r="BI8" s="6">
        <v>-4.7091285366117952E-2</v>
      </c>
      <c r="BJ8" s="6">
        <v>5.0507947245503459E-3</v>
      </c>
      <c r="BK8" s="6">
        <v>-4.2835874617405165E-2</v>
      </c>
      <c r="BL8" s="6">
        <v>6.2100044805490057E-2</v>
      </c>
      <c r="BM8" s="6">
        <v>0.17759821068956294</v>
      </c>
      <c r="BN8" s="6">
        <v>1.317669803759936E-2</v>
      </c>
      <c r="BO8" s="6">
        <v>1.1964456310163823E-2</v>
      </c>
      <c r="BP8" s="6">
        <v>-2.386731602849336E-2</v>
      </c>
      <c r="BQ8" s="6">
        <v>-0.15285262702531391</v>
      </c>
      <c r="BR8" s="6">
        <v>-6.2450780894600232E-2</v>
      </c>
      <c r="BS8" s="6">
        <v>4.5461930545962211E-2</v>
      </c>
      <c r="BT8" s="6">
        <v>3.8704497473676665E-2</v>
      </c>
      <c r="BU8" s="6">
        <v>6.9364774694199494E-2</v>
      </c>
      <c r="BV8" s="6">
        <v>-0.42328457398800989</v>
      </c>
      <c r="BW8" s="6">
        <v>1.491596665449497E-2</v>
      </c>
      <c r="BX8" s="6">
        <v>0.30185665563241232</v>
      </c>
      <c r="BY8" s="6">
        <v>2.7915529568900824E-2</v>
      </c>
      <c r="BZ8" s="6">
        <v>-0.17662269264360211</v>
      </c>
      <c r="CA8" s="6">
        <v>-5.2728600179407586E-2</v>
      </c>
      <c r="CB8" s="6">
        <v>0.14393995739340909</v>
      </c>
      <c r="CC8" s="6">
        <v>-0.38923045786912391</v>
      </c>
      <c r="CD8" s="6">
        <v>-0.16834512121882148</v>
      </c>
      <c r="CE8" s="6">
        <v>-0.25202150086582836</v>
      </c>
      <c r="CF8" s="6">
        <v>1.4852664933365694E-2</v>
      </c>
      <c r="CG8" s="6">
        <v>2.8268220563053205E-2</v>
      </c>
      <c r="CH8" s="6">
        <v>-8.3000900253369411E-2</v>
      </c>
      <c r="CI8" s="6">
        <v>-9.8789376668721854E-2</v>
      </c>
      <c r="CJ8" s="6">
        <v>-0.12472725490061645</v>
      </c>
      <c r="CK8" s="6">
        <v>1.9840720717784165E-3</v>
      </c>
      <c r="CL8" s="6">
        <v>6.7363590749783112E-2</v>
      </c>
      <c r="CM8" s="6">
        <v>1.2655121813935307E-3</v>
      </c>
      <c r="CN8" s="6">
        <v>0.26252954451213245</v>
      </c>
      <c r="CO8" s="6">
        <v>4.1863025202296164E-2</v>
      </c>
      <c r="CP8" s="6">
        <v>6.6964886707265983E-2</v>
      </c>
      <c r="CQ8" s="6">
        <v>4.2809057277984584E-2</v>
      </c>
      <c r="CR8" s="6">
        <v>0.16507493285197836</v>
      </c>
      <c r="CS8" s="6">
        <v>-2.0393211098775486E-2</v>
      </c>
      <c r="CT8" s="6">
        <v>-7.7733476661947798E-2</v>
      </c>
      <c r="CU8" s="6">
        <v>-2.3550790283397228E-2</v>
      </c>
      <c r="CV8" s="6">
        <v>-9.8908422399182558E-2</v>
      </c>
      <c r="CW8" s="6">
        <v>-0.13105791331528899</v>
      </c>
      <c r="CX8" s="6">
        <v>-1.2099189091641826E-2</v>
      </c>
      <c r="CY8" s="6">
        <v>2.788552007170857E-2</v>
      </c>
      <c r="CZ8" s="6">
        <v>4.3576611139715192E-2</v>
      </c>
      <c r="DA8" s="6">
        <v>0.1406711038546212</v>
      </c>
      <c r="DB8" s="6">
        <v>-4.5107867947687542E-2</v>
      </c>
      <c r="DC8" s="6">
        <v>-0.17746203653068868</v>
      </c>
      <c r="DD8" s="7">
        <v>4.7251393803023956E-2</v>
      </c>
      <c r="DE8" s="238"/>
      <c r="DH8" s="24">
        <f t="shared" si="5"/>
        <v>4</v>
      </c>
      <c r="DI8" s="256"/>
      <c r="DJ8" s="259"/>
    </row>
    <row r="9" spans="1:114" s="6" customFormat="1" x14ac:dyDescent="0.3">
      <c r="A9" s="46"/>
      <c r="C9" s="134">
        <f t="shared" si="6"/>
        <v>5</v>
      </c>
      <c r="D9" s="305"/>
      <c r="G9" s="24">
        <f t="shared" si="4"/>
        <v>5</v>
      </c>
      <c r="H9" s="151">
        <v>-4.8538781977365878E-5</v>
      </c>
      <c r="I9" s="21">
        <v>0.2167264932994348</v>
      </c>
      <c r="J9" s="6">
        <v>0.13257852547695381</v>
      </c>
      <c r="K9" s="6">
        <v>1.8946185622100401E-3</v>
      </c>
      <c r="L9" s="6">
        <v>0.18844798872414018</v>
      </c>
      <c r="M9" s="6">
        <v>-9.8508040984860351E-2</v>
      </c>
      <c r="N9" s="6">
        <v>-9.5927170017492167E-2</v>
      </c>
      <c r="O9" s="6">
        <v>-0.11877552242372474</v>
      </c>
      <c r="P9" s="6">
        <v>0.27566699830878449</v>
      </c>
      <c r="Q9" s="6">
        <v>0.3063336117125382</v>
      </c>
      <c r="R9" s="6">
        <v>-5.4334817839876516E-2</v>
      </c>
      <c r="S9" s="6">
        <v>0.15957789920136975</v>
      </c>
      <c r="T9" s="6">
        <v>-5.4922938252117623E-2</v>
      </c>
      <c r="U9" s="6">
        <v>0.30139721459699714</v>
      </c>
      <c r="V9" s="6">
        <v>-0.24736894503677501</v>
      </c>
      <c r="W9" s="6">
        <v>5.1505929547583186E-2</v>
      </c>
      <c r="X9" s="6">
        <v>0.175492337805771</v>
      </c>
      <c r="Y9" s="6">
        <v>0.28512407875781887</v>
      </c>
      <c r="Z9" s="6">
        <v>0.11258569441869015</v>
      </c>
      <c r="AA9" s="6">
        <v>1.2826249949096457E-2</v>
      </c>
      <c r="AB9" s="6">
        <v>0.16043569817818354</v>
      </c>
      <c r="AC9" s="6">
        <v>-5.8987084715205022E-2</v>
      </c>
      <c r="AD9" s="6">
        <v>-2.6419588627462711E-2</v>
      </c>
      <c r="AE9" s="6">
        <v>0.11214147471810373</v>
      </c>
      <c r="AF9" s="6">
        <v>-2.2899515056856071E-2</v>
      </c>
      <c r="AG9" s="6">
        <v>-0.16270057907939489</v>
      </c>
      <c r="AH9" s="6">
        <v>1.6900522095320464E-2</v>
      </c>
      <c r="AI9" s="6">
        <v>-2.0146977796630793E-2</v>
      </c>
      <c r="AJ9" s="6">
        <v>2.0714702390883401E-4</v>
      </c>
      <c r="AK9" s="6">
        <v>8.6552708601208353E-2</v>
      </c>
      <c r="AL9" s="6">
        <v>-0.30943809347075346</v>
      </c>
      <c r="AM9" s="6">
        <v>-0.12654189300017218</v>
      </c>
      <c r="AN9" s="6">
        <v>8.5231585863772469E-2</v>
      </c>
      <c r="AO9" s="6">
        <v>6.8736722815720616E-2</v>
      </c>
      <c r="AP9" s="6">
        <v>0.18885488870655115</v>
      </c>
      <c r="AQ9" s="6">
        <v>-0.11511842412426536</v>
      </c>
      <c r="AR9" s="6">
        <v>-3.5042041828282286E-2</v>
      </c>
      <c r="AS9" s="6">
        <v>-2.7969401265716197E-2</v>
      </c>
      <c r="AT9" s="6">
        <v>-0.12201764678732928</v>
      </c>
      <c r="AU9" s="6">
        <v>-5.4776235440794137E-2</v>
      </c>
      <c r="AV9" s="6">
        <v>-0.12501189399419854</v>
      </c>
      <c r="AW9" s="6">
        <v>-2.7086271275050554E-2</v>
      </c>
      <c r="AX9" s="6">
        <v>-0.24734723337546391</v>
      </c>
      <c r="AY9" s="6">
        <v>3.9125941700260056E-2</v>
      </c>
      <c r="AZ9" s="6">
        <v>-6.6558052390814429E-2</v>
      </c>
      <c r="BA9" s="6">
        <v>-9.6310116964562889E-2</v>
      </c>
      <c r="BB9" s="6">
        <v>0.13577571424764534</v>
      </c>
      <c r="BC9" s="6">
        <v>0.15483586643326858</v>
      </c>
      <c r="BD9" s="6">
        <v>-1.6194962686282982E-2</v>
      </c>
      <c r="BE9" s="6">
        <v>-0.12265381551253213</v>
      </c>
      <c r="BF9" s="6">
        <v>4.7077852492762681E-2</v>
      </c>
      <c r="BG9" s="6">
        <v>-9.0273590265874504E-2</v>
      </c>
      <c r="BH9" s="6">
        <v>-2.6133566957113035E-2</v>
      </c>
      <c r="BI9" s="6">
        <v>0.11098718129375663</v>
      </c>
      <c r="BJ9" s="6">
        <v>-0.17205408579934622</v>
      </c>
      <c r="BK9" s="6">
        <v>-6.7015000745411113E-2</v>
      </c>
      <c r="BL9" s="6">
        <v>-0.29723107907922913</v>
      </c>
      <c r="BM9" s="6">
        <v>7.7900718499277724E-2</v>
      </c>
      <c r="BN9" s="6">
        <v>-1.966253093563014E-2</v>
      </c>
      <c r="BO9" s="6">
        <v>-0.19355586681893833</v>
      </c>
      <c r="BP9" s="6">
        <v>3.6692649775379012E-2</v>
      </c>
      <c r="BQ9" s="6">
        <v>-0.12481854913396802</v>
      </c>
      <c r="BR9" s="6">
        <v>-6.4723371103520486E-2</v>
      </c>
      <c r="BS9" s="6">
        <v>-2.9100369748498535E-2</v>
      </c>
      <c r="BT9" s="6">
        <v>-0.17496877376398645</v>
      </c>
      <c r="BU9" s="6">
        <v>-3.2055437794767397E-2</v>
      </c>
      <c r="BV9" s="6">
        <v>6.2568852966089078E-2</v>
      </c>
      <c r="BW9" s="6">
        <v>0.10667264960666946</v>
      </c>
      <c r="BX9" s="6">
        <v>-0.23516524437766356</v>
      </c>
      <c r="BY9" s="6">
        <v>-4.5110657685353536E-2</v>
      </c>
      <c r="BZ9" s="6">
        <v>0.3678251773994014</v>
      </c>
      <c r="CA9" s="6">
        <v>-0.21041263159508933</v>
      </c>
      <c r="CB9" s="6">
        <v>-0.16469608878486675</v>
      </c>
      <c r="CC9" s="6">
        <v>-4.4619234770847331E-2</v>
      </c>
      <c r="CD9" s="6">
        <v>-0.10957303697866676</v>
      </c>
      <c r="CE9" s="6">
        <v>0.13281771122205735</v>
      </c>
      <c r="CF9" s="6">
        <v>4.8034347512593341E-2</v>
      </c>
      <c r="CG9" s="6">
        <v>4.8537059619916029E-2</v>
      </c>
      <c r="CH9" s="6">
        <v>-1.0850434373989585E-2</v>
      </c>
      <c r="CI9" s="6">
        <v>5.2039388005170883E-3</v>
      </c>
      <c r="CJ9" s="6">
        <v>4.4421107059476536E-2</v>
      </c>
      <c r="CK9" s="6">
        <v>4.826405317089056E-2</v>
      </c>
      <c r="CL9" s="6">
        <v>0.12193996042328697</v>
      </c>
      <c r="CM9" s="6">
        <v>-0.21157522773483367</v>
      </c>
      <c r="CN9" s="6">
        <v>-0.11460949861227104</v>
      </c>
      <c r="CO9" s="6">
        <v>0.32416566591557133</v>
      </c>
      <c r="CP9" s="6">
        <v>0.16657856294109524</v>
      </c>
      <c r="CQ9" s="6">
        <v>-4.057044801203704E-2</v>
      </c>
      <c r="CR9" s="6">
        <v>-0.15218635688709028</v>
      </c>
      <c r="CS9" s="6">
        <v>-6.8044794691158109E-5</v>
      </c>
      <c r="CT9" s="6">
        <v>-5.5243649457037428E-2</v>
      </c>
      <c r="CU9" s="6">
        <v>-0.18513651199794087</v>
      </c>
      <c r="CV9" s="6">
        <v>-0.12499552284979214</v>
      </c>
      <c r="CW9" s="6">
        <v>0.25560484613126511</v>
      </c>
      <c r="CX9" s="6">
        <v>0.14901566137652425</v>
      </c>
      <c r="CY9" s="6">
        <v>5.6855111568152185E-2</v>
      </c>
      <c r="CZ9" s="6">
        <v>-0.13387471771355788</v>
      </c>
      <c r="DA9" s="6">
        <v>0.20741017523672745</v>
      </c>
      <c r="DB9" s="6">
        <v>-8.2107470410643951E-2</v>
      </c>
      <c r="DC9" s="6">
        <v>5.1703119466833675E-2</v>
      </c>
      <c r="DD9" s="7">
        <v>0.15354422403714132</v>
      </c>
      <c r="DE9" s="238"/>
      <c r="DH9" s="24">
        <f t="shared" si="5"/>
        <v>5</v>
      </c>
      <c r="DI9" s="256"/>
      <c r="DJ9" s="259"/>
    </row>
    <row r="10" spans="1:114" s="6" customFormat="1" x14ac:dyDescent="0.3">
      <c r="A10" s="46"/>
      <c r="C10" s="134">
        <f t="shared" si="6"/>
        <v>6</v>
      </c>
      <c r="D10" s="305"/>
      <c r="G10" s="24">
        <f t="shared" si="4"/>
        <v>6</v>
      </c>
      <c r="H10" s="151">
        <v>4.7619999394025173E-4</v>
      </c>
      <c r="I10" s="21">
        <v>-4.0843149587447121E-2</v>
      </c>
      <c r="J10" s="6">
        <v>0.24502335471348483</v>
      </c>
      <c r="K10" s="6">
        <v>-2.8774118248593494E-4</v>
      </c>
      <c r="L10" s="6">
        <v>0.10193977703330132</v>
      </c>
      <c r="M10" s="6">
        <v>5.5607271341864333E-3</v>
      </c>
      <c r="N10" s="6">
        <v>2.5041712949948159E-2</v>
      </c>
      <c r="O10" s="6">
        <v>-3.2999821607985313E-2</v>
      </c>
      <c r="P10" s="6">
        <v>-1.327439964614641E-2</v>
      </c>
      <c r="Q10" s="6">
        <v>-9.6972663108392101E-2</v>
      </c>
      <c r="R10" s="6">
        <v>-0.14798446545995722</v>
      </c>
      <c r="S10" s="6">
        <v>-9.7446405758632948E-2</v>
      </c>
      <c r="T10" s="6">
        <v>0.15320731213911618</v>
      </c>
      <c r="U10" s="6">
        <v>-0.10719380557613267</v>
      </c>
      <c r="V10" s="6">
        <v>4.1224991275218094E-2</v>
      </c>
      <c r="W10" s="6">
        <v>5.1560256442241312E-2</v>
      </c>
      <c r="X10" s="6">
        <v>7.443736322558063E-2</v>
      </c>
      <c r="Y10" s="6">
        <v>0.20019684852499464</v>
      </c>
      <c r="Z10" s="6">
        <v>-8.798794632694304E-2</v>
      </c>
      <c r="AA10" s="6">
        <v>-5.5220808574154449E-2</v>
      </c>
      <c r="AB10" s="6">
        <v>-0.17674072454175246</v>
      </c>
      <c r="AC10" s="6">
        <v>-2.6270798183576475E-2</v>
      </c>
      <c r="AD10" s="6">
        <v>3.8922627480547395E-2</v>
      </c>
      <c r="AE10" s="6">
        <v>-2.8583664979509506E-2</v>
      </c>
      <c r="AF10" s="6">
        <v>-0.15364307873883132</v>
      </c>
      <c r="AG10" s="6">
        <v>-7.3556797045409267E-2</v>
      </c>
      <c r="AH10" s="6">
        <v>-9.8979110826175581E-2</v>
      </c>
      <c r="AI10" s="6">
        <v>0.33295387984440494</v>
      </c>
      <c r="AJ10" s="6">
        <v>0.16089330650818776</v>
      </c>
      <c r="AK10" s="6">
        <v>0.30165288314450989</v>
      </c>
      <c r="AL10" s="6">
        <v>-0.27228860266318594</v>
      </c>
      <c r="AM10" s="6">
        <v>6.7080127520412591E-2</v>
      </c>
      <c r="AN10" s="6">
        <v>-2.574702552933817E-2</v>
      </c>
      <c r="AO10" s="6">
        <v>0.13982503907339669</v>
      </c>
      <c r="AP10" s="6">
        <v>-0.10808453279536324</v>
      </c>
      <c r="AQ10" s="6">
        <v>-6.9550734122961044E-3</v>
      </c>
      <c r="AR10" s="6">
        <v>-2.8017457885962643E-2</v>
      </c>
      <c r="AS10" s="6">
        <v>0.1930502188486625</v>
      </c>
      <c r="AT10" s="6">
        <v>-3.5430464935614595E-2</v>
      </c>
      <c r="AU10" s="6">
        <v>-9.0196775855485162E-2</v>
      </c>
      <c r="AV10" s="6">
        <v>7.2326810213960674E-2</v>
      </c>
      <c r="AW10" s="6">
        <v>-0.15880787902747787</v>
      </c>
      <c r="AX10" s="6">
        <v>-0.11909075083687036</v>
      </c>
      <c r="AY10" s="6">
        <v>-9.8771093191059506E-2</v>
      </c>
      <c r="AZ10" s="6">
        <v>-2.8161647932432164E-2</v>
      </c>
      <c r="BA10" s="6">
        <v>0.1168860421624896</v>
      </c>
      <c r="BB10" s="6">
        <v>-0.10907138606855138</v>
      </c>
      <c r="BC10" s="6">
        <v>-0.10041449445961749</v>
      </c>
      <c r="BD10" s="6">
        <v>2.7712937680362867E-2</v>
      </c>
      <c r="BE10" s="6">
        <v>-0.17744374856684686</v>
      </c>
      <c r="BF10" s="6">
        <v>0.10532521449188921</v>
      </c>
      <c r="BG10" s="6">
        <v>-0.19514203538369551</v>
      </c>
      <c r="BH10" s="6">
        <v>-0.3203985295898969</v>
      </c>
      <c r="BI10" s="6">
        <v>-3.0010230441384202E-2</v>
      </c>
      <c r="BJ10" s="6">
        <v>-3.3808449070168806E-2</v>
      </c>
      <c r="BK10" s="6">
        <v>-0.20292880384771977</v>
      </c>
      <c r="BL10" s="6">
        <v>0.28440676560625378</v>
      </c>
      <c r="BM10" s="6">
        <v>-0.11218869447148715</v>
      </c>
      <c r="BN10" s="6">
        <v>0.17599783488665469</v>
      </c>
      <c r="BO10" s="6">
        <v>0.23658811228288415</v>
      </c>
      <c r="BP10" s="6">
        <v>-0.20895233470854527</v>
      </c>
      <c r="BQ10" s="6">
        <v>-0.13936042116007899</v>
      </c>
      <c r="BR10" s="6">
        <v>-1.4290882497699586E-3</v>
      </c>
      <c r="BS10" s="6">
        <v>0.17468140577584387</v>
      </c>
      <c r="BT10" s="6">
        <v>-7.1194773687061313E-2</v>
      </c>
      <c r="BU10" s="6">
        <v>4.3706994742536254E-2</v>
      </c>
      <c r="BV10" s="6">
        <v>3.5157029922061968E-2</v>
      </c>
      <c r="BW10" s="6">
        <v>0.14507212880553036</v>
      </c>
      <c r="BX10" s="6">
        <v>8.8341474988095622E-2</v>
      </c>
      <c r="BY10" s="6">
        <v>8.3875872845711338E-2</v>
      </c>
      <c r="BZ10" s="6">
        <v>-0.34065212824791363</v>
      </c>
      <c r="CA10" s="6">
        <v>-7.5839512570717318E-2</v>
      </c>
      <c r="CB10" s="6">
        <v>-0.11342292624123489</v>
      </c>
      <c r="CC10" s="6">
        <v>-2.9542311283868635E-2</v>
      </c>
      <c r="CD10" s="6">
        <v>-0.11064735003206085</v>
      </c>
      <c r="CE10" s="6">
        <v>4.9676567145915472E-2</v>
      </c>
      <c r="CF10" s="6">
        <v>0.16468544718324235</v>
      </c>
      <c r="CG10" s="6">
        <v>-5.1801781798230381E-3</v>
      </c>
      <c r="CH10" s="6">
        <v>0.1065593055738113</v>
      </c>
      <c r="CI10" s="6">
        <v>0.13203929921845434</v>
      </c>
      <c r="CJ10" s="6">
        <v>-5.0263494751480065E-2</v>
      </c>
      <c r="CK10" s="6">
        <v>8.5454523634758764E-2</v>
      </c>
      <c r="CL10" s="6">
        <v>0.28335776428596765</v>
      </c>
      <c r="CM10" s="6">
        <v>-1.6792797225683616E-2</v>
      </c>
      <c r="CN10" s="6">
        <v>-3.166351942609983E-2</v>
      </c>
      <c r="CO10" s="6">
        <v>-8.7047397658357617E-2</v>
      </c>
      <c r="CP10" s="6">
        <v>-4.3665279118372084E-2</v>
      </c>
      <c r="CQ10" s="6">
        <v>-0.17950546483567936</v>
      </c>
      <c r="CR10" s="6">
        <v>6.8954966445372759E-2</v>
      </c>
      <c r="CS10" s="6">
        <v>-0.17368367876996119</v>
      </c>
      <c r="CT10" s="6">
        <v>-0.15307790606275623</v>
      </c>
      <c r="CU10" s="6">
        <v>-0.17231198328686032</v>
      </c>
      <c r="CV10" s="6">
        <v>-4.6632634267244809E-2</v>
      </c>
      <c r="CW10" s="6">
        <v>0.18981280536385131</v>
      </c>
      <c r="CX10" s="6">
        <v>-3.6317539788389239E-2</v>
      </c>
      <c r="CY10" s="6">
        <v>1.6754699647301838E-2</v>
      </c>
      <c r="CZ10" s="6">
        <v>-0.35242836403071981</v>
      </c>
      <c r="DA10" s="6">
        <v>-0.13156038920499394</v>
      </c>
      <c r="DB10" s="6">
        <v>0.11119111245280694</v>
      </c>
      <c r="DC10" s="6">
        <v>6.3665088578840423E-3</v>
      </c>
      <c r="DD10" s="7">
        <v>3.1367323009506287E-2</v>
      </c>
      <c r="DE10" s="238"/>
      <c r="DH10" s="24">
        <f t="shared" si="5"/>
        <v>6</v>
      </c>
      <c r="DI10" s="256"/>
      <c r="DJ10" s="259"/>
    </row>
    <row r="11" spans="1:114" s="6" customFormat="1" x14ac:dyDescent="0.3">
      <c r="A11" s="46"/>
      <c r="C11" s="134">
        <f t="shared" si="6"/>
        <v>7</v>
      </c>
      <c r="D11" s="305"/>
      <c r="G11" s="24">
        <f t="shared" si="4"/>
        <v>7</v>
      </c>
      <c r="H11" s="151">
        <v>-5.8560549498924302E-6</v>
      </c>
      <c r="I11" s="21">
        <v>-0.15943328597014073</v>
      </c>
      <c r="J11" s="6">
        <v>-9.9641503200656761E-2</v>
      </c>
      <c r="K11" s="6">
        <v>-5.9297359133683988E-2</v>
      </c>
      <c r="L11" s="6">
        <v>-7.0496103252918663E-2</v>
      </c>
      <c r="M11" s="6">
        <v>5.7545159676749329E-2</v>
      </c>
      <c r="N11" s="6">
        <v>0.13596513453788031</v>
      </c>
      <c r="O11" s="6">
        <v>-5.7095578960320484E-2</v>
      </c>
      <c r="P11" s="6">
        <v>-8.2034546926359003E-2</v>
      </c>
      <c r="Q11" s="6">
        <v>-7.2353355993762442E-2</v>
      </c>
      <c r="R11" s="6">
        <v>-0.34149583859402616</v>
      </c>
      <c r="S11" s="6">
        <v>-0.27146123128776517</v>
      </c>
      <c r="T11" s="6">
        <v>0.19952521530990475</v>
      </c>
      <c r="U11" s="6">
        <v>0.10717307799619968</v>
      </c>
      <c r="V11" s="6">
        <v>-0.13675970273587262</v>
      </c>
      <c r="W11" s="6">
        <v>-0.10278864045006968</v>
      </c>
      <c r="X11" s="6">
        <v>5.1778698512793736E-2</v>
      </c>
      <c r="Y11" s="6">
        <v>-0.19926334716648444</v>
      </c>
      <c r="Z11" s="6">
        <v>0.3819885685136285</v>
      </c>
      <c r="AA11" s="6">
        <v>0.14535301306915191</v>
      </c>
      <c r="AB11" s="6">
        <v>3.3655857333772063E-2</v>
      </c>
      <c r="AC11" s="6">
        <v>-0.13383521832764619</v>
      </c>
      <c r="AD11" s="6">
        <v>0.12942945917344514</v>
      </c>
      <c r="AE11" s="6">
        <v>1.4017642325898548E-2</v>
      </c>
      <c r="AF11" s="6">
        <v>0.12653473896187126</v>
      </c>
      <c r="AG11" s="6">
        <v>-7.4632340276363826E-2</v>
      </c>
      <c r="AH11" s="6">
        <v>2.5537027165307941E-2</v>
      </c>
      <c r="AI11" s="6">
        <v>-0.27380750988503977</v>
      </c>
      <c r="AJ11" s="6">
        <v>-0.20025131588377937</v>
      </c>
      <c r="AK11" s="6">
        <v>6.5979462683190368E-2</v>
      </c>
      <c r="AL11" s="6">
        <v>0.13413340599970844</v>
      </c>
      <c r="AM11" s="6">
        <v>-0.16469882968103486</v>
      </c>
      <c r="AN11" s="6">
        <v>4.1594167601032659E-3</v>
      </c>
      <c r="AO11" s="6">
        <v>-0.10092250548745625</v>
      </c>
      <c r="AP11" s="6">
        <v>-4.9182605594839612E-2</v>
      </c>
      <c r="AQ11" s="6">
        <v>0.13267593811829409</v>
      </c>
      <c r="AR11" s="6">
        <v>-6.9467842629509377E-2</v>
      </c>
      <c r="AS11" s="6">
        <v>3.0591980702831267E-2</v>
      </c>
      <c r="AT11" s="6">
        <v>0.12898933381151129</v>
      </c>
      <c r="AU11" s="6">
        <v>-9.5983668833186792E-2</v>
      </c>
      <c r="AV11" s="6">
        <v>-3.8988794727821866E-2</v>
      </c>
      <c r="AW11" s="6">
        <v>-0.1859625549164339</v>
      </c>
      <c r="AX11" s="6">
        <v>-3.3613213882031472E-2</v>
      </c>
      <c r="AY11" s="6">
        <v>6.1215593414567032E-2</v>
      </c>
      <c r="AZ11" s="6">
        <v>9.5330680483344726E-2</v>
      </c>
      <c r="BA11" s="6">
        <v>7.2287758711486058E-2</v>
      </c>
      <c r="BB11" s="6">
        <v>-0.20545641245917351</v>
      </c>
      <c r="BC11" s="6">
        <v>5.7592273570147096E-2</v>
      </c>
      <c r="BD11" s="6">
        <v>0.12065275801155585</v>
      </c>
      <c r="BE11" s="6">
        <v>1.6809293571268039E-2</v>
      </c>
      <c r="BF11" s="6">
        <v>-9.1067791572501361E-2</v>
      </c>
      <c r="BG11" s="6">
        <v>8.7672538263779951E-2</v>
      </c>
      <c r="BH11" s="6">
        <v>-2.1403514873733299E-2</v>
      </c>
      <c r="BI11" s="6">
        <v>0.27625674377325349</v>
      </c>
      <c r="BJ11" s="6">
        <v>-5.7272188075351393E-2</v>
      </c>
      <c r="BK11" s="6">
        <v>0.13319176367945224</v>
      </c>
      <c r="BL11" s="6">
        <v>8.8226016535813703E-2</v>
      </c>
      <c r="BM11" s="6">
        <v>-8.974613415515198E-2</v>
      </c>
      <c r="BN11" s="6">
        <v>-0.12660875894554055</v>
      </c>
      <c r="BO11" s="6">
        <v>0.13639717005260532</v>
      </c>
      <c r="BP11" s="6">
        <v>-1.4011081718510216E-2</v>
      </c>
      <c r="BQ11" s="6">
        <v>0.13484869739224872</v>
      </c>
      <c r="BR11" s="6">
        <v>7.5238234621754413E-2</v>
      </c>
      <c r="BS11" s="6">
        <v>-6.4996332553875408E-2</v>
      </c>
      <c r="BT11" s="6">
        <v>0.31349224866642039</v>
      </c>
      <c r="BU11" s="6">
        <v>1.7480066839820989E-2</v>
      </c>
      <c r="BV11" s="6">
        <v>-0.10656635825905518</v>
      </c>
      <c r="BW11" s="6">
        <v>-2.6502953318386698E-2</v>
      </c>
      <c r="BX11" s="6">
        <v>0.2273980906805407</v>
      </c>
      <c r="BY11" s="6">
        <v>0.13313882108307645</v>
      </c>
      <c r="BZ11" s="6">
        <v>4.8043831584851052E-2</v>
      </c>
      <c r="CA11" s="6">
        <v>0.28997290618285632</v>
      </c>
      <c r="CB11" s="6">
        <v>-0.22191525522603534</v>
      </c>
      <c r="CC11" s="6">
        <v>0.25329946605561421</v>
      </c>
      <c r="CD11" s="6">
        <v>0.24275993726974879</v>
      </c>
      <c r="CE11" s="6">
        <v>6.4176716614989568E-2</v>
      </c>
      <c r="CF11" s="6">
        <v>7.4413940547248203E-2</v>
      </c>
      <c r="CG11" s="6">
        <v>0.19799894621480074</v>
      </c>
      <c r="CH11" s="6">
        <v>-0.16619857073546684</v>
      </c>
      <c r="CI11" s="6">
        <v>0.18144547443933215</v>
      </c>
      <c r="CJ11" s="6">
        <v>0.13951871879232589</v>
      </c>
      <c r="CK11" s="6">
        <v>0.12855136235262965</v>
      </c>
      <c r="CL11" s="6">
        <v>7.3509323021696271E-2</v>
      </c>
      <c r="CM11" s="6">
        <v>0.21208765381887645</v>
      </c>
      <c r="CN11" s="6">
        <v>-0.288172834714151</v>
      </c>
      <c r="CO11" s="6">
        <v>-0.15971000255014697</v>
      </c>
      <c r="CP11" s="6">
        <v>2.6268526680672821E-2</v>
      </c>
      <c r="CQ11" s="6">
        <v>4.5732456537190505E-2</v>
      </c>
      <c r="CR11" s="6">
        <v>7.4367330063615802E-2</v>
      </c>
      <c r="CS11" s="6">
        <v>-3.3598548104599051E-2</v>
      </c>
      <c r="CT11" s="6">
        <v>-0.12147604879557078</v>
      </c>
      <c r="CU11" s="6">
        <v>-5.6532416844015811E-2</v>
      </c>
      <c r="CV11" s="6">
        <v>0.13893942565075984</v>
      </c>
      <c r="CW11" s="6">
        <v>1.2597141131206373E-2</v>
      </c>
      <c r="CX11" s="6">
        <v>6.6349353230141031E-2</v>
      </c>
      <c r="CY11" s="6">
        <v>0.10889504833365059</v>
      </c>
      <c r="CZ11" s="6">
        <v>-0.11401214798665744</v>
      </c>
      <c r="DA11" s="6">
        <v>0.176293639378172</v>
      </c>
      <c r="DB11" s="6">
        <v>-6.502467661360363E-2</v>
      </c>
      <c r="DC11" s="6">
        <v>-9.0911369347591781E-2</v>
      </c>
      <c r="DD11" s="7">
        <v>0.28861469177267518</v>
      </c>
      <c r="DE11" s="238"/>
      <c r="DH11" s="24">
        <f t="shared" si="5"/>
        <v>7</v>
      </c>
      <c r="DI11" s="256"/>
      <c r="DJ11" s="259"/>
    </row>
    <row r="12" spans="1:114" s="6" customFormat="1" x14ac:dyDescent="0.3">
      <c r="A12" s="46"/>
      <c r="C12" s="134">
        <f t="shared" si="6"/>
        <v>8</v>
      </c>
      <c r="D12" s="305"/>
      <c r="G12" s="24">
        <f t="shared" si="4"/>
        <v>8</v>
      </c>
      <c r="H12" s="151">
        <v>0</v>
      </c>
      <c r="I12" s="21">
        <v>-9.1580942901004145E-2</v>
      </c>
      <c r="J12" s="6">
        <v>-5.9742780456794341E-2</v>
      </c>
      <c r="K12" s="6">
        <v>-1.5275002513096532E-2</v>
      </c>
      <c r="L12" s="6">
        <v>0.18651719971492745</v>
      </c>
      <c r="M12" s="6">
        <v>-0.12590737724570214</v>
      </c>
      <c r="N12" s="6">
        <v>7.772910391716065E-3</v>
      </c>
      <c r="O12" s="6">
        <v>0.17057745938106381</v>
      </c>
      <c r="P12" s="6">
        <v>3.6706539964666385E-2</v>
      </c>
      <c r="Q12" s="6">
        <v>-8.559999562013218E-2</v>
      </c>
      <c r="R12" s="6">
        <v>-3.4847288053930156E-2</v>
      </c>
      <c r="S12" s="6">
        <v>2.423204968758385E-2</v>
      </c>
      <c r="T12" s="6">
        <v>8.7029100913238386E-2</v>
      </c>
      <c r="U12" s="6">
        <v>-6.57434948802047E-2</v>
      </c>
      <c r="V12" s="6">
        <v>-1.8855768260798466E-3</v>
      </c>
      <c r="W12" s="6">
        <v>0.19882211011404161</v>
      </c>
      <c r="X12" s="6">
        <v>-4.8766968836560766E-2</v>
      </c>
      <c r="Y12" s="6">
        <v>-7.4050326359950186E-3</v>
      </c>
      <c r="Z12" s="6">
        <v>-8.4982028453839301E-2</v>
      </c>
      <c r="AA12" s="6">
        <v>-0.27311972460354694</v>
      </c>
      <c r="AB12" s="6">
        <v>7.2853242534291873E-2</v>
      </c>
      <c r="AC12" s="6">
        <v>5.1086556398467209E-2</v>
      </c>
      <c r="AD12" s="6">
        <v>-6.693276998281053E-2</v>
      </c>
      <c r="AE12" s="6">
        <v>9.296510148994834E-2</v>
      </c>
      <c r="AF12" s="6">
        <v>0.16600331909023353</v>
      </c>
      <c r="AG12" s="6">
        <v>9.4560753558976487E-2</v>
      </c>
      <c r="AH12" s="6">
        <v>-5.8579968890996252E-2</v>
      </c>
      <c r="AI12" s="6">
        <v>3.7319309019459321E-3</v>
      </c>
      <c r="AJ12" s="6">
        <v>3.9376866583389451E-2</v>
      </c>
      <c r="AK12" s="6">
        <v>7.665890800243505E-2</v>
      </c>
      <c r="AL12" s="6">
        <v>0.10915223039627543</v>
      </c>
      <c r="AM12" s="6">
        <v>-0.18502439545069535</v>
      </c>
      <c r="AN12" s="6">
        <v>-8.9483255799547259E-2</v>
      </c>
      <c r="AO12" s="6">
        <v>-0.25086670394675403</v>
      </c>
      <c r="AP12" s="6">
        <v>-8.6417018427489625E-2</v>
      </c>
      <c r="AQ12" s="6">
        <v>0.25206217837076417</v>
      </c>
      <c r="AR12" s="6">
        <v>-7.8935469583491166E-2</v>
      </c>
      <c r="AS12" s="6">
        <v>0.12018183727796804</v>
      </c>
      <c r="AT12" s="6">
        <v>1.8917675970549403E-2</v>
      </c>
      <c r="AU12" s="6">
        <v>-0.11269144105194483</v>
      </c>
      <c r="AV12" s="6">
        <v>-8.7831476245321657E-2</v>
      </c>
      <c r="AW12" s="6">
        <v>-3.0459888455700364E-2</v>
      </c>
      <c r="AX12" s="6">
        <v>0.25166744927918944</v>
      </c>
      <c r="AY12" s="6">
        <v>-0.10164918113473451</v>
      </c>
      <c r="AZ12" s="6">
        <v>1.9439450206416336E-2</v>
      </c>
      <c r="BA12" s="6">
        <v>0.17484877322630052</v>
      </c>
      <c r="BB12" s="6">
        <v>-0.13046195392319299</v>
      </c>
      <c r="BC12" s="6">
        <v>0.12563847949405338</v>
      </c>
      <c r="BD12" s="6">
        <v>-0.1199083261025245</v>
      </c>
      <c r="BE12" s="6">
        <v>0.15363103574135464</v>
      </c>
      <c r="BF12" s="6">
        <v>-0.22375674283912134</v>
      </c>
      <c r="BG12" s="6">
        <v>9.8507190103207326E-2</v>
      </c>
      <c r="BH12" s="6">
        <v>6.8158450239509144E-2</v>
      </c>
      <c r="BI12" s="6">
        <v>0.22566333954517503</v>
      </c>
      <c r="BJ12" s="6">
        <v>-8.4886895215050662E-2</v>
      </c>
      <c r="BK12" s="6">
        <v>8.1380444526170534E-2</v>
      </c>
      <c r="BL12" s="6">
        <v>-0.10945905404193411</v>
      </c>
      <c r="BM12" s="6">
        <v>3.7382263455223524E-2</v>
      </c>
      <c r="BN12" s="6">
        <v>0.10502442627907616</v>
      </c>
      <c r="BO12" s="6">
        <v>0.14633366258700131</v>
      </c>
      <c r="BP12" s="6">
        <v>0.23083855143646842</v>
      </c>
      <c r="BQ12" s="6">
        <v>3.0454640328588092E-2</v>
      </c>
      <c r="BR12" s="6">
        <v>-0.10577037547569786</v>
      </c>
      <c r="BS12" s="6">
        <v>0.19670444167131809</v>
      </c>
      <c r="BT12" s="6">
        <v>4.8539864203812635E-2</v>
      </c>
      <c r="BU12" s="6">
        <v>3.3860099095856466E-2</v>
      </c>
      <c r="BV12" s="6">
        <v>-0.13799063270729339</v>
      </c>
      <c r="BW12" s="6">
        <v>0.19840232271149794</v>
      </c>
      <c r="BX12" s="6">
        <v>-7.3072492589226948E-2</v>
      </c>
      <c r="BY12" s="6">
        <v>0.29646271439628291</v>
      </c>
      <c r="BZ12" s="6">
        <v>-7.4555683356386057E-2</v>
      </c>
      <c r="CA12" s="6">
        <v>8.3738958822594481E-2</v>
      </c>
      <c r="CB12" s="6">
        <v>3.1384578639854041E-2</v>
      </c>
      <c r="CC12" s="6">
        <v>-4.3602712251862297E-2</v>
      </c>
      <c r="CD12" s="6">
        <v>-2.8164494676493064E-3</v>
      </c>
      <c r="CE12" s="6">
        <v>5.1608648445154205E-2</v>
      </c>
      <c r="CF12" s="6">
        <v>-9.0441971221583792E-3</v>
      </c>
      <c r="CG12" s="6">
        <v>0.13914984307435405</v>
      </c>
      <c r="CH12" s="6">
        <v>-1.5779657181444275E-2</v>
      </c>
      <c r="CI12" s="6">
        <v>1.4145098009800754E-3</v>
      </c>
      <c r="CJ12" s="6">
        <v>-0.10236672031776031</v>
      </c>
      <c r="CK12" s="6">
        <v>0.13855995608426119</v>
      </c>
      <c r="CL12" s="6">
        <v>3.8624307220266559E-2</v>
      </c>
      <c r="CM12" s="6">
        <v>0.21323196653067661</v>
      </c>
      <c r="CN12" s="6">
        <v>9.8599631080946271E-2</v>
      </c>
      <c r="CO12" s="6">
        <v>2.7816204982396144E-2</v>
      </c>
      <c r="CP12" s="6">
        <v>-0.3015957578556091</v>
      </c>
      <c r="CQ12" s="6">
        <v>-9.9315997820197677E-2</v>
      </c>
      <c r="CR12" s="6">
        <v>0.17894015401638952</v>
      </c>
      <c r="CS12" s="6">
        <v>-1.4577406616986814E-3</v>
      </c>
      <c r="CT12" s="6">
        <v>-8.5648543000391236E-2</v>
      </c>
      <c r="CU12" s="6">
        <v>2.0659736512491537E-2</v>
      </c>
      <c r="CV12" s="6">
        <v>-2.7529357812884649E-2</v>
      </c>
      <c r="CW12" s="6">
        <v>-7.22064501369169E-2</v>
      </c>
      <c r="CX12" s="6">
        <v>-1.3418900948975233E-2</v>
      </c>
      <c r="CY12" s="6">
        <v>-1.3852745434071998E-2</v>
      </c>
      <c r="CZ12" s="6">
        <v>-7.7173722530292879E-2</v>
      </c>
      <c r="DA12" s="6">
        <v>-8.0162137424261745E-2</v>
      </c>
      <c r="DB12" s="6">
        <v>4.7405069809554459E-2</v>
      </c>
      <c r="DC12" s="6">
        <v>-0.10117535541530423</v>
      </c>
      <c r="DD12" s="7">
        <v>9.558541697468359E-2</v>
      </c>
      <c r="DE12" s="238"/>
      <c r="DH12" s="24">
        <f t="shared" si="5"/>
        <v>8</v>
      </c>
      <c r="DI12" s="256"/>
      <c r="DJ12" s="259"/>
    </row>
    <row r="13" spans="1:114" s="6" customFormat="1" x14ac:dyDescent="0.3">
      <c r="A13" s="46"/>
      <c r="C13" s="134">
        <f t="shared" si="6"/>
        <v>9</v>
      </c>
      <c r="D13" s="305"/>
      <c r="G13" s="24">
        <f t="shared" si="4"/>
        <v>9</v>
      </c>
      <c r="H13" s="151">
        <v>0</v>
      </c>
      <c r="I13" s="21">
        <v>-0.28716476742856262</v>
      </c>
      <c r="J13" s="6">
        <v>-0.10278499757444846</v>
      </c>
      <c r="K13" s="6">
        <v>0.15410002276660587</v>
      </c>
      <c r="L13" s="6">
        <v>-0.21049013892614732</v>
      </c>
      <c r="M13" s="6">
        <v>-0.11069658166171803</v>
      </c>
      <c r="N13" s="6">
        <v>-0.14025800364505794</v>
      </c>
      <c r="O13" s="6">
        <v>-5.1869063686978044E-2</v>
      </c>
      <c r="P13" s="6">
        <v>-0.16162316178039052</v>
      </c>
      <c r="Q13" s="6">
        <v>-1.7145359816429003E-2</v>
      </c>
      <c r="R13" s="6">
        <v>0.1932799698044175</v>
      </c>
      <c r="S13" s="6">
        <v>-0.22203242981816462</v>
      </c>
      <c r="T13" s="6">
        <v>7.1381356274325861E-2</v>
      </c>
      <c r="U13" s="6">
        <v>-5.4781066446037967E-2</v>
      </c>
      <c r="V13" s="6">
        <v>-7.0724612955158778E-2</v>
      </c>
      <c r="W13" s="6">
        <v>-0.10348871305165586</v>
      </c>
      <c r="X13" s="6">
        <v>8.0054167381042513E-2</v>
      </c>
      <c r="Y13" s="6">
        <v>-8.8823602785466568E-2</v>
      </c>
      <c r="Z13" s="6">
        <v>-0.18503680398232814</v>
      </c>
      <c r="AA13" s="6">
        <v>-4.5144034599695758E-2</v>
      </c>
      <c r="AB13" s="6">
        <v>8.609924296877591E-4</v>
      </c>
      <c r="AC13" s="6">
        <v>-7.4226891616731155E-2</v>
      </c>
      <c r="AD13" s="6">
        <v>4.3254858207160532E-2</v>
      </c>
      <c r="AE13" s="6">
        <v>4.5473405006379655E-2</v>
      </c>
      <c r="AF13" s="6">
        <v>-0.32264184087159797</v>
      </c>
      <c r="AG13" s="6">
        <v>3.0729826791673468E-2</v>
      </c>
      <c r="AH13" s="6">
        <v>0.15673117509115392</v>
      </c>
      <c r="AI13" s="6">
        <v>0.19505369509155926</v>
      </c>
      <c r="AJ13" s="6">
        <v>0.13356676411990273</v>
      </c>
      <c r="AK13" s="6">
        <v>2.9527419525103901E-2</v>
      </c>
      <c r="AL13" s="6">
        <v>-0.11732390812496227</v>
      </c>
      <c r="AM13" s="6">
        <v>-6.6334137871797053E-2</v>
      </c>
      <c r="AN13" s="6">
        <v>-4.1769826285182776E-2</v>
      </c>
      <c r="AO13" s="6">
        <v>-1.5482815665629354E-2</v>
      </c>
      <c r="AP13" s="6">
        <v>-6.1466262432902513E-2</v>
      </c>
      <c r="AQ13" s="6">
        <v>-8.4456456060667318E-2</v>
      </c>
      <c r="AR13" s="6">
        <v>-0.13812024900838138</v>
      </c>
      <c r="AS13" s="6">
        <v>-5.7595019190528833E-2</v>
      </c>
      <c r="AT13" s="6">
        <v>-4.4026012684085436E-3</v>
      </c>
      <c r="AU13" s="6">
        <v>0.10248275538146209</v>
      </c>
      <c r="AV13" s="6">
        <v>2.6493033483356156E-2</v>
      </c>
      <c r="AW13" s="6">
        <v>-0.15092465096302748</v>
      </c>
      <c r="AX13" s="6">
        <v>-0.31662615012617995</v>
      </c>
      <c r="AY13" s="6">
        <v>0.15805396163115271</v>
      </c>
      <c r="AZ13" s="6">
        <v>0.29258671020285665</v>
      </c>
      <c r="BA13" s="6">
        <v>-0.15162287055816301</v>
      </c>
      <c r="BB13" s="6">
        <v>0.18394266456595079</v>
      </c>
      <c r="BC13" s="6">
        <v>7.6400338714574328E-2</v>
      </c>
      <c r="BD13" s="6">
        <v>-7.6103320743782094E-2</v>
      </c>
      <c r="BE13" s="6">
        <v>-0.14911917459260027</v>
      </c>
      <c r="BF13" s="6">
        <v>-0.16219999803631191</v>
      </c>
      <c r="BG13" s="6">
        <v>-0.13878877552245325</v>
      </c>
      <c r="BH13" s="6">
        <v>8.1268748961909665E-2</v>
      </c>
      <c r="BI13" s="6">
        <v>-7.4335624690464452E-2</v>
      </c>
      <c r="BJ13" s="6">
        <v>2.4974934019618492E-2</v>
      </c>
      <c r="BK13" s="6">
        <v>0.13632639970938687</v>
      </c>
      <c r="BL13" s="6">
        <v>0.1547522496788471</v>
      </c>
      <c r="BM13" s="6">
        <v>-0.2578848070869621</v>
      </c>
      <c r="BN13" s="6">
        <v>-0.18883827204802531</v>
      </c>
      <c r="BO13" s="6">
        <v>6.6290788176923951E-2</v>
      </c>
      <c r="BP13" s="6">
        <v>0.1352989483613973</v>
      </c>
      <c r="BQ13" s="6">
        <v>3.3293575316945594E-2</v>
      </c>
      <c r="BR13" s="6">
        <v>7.4651042157275041E-2</v>
      </c>
      <c r="BS13" s="6">
        <v>0.1326906367588328</v>
      </c>
      <c r="BT13" s="6">
        <v>2.6531520677251917E-2</v>
      </c>
      <c r="BU13" s="6">
        <v>-0.20695675067867997</v>
      </c>
      <c r="BV13" s="6">
        <v>2.2560250548788116E-2</v>
      </c>
      <c r="BW13" s="6">
        <v>1.1661445091157237E-2</v>
      </c>
      <c r="BX13" s="6">
        <v>4.8921340978000147E-2</v>
      </c>
      <c r="BY13" s="6">
        <v>-0.21118286307526662</v>
      </c>
      <c r="BZ13" s="6">
        <v>-0.10289583994213514</v>
      </c>
      <c r="CA13" s="6">
        <v>-0.26782918506725695</v>
      </c>
      <c r="CB13" s="6">
        <v>-0.12322940141329129</v>
      </c>
      <c r="CC13" s="6">
        <v>4.8325681816492529E-2</v>
      </c>
      <c r="CD13" s="6">
        <v>0.24373326939565429</v>
      </c>
      <c r="CE13" s="6">
        <v>-0.10363036797169621</v>
      </c>
      <c r="CF13" s="6">
        <v>0.25541986087640756</v>
      </c>
      <c r="CG13" s="6">
        <v>0.13060325233052106</v>
      </c>
      <c r="CH13" s="6">
        <v>-1.775386941016667E-2</v>
      </c>
      <c r="CI13" s="6">
        <v>-0.10469163240284131</v>
      </c>
      <c r="CJ13" s="6">
        <v>3.3230326173454283E-2</v>
      </c>
      <c r="CK13" s="6">
        <v>-5.2045065393617376E-2</v>
      </c>
      <c r="CL13" s="6">
        <v>-4.8620132973291952E-3</v>
      </c>
      <c r="CM13" s="6">
        <v>-4.2683537244172084E-3</v>
      </c>
      <c r="CN13" s="6">
        <v>-6.054013505427152E-2</v>
      </c>
      <c r="CO13" s="6">
        <v>-0.28714508567523506</v>
      </c>
      <c r="CP13" s="6">
        <v>0.24631823858147142</v>
      </c>
      <c r="CQ13" s="6">
        <v>-0.19947406237278226</v>
      </c>
      <c r="CR13" s="6">
        <v>-0.14634307748354625</v>
      </c>
      <c r="CS13" s="6">
        <v>0.19584811865509263</v>
      </c>
      <c r="CT13" s="6">
        <v>0.11087734487252163</v>
      </c>
      <c r="CU13" s="6">
        <v>-0.11107592326644385</v>
      </c>
      <c r="CV13" s="6">
        <v>1.0740990840592619E-2</v>
      </c>
      <c r="CW13" s="6">
        <v>0.13459810420842255</v>
      </c>
      <c r="CX13" s="6">
        <v>-0.101399763306431</v>
      </c>
      <c r="CY13" s="6">
        <v>2.8939324984434463E-2</v>
      </c>
      <c r="CZ13" s="6">
        <v>-8.7574522979640454E-2</v>
      </c>
      <c r="DA13" s="6">
        <v>0.14879769398350623</v>
      </c>
      <c r="DB13" s="6">
        <v>-5.1374472833155174E-2</v>
      </c>
      <c r="DC13" s="6">
        <v>3.7946485538569205E-2</v>
      </c>
      <c r="DD13" s="7">
        <v>0.16582577667095069</v>
      </c>
      <c r="DE13" s="238"/>
      <c r="DH13" s="24">
        <f t="shared" si="5"/>
        <v>9</v>
      </c>
      <c r="DI13" s="256"/>
      <c r="DJ13" s="259"/>
    </row>
    <row r="14" spans="1:114" s="6" customFormat="1" x14ac:dyDescent="0.3">
      <c r="A14" s="46"/>
      <c r="C14" s="134">
        <f t="shared" si="6"/>
        <v>10</v>
      </c>
      <c r="D14" s="305"/>
      <c r="G14" s="24">
        <f t="shared" si="4"/>
        <v>10</v>
      </c>
      <c r="H14" s="151">
        <v>-2.2665723756954572E-4</v>
      </c>
      <c r="I14" s="21">
        <v>0.16567300698327964</v>
      </c>
      <c r="J14" s="6">
        <v>4.4929910981464552E-2</v>
      </c>
      <c r="K14" s="6">
        <v>-0.31304661937602718</v>
      </c>
      <c r="L14" s="6">
        <v>-0.18160860514101962</v>
      </c>
      <c r="M14" s="6">
        <v>-0.1966579559695362</v>
      </c>
      <c r="N14" s="6">
        <v>4.5216525680029658E-2</v>
      </c>
      <c r="O14" s="6">
        <v>-5.1611268157325564E-2</v>
      </c>
      <c r="P14" s="6">
        <v>0.18514406654976792</v>
      </c>
      <c r="Q14" s="6">
        <v>2.8078940273900541E-2</v>
      </c>
      <c r="R14" s="6">
        <v>-2.5912870301653134E-2</v>
      </c>
      <c r="S14" s="6">
        <v>0.10563647566571895</v>
      </c>
      <c r="T14" s="6">
        <v>-0.3396179061697705</v>
      </c>
      <c r="U14" s="6">
        <v>-6.9227995235477444E-2</v>
      </c>
      <c r="V14" s="6">
        <v>-7.0701525679605345E-2</v>
      </c>
      <c r="W14" s="6">
        <v>2.97928419968949E-2</v>
      </c>
      <c r="X14" s="6">
        <v>-3.1100547351228212E-2</v>
      </c>
      <c r="Y14" s="6">
        <v>0.14952793369803938</v>
      </c>
      <c r="Z14" s="6">
        <v>-0.14680594857292686</v>
      </c>
      <c r="AA14" s="6">
        <v>-2.9511642052271834E-2</v>
      </c>
      <c r="AB14" s="6">
        <v>6.2057274443713409E-2</v>
      </c>
      <c r="AC14" s="6">
        <v>0.24578640740123611</v>
      </c>
      <c r="AD14" s="6">
        <v>-3.3394559914546866E-2</v>
      </c>
      <c r="AE14" s="6">
        <v>-9.4106601238803864E-2</v>
      </c>
      <c r="AF14" s="6">
        <v>-9.4668105640084335E-2</v>
      </c>
      <c r="AG14" s="6">
        <v>-0.26331529830349498</v>
      </c>
      <c r="AH14" s="6">
        <v>-7.9106439257364991E-2</v>
      </c>
      <c r="AI14" s="6">
        <v>-0.10936683898363586</v>
      </c>
      <c r="AJ14" s="6">
        <v>0.17389041319409165</v>
      </c>
      <c r="AK14" s="6">
        <v>-9.7881605059256721E-2</v>
      </c>
      <c r="AL14" s="6">
        <v>0.12731533683223462</v>
      </c>
      <c r="AM14" s="6">
        <v>-5.6203958056977921E-2</v>
      </c>
      <c r="AN14" s="6">
        <v>-2.6647388268368478E-2</v>
      </c>
      <c r="AO14" s="6">
        <v>0.19236791459621752</v>
      </c>
      <c r="AP14" s="6">
        <v>0.15031128696452983</v>
      </c>
      <c r="AQ14" s="6">
        <v>-2.7101007548558782E-2</v>
      </c>
      <c r="AR14" s="6">
        <v>0.13819106176043994</v>
      </c>
      <c r="AS14" s="6">
        <v>-0.13478690814223609</v>
      </c>
      <c r="AT14" s="6">
        <v>7.7125868794009705E-2</v>
      </c>
      <c r="AU14" s="6">
        <v>-0.18270346569370266</v>
      </c>
      <c r="AV14" s="6">
        <v>0.18164955113056486</v>
      </c>
      <c r="AW14" s="6">
        <v>-0.31904206066749169</v>
      </c>
      <c r="AX14" s="6">
        <v>4.9225505416197607E-2</v>
      </c>
      <c r="AY14" s="6">
        <v>-2.7831724644897193E-2</v>
      </c>
      <c r="AZ14" s="6">
        <v>8.7722223548149222E-2</v>
      </c>
      <c r="BA14" s="6">
        <v>9.8865458207426524E-2</v>
      </c>
      <c r="BB14" s="6">
        <v>4.7549589182241433E-2</v>
      </c>
      <c r="BC14" s="6">
        <v>0.1049584686609626</v>
      </c>
      <c r="BD14" s="6">
        <v>-0.13014080745242809</v>
      </c>
      <c r="BE14" s="6">
        <v>8.3705134627920369E-2</v>
      </c>
      <c r="BF14" s="6">
        <v>7.6955724196558148E-2</v>
      </c>
      <c r="BG14" s="6">
        <v>-9.5217401369856264E-2</v>
      </c>
      <c r="BH14" s="6">
        <v>-1.5134580477567217E-2</v>
      </c>
      <c r="BI14" s="6">
        <v>-0.10237235797102104</v>
      </c>
      <c r="BJ14" s="6">
        <v>-5.1705389641653249E-2</v>
      </c>
      <c r="BK14" s="6">
        <v>-0.2101258346507002</v>
      </c>
      <c r="BL14" s="6">
        <v>-0.10188475829970103</v>
      </c>
      <c r="BM14" s="6">
        <v>-0.14729367026527948</v>
      </c>
      <c r="BN14" s="6">
        <v>-9.3382502869114842E-2</v>
      </c>
      <c r="BO14" s="6">
        <v>0.20738712430859896</v>
      </c>
      <c r="BP14" s="6">
        <v>2.44207058312613E-2</v>
      </c>
      <c r="BQ14" s="6">
        <v>-3.3831600551121596E-2</v>
      </c>
      <c r="BR14" s="6">
        <v>-1.6169589919470231E-2</v>
      </c>
      <c r="BS14" s="6">
        <v>-0.18452324810828336</v>
      </c>
      <c r="BT14" s="6">
        <v>2.8082387590396963E-3</v>
      </c>
      <c r="BU14" s="6">
        <v>-1.9321807739495069E-2</v>
      </c>
      <c r="BV14" s="6">
        <v>0.19621629055191747</v>
      </c>
      <c r="BW14" s="6">
        <v>-0.17964591089174681</v>
      </c>
      <c r="BX14" s="6">
        <v>0.20406899073970394</v>
      </c>
      <c r="BY14" s="6">
        <v>9.8907866428078667E-2</v>
      </c>
      <c r="BZ14" s="6">
        <v>-3.5873597349981891E-2</v>
      </c>
      <c r="CA14" s="6">
        <v>-0.13255907804119399</v>
      </c>
      <c r="CB14" s="6">
        <v>0.12847342456893243</v>
      </c>
      <c r="CC14" s="6">
        <v>9.7177123827290005E-2</v>
      </c>
      <c r="CD14" s="6">
        <v>-5.0528049691274467E-2</v>
      </c>
      <c r="CE14" s="6">
        <v>0.15404869954568098</v>
      </c>
      <c r="CF14" s="6">
        <v>0.13174479538603864</v>
      </c>
      <c r="CG14" s="6">
        <v>4.732027319378264E-3</v>
      </c>
      <c r="CH14" s="6">
        <v>-0.39871284705114646</v>
      </c>
      <c r="CI14" s="6">
        <v>-0.10194475413254907</v>
      </c>
      <c r="CJ14" s="6">
        <v>-5.1055164566602286E-2</v>
      </c>
      <c r="CK14" s="6">
        <v>-3.5502872431611418E-2</v>
      </c>
      <c r="CL14" s="6">
        <v>-0.1463482514575789</v>
      </c>
      <c r="CM14" s="6">
        <v>-8.0822016995995602E-2</v>
      </c>
      <c r="CN14" s="6">
        <v>0.27984071841555536</v>
      </c>
      <c r="CO14" s="6">
        <v>4.8015454669285078E-2</v>
      </c>
      <c r="CP14" s="6">
        <v>4.899617530946012E-2</v>
      </c>
      <c r="CQ14" s="6">
        <v>0.17218501759705879</v>
      </c>
      <c r="CR14" s="6">
        <v>0.24970306951607094</v>
      </c>
      <c r="CS14" s="6">
        <v>3.6565210708260069E-2</v>
      </c>
      <c r="CT14" s="6">
        <v>0.14156048508164137</v>
      </c>
      <c r="CU14" s="6">
        <v>-6.816773947757121E-2</v>
      </c>
      <c r="CV14" s="6">
        <v>6.1124511764516477E-2</v>
      </c>
      <c r="CW14" s="6">
        <v>4.0553287120151292E-2</v>
      </c>
      <c r="CX14" s="6">
        <v>2.6552795261437983E-2</v>
      </c>
      <c r="CY14" s="6">
        <v>-3.7725500678103763E-2</v>
      </c>
      <c r="CZ14" s="6">
        <v>-0.11064100372232141</v>
      </c>
      <c r="DA14" s="6">
        <v>-7.2045474613877017E-2</v>
      </c>
      <c r="DB14" s="6">
        <v>-0.17357568423657602</v>
      </c>
      <c r="DC14" s="6">
        <v>0.21411009722171809</v>
      </c>
      <c r="DD14" s="7">
        <v>3.5880687419088279E-2</v>
      </c>
      <c r="DE14" s="238"/>
      <c r="DH14" s="24">
        <f t="shared" si="5"/>
        <v>10</v>
      </c>
      <c r="DI14" s="256"/>
      <c r="DJ14" s="259"/>
    </row>
    <row r="15" spans="1:114" s="6" customFormat="1" x14ac:dyDescent="0.3">
      <c r="A15" s="46"/>
      <c r="C15" s="134">
        <f t="shared" si="6"/>
        <v>11</v>
      </c>
      <c r="D15" s="305"/>
      <c r="G15" s="24">
        <f t="shared" si="4"/>
        <v>11</v>
      </c>
      <c r="H15" s="151">
        <v>-2.6004308883298053E-4</v>
      </c>
      <c r="I15" s="21">
        <v>0.10929256728056323</v>
      </c>
      <c r="J15" s="6">
        <v>-0.10674505897030948</v>
      </c>
      <c r="K15" s="6">
        <v>-3.6057502272511852E-2</v>
      </c>
      <c r="L15" s="6">
        <v>-0.15263376820832955</v>
      </c>
      <c r="M15" s="6">
        <v>7.4611340344314346E-3</v>
      </c>
      <c r="N15" s="6">
        <v>-0.14453025701344727</v>
      </c>
      <c r="O15" s="6">
        <v>-0.16798067588189189</v>
      </c>
      <c r="P15" s="6">
        <v>1.8507111559707159E-2</v>
      </c>
      <c r="Q15" s="6">
        <v>-0.32184209689760013</v>
      </c>
      <c r="R15" s="6">
        <v>0.16808643878917814</v>
      </c>
      <c r="S15" s="6">
        <v>-5.3137101070304102E-2</v>
      </c>
      <c r="T15" s="6">
        <v>0.18166847358742588</v>
      </c>
      <c r="U15" s="6">
        <v>-2.5885655504610625E-2</v>
      </c>
      <c r="V15" s="6">
        <v>9.5557588587390815E-2</v>
      </c>
      <c r="W15" s="6">
        <v>2.6185057706191964E-2</v>
      </c>
      <c r="X15" s="6">
        <v>-0.10046676818790219</v>
      </c>
      <c r="Y15" s="6">
        <v>0.15971176897764708</v>
      </c>
      <c r="Z15" s="6">
        <v>-0.19497528395599328</v>
      </c>
      <c r="AA15" s="6">
        <v>0.11057152334589447</v>
      </c>
      <c r="AB15" s="6">
        <v>-0.29552356022366244</v>
      </c>
      <c r="AC15" s="6">
        <v>-0.17845322640962097</v>
      </c>
      <c r="AD15" s="6">
        <v>3.3203410812499431E-3</v>
      </c>
      <c r="AE15" s="6">
        <v>-5.3301532519351789E-2</v>
      </c>
      <c r="AF15" s="6">
        <v>-4.5811058167575774E-2</v>
      </c>
      <c r="AG15" s="6">
        <v>-8.9482688046577011E-2</v>
      </c>
      <c r="AH15" s="6">
        <v>0.1855168730047172</v>
      </c>
      <c r="AI15" s="6">
        <v>0.17563357130655294</v>
      </c>
      <c r="AJ15" s="6">
        <v>-0.15987001821521282</v>
      </c>
      <c r="AK15" s="6">
        <v>-1.2124164206218776E-3</v>
      </c>
      <c r="AL15" s="6">
        <v>0.14659423259187329</v>
      </c>
      <c r="AM15" s="6">
        <v>8.037119842790702E-2</v>
      </c>
      <c r="AN15" s="6">
        <v>-5.0992285435582221E-2</v>
      </c>
      <c r="AO15" s="6">
        <v>-0.11301971576228897</v>
      </c>
      <c r="AP15" s="6">
        <v>-0.36196002007493572</v>
      </c>
      <c r="AQ15" s="6">
        <v>-4.6670769405971126E-2</v>
      </c>
      <c r="AR15" s="6">
        <v>-0.22383552780796018</v>
      </c>
      <c r="AS15" s="6">
        <v>-7.1972479764063277E-2</v>
      </c>
      <c r="AT15" s="6">
        <v>5.783726024480132E-2</v>
      </c>
      <c r="AU15" s="6">
        <v>0.15383792858792814</v>
      </c>
      <c r="AV15" s="6">
        <v>8.5635195479121882E-3</v>
      </c>
      <c r="AW15" s="6">
        <v>-8.7612746412066705E-2</v>
      </c>
      <c r="AX15" s="6">
        <v>-1.9893268695107984E-2</v>
      </c>
      <c r="AY15" s="6">
        <v>-0.21480839452912431</v>
      </c>
      <c r="AZ15" s="6">
        <v>-0.16024676923441389</v>
      </c>
      <c r="BA15" s="6">
        <v>0.19108092653244296</v>
      </c>
      <c r="BB15" s="6">
        <v>-0.27991575931421869</v>
      </c>
      <c r="BC15" s="6">
        <v>2.7239067417396682E-2</v>
      </c>
      <c r="BD15" s="6">
        <v>0.19720866294651374</v>
      </c>
      <c r="BE15" s="6">
        <v>2.3434979363100704E-2</v>
      </c>
      <c r="BF15" s="6">
        <v>7.994193598606622E-2</v>
      </c>
      <c r="BG15" s="6">
        <v>-3.0301490380630798E-2</v>
      </c>
      <c r="BH15" s="6">
        <v>-1.0712106970146705E-2</v>
      </c>
      <c r="BI15" s="6">
        <v>5.3877676856473468E-2</v>
      </c>
      <c r="BJ15" s="6">
        <v>6.8940966690137134E-2</v>
      </c>
      <c r="BK15" s="6">
        <v>7.9032036175133796E-2</v>
      </c>
      <c r="BL15" s="6">
        <v>4.4927215156382705E-2</v>
      </c>
      <c r="BM15" s="6">
        <v>-2.2294083564443894E-2</v>
      </c>
      <c r="BN15" s="6">
        <v>4.6280778930523356E-3</v>
      </c>
      <c r="BO15" s="6">
        <v>0.17946793392480759</v>
      </c>
      <c r="BP15" s="6">
        <v>9.1320610176084227E-2</v>
      </c>
      <c r="BQ15" s="6">
        <v>-0.17204152832985237</v>
      </c>
      <c r="BR15" s="6">
        <v>5.1127346161397975E-2</v>
      </c>
      <c r="BS15" s="6">
        <v>-0.18996508798749495</v>
      </c>
      <c r="BT15" s="6">
        <v>-0.17978941475748819</v>
      </c>
      <c r="BU15" s="6">
        <v>-2.5680317080956597E-2</v>
      </c>
      <c r="BV15" s="6">
        <v>-9.6382853059957335E-2</v>
      </c>
      <c r="BW15" s="6">
        <v>-6.7556914687023822E-2</v>
      </c>
      <c r="BX15" s="6">
        <v>-5.7987423661604462E-2</v>
      </c>
      <c r="BY15" s="6">
        <v>4.0715128241348923E-2</v>
      </c>
      <c r="BZ15" s="6">
        <v>-8.8976028985151334E-2</v>
      </c>
      <c r="CA15" s="6">
        <v>-0.17154964167822784</v>
      </c>
      <c r="CB15" s="6">
        <v>0.10853823487456932</v>
      </c>
      <c r="CC15" s="6">
        <v>0.24447500510609338</v>
      </c>
      <c r="CD15" s="6">
        <v>0.22078776247384568</v>
      </c>
      <c r="CE15" s="6">
        <v>-9.2492929454108419E-2</v>
      </c>
      <c r="CF15" s="6">
        <v>-0.11589759538696581</v>
      </c>
      <c r="CG15" s="6">
        <v>-0.11881761253529469</v>
      </c>
      <c r="CH15" s="6">
        <v>4.2685946972297023E-2</v>
      </c>
      <c r="CI15" s="6">
        <v>1.6281200990222948E-2</v>
      </c>
      <c r="CJ15" s="6">
        <v>-0.14050423234787712</v>
      </c>
      <c r="CK15" s="6">
        <v>0.31658896695727229</v>
      </c>
      <c r="CL15" s="6">
        <v>-0.12571292451996124</v>
      </c>
      <c r="CM15" s="6">
        <v>-0.14900014380070548</v>
      </c>
      <c r="CN15" s="6">
        <v>7.5752198652195082E-2</v>
      </c>
      <c r="CO15" s="6">
        <v>0.25554629967778092</v>
      </c>
      <c r="CP15" s="6">
        <v>0.2044827027620201</v>
      </c>
      <c r="CQ15" s="6">
        <v>5.9804564943333714E-3</v>
      </c>
      <c r="CR15" s="6">
        <v>9.4089826777623051E-2</v>
      </c>
      <c r="CS15" s="6">
        <v>-5.3827593582185904E-2</v>
      </c>
      <c r="CT15" s="6">
        <v>0.1534960541269739</v>
      </c>
      <c r="CU15" s="6">
        <v>0.26340655320470402</v>
      </c>
      <c r="CV15" s="6">
        <v>0.22341802340139177</v>
      </c>
      <c r="CW15" s="6">
        <v>5.2309441938052863E-2</v>
      </c>
      <c r="CX15" s="6">
        <v>0.12168597935418028</v>
      </c>
      <c r="CY15" s="6">
        <v>9.2482494347809557E-2</v>
      </c>
      <c r="CZ15" s="6">
        <v>0.12995519231680291</v>
      </c>
      <c r="DA15" s="6">
        <v>0.22295552551014192</v>
      </c>
      <c r="DB15" s="6">
        <v>-2.8199762872859024E-2</v>
      </c>
      <c r="DC15" s="6">
        <v>3.5077097933494027E-2</v>
      </c>
      <c r="DD15" s="7">
        <v>-0.11348449808693353</v>
      </c>
      <c r="DE15" s="238"/>
      <c r="DH15" s="24">
        <f t="shared" si="5"/>
        <v>11</v>
      </c>
      <c r="DI15" s="256"/>
      <c r="DJ15" s="259"/>
    </row>
    <row r="16" spans="1:114" s="6" customFormat="1" x14ac:dyDescent="0.3">
      <c r="A16" s="46"/>
      <c r="C16" s="134">
        <f t="shared" si="6"/>
        <v>12</v>
      </c>
      <c r="D16" s="305"/>
      <c r="G16" s="24">
        <f t="shared" si="4"/>
        <v>12</v>
      </c>
      <c r="H16" s="151">
        <v>4.683189300765658E-4</v>
      </c>
      <c r="I16" s="21">
        <v>-0.10049292829183679</v>
      </c>
      <c r="J16" s="6">
        <v>-0.10115729455232145</v>
      </c>
      <c r="K16" s="6">
        <v>-7.7983161891519673E-2</v>
      </c>
      <c r="L16" s="6">
        <v>0.16412080653429489</v>
      </c>
      <c r="M16" s="6">
        <v>0.22658106473771344</v>
      </c>
      <c r="N16" s="6">
        <v>-0.20563644649607213</v>
      </c>
      <c r="O16" s="6">
        <v>-6.1805707302797816E-2</v>
      </c>
      <c r="P16" s="6">
        <v>-1.8565814370970681E-2</v>
      </c>
      <c r="Q16" s="6">
        <v>0.21483235108491164</v>
      </c>
      <c r="R16" s="6">
        <v>5.39263123974658E-2</v>
      </c>
      <c r="S16" s="6">
        <v>8.3140633829104693E-2</v>
      </c>
      <c r="T16" s="6">
        <v>-4.4038714594484427E-2</v>
      </c>
      <c r="U16" s="6">
        <v>5.6302003131555145E-2</v>
      </c>
      <c r="V16" s="6">
        <v>-8.6662495856545702E-2</v>
      </c>
      <c r="W16" s="6">
        <v>6.2480105229696707E-2</v>
      </c>
      <c r="X16" s="6">
        <v>-0.22429057051275897</v>
      </c>
      <c r="Y16" s="6">
        <v>-0.10326460035673096</v>
      </c>
      <c r="Z16" s="6">
        <v>0.24694631478685855</v>
      </c>
      <c r="AA16" s="6">
        <v>0.2533947711042841</v>
      </c>
      <c r="AB16" s="6">
        <v>0.23196228956111817</v>
      </c>
      <c r="AC16" s="6">
        <v>6.4393144324327953E-2</v>
      </c>
      <c r="AD16" s="6">
        <v>8.992840984574009E-2</v>
      </c>
      <c r="AE16" s="6">
        <v>-3.5881166963867795E-3</v>
      </c>
      <c r="AF16" s="6">
        <v>-0.12861229117965439</v>
      </c>
      <c r="AG16" s="6">
        <v>0.30338113643406789</v>
      </c>
      <c r="AH16" s="6">
        <v>0.10274220505533325</v>
      </c>
      <c r="AI16" s="6">
        <v>-2.8384379607375915E-2</v>
      </c>
      <c r="AJ16" s="6">
        <v>-2.0922855980195471E-2</v>
      </c>
      <c r="AK16" s="6">
        <v>0.11611190097099021</v>
      </c>
      <c r="AL16" s="6">
        <v>0.1675619539265979</v>
      </c>
      <c r="AM16" s="6">
        <v>7.029404889270377E-2</v>
      </c>
      <c r="AN16" s="6">
        <v>5.02672512671999E-2</v>
      </c>
      <c r="AO16" s="6">
        <v>6.6425698964614505E-2</v>
      </c>
      <c r="AP16" s="6">
        <v>0.10739902987959846</v>
      </c>
      <c r="AQ16" s="6">
        <v>-0.14521790362063744</v>
      </c>
      <c r="AR16" s="6">
        <v>3.7957144118931245E-2</v>
      </c>
      <c r="AS16" s="6">
        <v>8.9081166922952995E-2</v>
      </c>
      <c r="AT16" s="6">
        <v>-6.6557901342727932E-2</v>
      </c>
      <c r="AU16" s="6">
        <v>0.14791875920934508</v>
      </c>
      <c r="AV16" s="6">
        <v>0.1324316627853053</v>
      </c>
      <c r="AW16" s="6">
        <v>-0.22530253978235018</v>
      </c>
      <c r="AX16" s="6">
        <v>-0.14529486367138278</v>
      </c>
      <c r="AY16" s="6">
        <v>0.17194220136614929</v>
      </c>
      <c r="AZ16" s="6">
        <v>-1.2601166652251028E-2</v>
      </c>
      <c r="BA16" s="6">
        <v>0.21330098184487847</v>
      </c>
      <c r="BB16" s="6">
        <v>0.34149677477322204</v>
      </c>
      <c r="BC16" s="6">
        <v>2.8362513780332929E-2</v>
      </c>
      <c r="BD16" s="6">
        <v>7.4462673374519325E-2</v>
      </c>
      <c r="BE16" s="6">
        <v>6.3232525105028539E-2</v>
      </c>
      <c r="BF16" s="6">
        <v>-5.1751805002275116E-2</v>
      </c>
      <c r="BG16" s="6">
        <v>-0.26158926839885749</v>
      </c>
      <c r="BH16" s="6">
        <v>9.7259633050413949E-2</v>
      </c>
      <c r="BI16" s="6">
        <v>1.5271948184059489E-2</v>
      </c>
      <c r="BJ16" s="6">
        <v>0.12702458819305243</v>
      </c>
      <c r="BK16" s="6">
        <v>-5.8598540384172275E-2</v>
      </c>
      <c r="BL16" s="6">
        <v>0.25930784664947409</v>
      </c>
      <c r="BM16" s="6">
        <v>5.8588080697944495E-2</v>
      </c>
      <c r="BN16" s="6">
        <v>4.7527717892945749E-2</v>
      </c>
      <c r="BO16" s="6">
        <v>-0.20116839540788004</v>
      </c>
      <c r="BP16" s="6">
        <v>-2.0583988484161809E-2</v>
      </c>
      <c r="BQ16" s="6">
        <v>-0.11699210263621093</v>
      </c>
      <c r="BR16" s="6">
        <v>4.8767560362526522E-3</v>
      </c>
      <c r="BS16" s="6">
        <v>6.110740078060959E-2</v>
      </c>
      <c r="BT16" s="6">
        <v>0.18581336507248286</v>
      </c>
      <c r="BU16" s="6">
        <v>-0.21479754784790378</v>
      </c>
      <c r="BV16" s="6">
        <v>-5.928715506824319E-2</v>
      </c>
      <c r="BW16" s="6">
        <v>-2.0418690108895195E-2</v>
      </c>
      <c r="BX16" s="6">
        <v>-0.14294421954501554</v>
      </c>
      <c r="BY16" s="6">
        <v>9.2912675771821246E-2</v>
      </c>
      <c r="BZ16" s="6">
        <v>7.7176671479156564E-2</v>
      </c>
      <c r="CA16" s="6">
        <v>-3.3330575875773254E-2</v>
      </c>
      <c r="CB16" s="6">
        <v>5.4551640400646459E-2</v>
      </c>
      <c r="CC16" s="6">
        <v>0.2252923983979844</v>
      </c>
      <c r="CD16" s="6">
        <v>9.7418855062685536E-2</v>
      </c>
      <c r="CE16" s="6">
        <v>-0.19380695471795706</v>
      </c>
      <c r="CF16" s="6">
        <v>0.15865280654550082</v>
      </c>
      <c r="CG16" s="6">
        <v>0.1522594659255167</v>
      </c>
      <c r="CH16" s="6">
        <v>0.27369640087754349</v>
      </c>
      <c r="CI16" s="6">
        <v>-0.12577723886361217</v>
      </c>
      <c r="CJ16" s="6">
        <v>-0.18840010330351148</v>
      </c>
      <c r="CK16" s="6">
        <v>3.6900933620442757E-2</v>
      </c>
      <c r="CL16" s="6">
        <v>-8.9859865467349309E-2</v>
      </c>
      <c r="CM16" s="6">
        <v>2.9998990434511898E-2</v>
      </c>
      <c r="CN16" s="6">
        <v>0.3962216730098338</v>
      </c>
      <c r="CO16" s="6">
        <v>0.21635750042234769</v>
      </c>
      <c r="CP16" s="6">
        <v>0.17159817903217117</v>
      </c>
      <c r="CQ16" s="6">
        <v>-5.6603718476839086E-2</v>
      </c>
      <c r="CR16" s="6">
        <v>0.18935968143742304</v>
      </c>
      <c r="CS16" s="6">
        <v>-9.9783794138769658E-2</v>
      </c>
      <c r="CT16" s="6">
        <v>2.1171316473457883E-2</v>
      </c>
      <c r="CU16" s="6">
        <v>-0.11148078797490636</v>
      </c>
      <c r="CV16" s="6">
        <v>4.4553445968589699E-2</v>
      </c>
      <c r="CW16" s="6">
        <v>-0.15222900463406172</v>
      </c>
      <c r="CX16" s="6">
        <v>8.6011243433384718E-2</v>
      </c>
      <c r="CY16" s="6">
        <v>-5.3033718241779298E-2</v>
      </c>
      <c r="CZ16" s="6">
        <v>1.9822681541252749E-2</v>
      </c>
      <c r="DA16" s="6">
        <v>-0.22384976877231896</v>
      </c>
      <c r="DB16" s="6">
        <v>0.11342807702410788</v>
      </c>
      <c r="DC16" s="6">
        <v>2.2171577455932599E-3</v>
      </c>
      <c r="DD16" s="7">
        <v>2.5957918043232149E-3</v>
      </c>
      <c r="DE16" s="238"/>
      <c r="DH16" s="24">
        <f t="shared" si="5"/>
        <v>12</v>
      </c>
      <c r="DI16" s="256"/>
      <c r="DJ16" s="259"/>
    </row>
    <row r="17" spans="1:114" s="6" customFormat="1" x14ac:dyDescent="0.3">
      <c r="A17" s="46"/>
      <c r="C17" s="134">
        <f t="shared" si="6"/>
        <v>13</v>
      </c>
      <c r="D17" s="305"/>
      <c r="G17" s="24">
        <f t="shared" si="4"/>
        <v>13</v>
      </c>
      <c r="H17" s="151">
        <v>2.2262942416550354E-5</v>
      </c>
      <c r="I17" s="21">
        <v>0.32189226856537778</v>
      </c>
      <c r="J17" s="6">
        <v>-0.15308239495039797</v>
      </c>
      <c r="K17" s="6">
        <v>-9.2591868790462745E-2</v>
      </c>
      <c r="L17" s="6">
        <v>-0.17358224773333553</v>
      </c>
      <c r="M17" s="6">
        <v>-7.4447860709552054E-3</v>
      </c>
      <c r="N17" s="6">
        <v>-1.2786557202056877E-2</v>
      </c>
      <c r="O17" s="6">
        <v>-0.32604200609773143</v>
      </c>
      <c r="P17" s="6">
        <v>3.4877103722209389E-2</v>
      </c>
      <c r="Q17" s="6">
        <v>-8.24402507962817E-2</v>
      </c>
      <c r="R17" s="6">
        <v>3.926876139146989E-2</v>
      </c>
      <c r="S17" s="6">
        <v>-9.745032664154496E-2</v>
      </c>
      <c r="T17" s="6">
        <v>-6.1962038836838533E-2</v>
      </c>
      <c r="U17" s="6">
        <v>-3.1898836147886515E-3</v>
      </c>
      <c r="V17" s="6">
        <v>-1.3244628060431175E-2</v>
      </c>
      <c r="W17" s="6">
        <v>9.2745710038622406E-2</v>
      </c>
      <c r="X17" s="6">
        <v>-0.12978502994209051</v>
      </c>
      <c r="Y17" s="6">
        <v>5.882006345383247E-2</v>
      </c>
      <c r="Z17" s="6">
        <v>0.21573481458058957</v>
      </c>
      <c r="AA17" s="6">
        <v>7.7223890183122049E-2</v>
      </c>
      <c r="AB17" s="6">
        <v>-3.6633356415500286E-2</v>
      </c>
      <c r="AC17" s="6">
        <v>-3.8334109566297049E-2</v>
      </c>
      <c r="AD17" s="6">
        <v>0.1160865975894986</v>
      </c>
      <c r="AE17" s="6">
        <v>7.745539148921278E-2</v>
      </c>
      <c r="AF17" s="6">
        <v>7.9875426875202604E-2</v>
      </c>
      <c r="AG17" s="6">
        <v>-2.4245619969028014E-2</v>
      </c>
      <c r="AH17" s="6">
        <v>-5.6313363280420581E-2</v>
      </c>
      <c r="AI17" s="6">
        <v>7.161236015350958E-3</v>
      </c>
      <c r="AJ17" s="6">
        <v>-5.5029046528700339E-2</v>
      </c>
      <c r="AK17" s="6">
        <v>-7.9497337006567984E-2</v>
      </c>
      <c r="AL17" s="6">
        <v>5.3774546952220566E-2</v>
      </c>
      <c r="AM17" s="6">
        <v>3.5922813061991847E-2</v>
      </c>
      <c r="AN17" s="6">
        <v>9.61508519908848E-2</v>
      </c>
      <c r="AO17" s="6">
        <v>-3.0275132441500957E-2</v>
      </c>
      <c r="AP17" s="6">
        <v>-1.6342610508022614E-2</v>
      </c>
      <c r="AQ17" s="6">
        <v>0.38726891579637751</v>
      </c>
      <c r="AR17" s="6">
        <v>0.19025559045738666</v>
      </c>
      <c r="AS17" s="6">
        <v>-0.10046596219161973</v>
      </c>
      <c r="AT17" s="6">
        <v>-0.10584624163810079</v>
      </c>
      <c r="AU17" s="6">
        <v>4.8909009010207867E-3</v>
      </c>
      <c r="AV17" s="6">
        <v>2.4698406206606464E-2</v>
      </c>
      <c r="AW17" s="6">
        <v>-5.9015303740088031E-2</v>
      </c>
      <c r="AX17" s="6">
        <v>0.20179389844787304</v>
      </c>
      <c r="AY17" s="6">
        <v>3.2167995237505138E-2</v>
      </c>
      <c r="AZ17" s="6">
        <v>-5.5286807576261705E-2</v>
      </c>
      <c r="BA17" s="6">
        <v>6.0672668602372255E-2</v>
      </c>
      <c r="BB17" s="6">
        <v>1.6572895791401504E-2</v>
      </c>
      <c r="BC17" s="6">
        <v>3.3985168389672242E-2</v>
      </c>
      <c r="BD17" s="6">
        <v>0.17119292859257587</v>
      </c>
      <c r="BE17" s="6">
        <v>0.10273094029658154</v>
      </c>
      <c r="BF17" s="6">
        <v>-0.17740695003813298</v>
      </c>
      <c r="BG17" s="6">
        <v>0.33250697935141094</v>
      </c>
      <c r="BH17" s="6">
        <v>-9.8384335748825866E-3</v>
      </c>
      <c r="BI17" s="6">
        <v>-2.0492788630668779E-2</v>
      </c>
      <c r="BJ17" s="6">
        <v>-6.2719889053332548E-2</v>
      </c>
      <c r="BK17" s="6">
        <v>1.8980845686417169E-2</v>
      </c>
      <c r="BL17" s="6">
        <v>6.6946706455184857E-2</v>
      </c>
      <c r="BM17" s="6">
        <v>3.5039935517290531E-2</v>
      </c>
      <c r="BN17" s="6">
        <v>-0.1274841916506777</v>
      </c>
      <c r="BO17" s="6">
        <v>-4.5926920512965423E-2</v>
      </c>
      <c r="BP17" s="6">
        <v>1.6501536253114693E-2</v>
      </c>
      <c r="BQ17" s="6">
        <v>-0.26908775979805866</v>
      </c>
      <c r="BR17" s="6">
        <v>0.10881809772859841</v>
      </c>
      <c r="BS17" s="6">
        <v>3.6683061019713241E-2</v>
      </c>
      <c r="BT17" s="6">
        <v>0.10832164398661825</v>
      </c>
      <c r="BU17" s="6">
        <v>0.1133906154427687</v>
      </c>
      <c r="BV17" s="6">
        <v>-0.14699867976906777</v>
      </c>
      <c r="BW17" s="6">
        <v>0.45226616812065584</v>
      </c>
      <c r="BX17" s="6">
        <v>7.8338841647657739E-2</v>
      </c>
      <c r="BY17" s="6">
        <v>5.8627401923716765E-2</v>
      </c>
      <c r="BZ17" s="6">
        <v>-0.19145166937594302</v>
      </c>
      <c r="CA17" s="6">
        <v>-4.2736203117799694E-2</v>
      </c>
      <c r="CB17" s="6">
        <v>-5.0431073099116867E-2</v>
      </c>
      <c r="CC17" s="6">
        <v>-0.11154837119678616</v>
      </c>
      <c r="CD17" s="6">
        <v>-9.8636884065483654E-2</v>
      </c>
      <c r="CE17" s="6">
        <v>-2.3271107855485636E-2</v>
      </c>
      <c r="CF17" s="6">
        <v>-9.8747907588946318E-2</v>
      </c>
      <c r="CG17" s="6">
        <v>8.017140281297605E-2</v>
      </c>
      <c r="CH17" s="6">
        <v>-4.6584907871264188E-2</v>
      </c>
      <c r="CI17" s="6">
        <v>0.17310230200420645</v>
      </c>
      <c r="CJ17" s="6">
        <v>-3.4012760044819179E-2</v>
      </c>
      <c r="CK17" s="6">
        <v>5.9066687832041885E-3</v>
      </c>
      <c r="CL17" s="6">
        <v>-0.11669696465415198</v>
      </c>
      <c r="CM17" s="6">
        <v>0.10460053864966028</v>
      </c>
      <c r="CN17" s="6">
        <v>0.14781516380921148</v>
      </c>
      <c r="CO17" s="6">
        <v>0.2065290243693074</v>
      </c>
      <c r="CP17" s="6">
        <v>-3.6296623902894891E-2</v>
      </c>
      <c r="CQ17" s="6">
        <v>-3.2381534818099892E-3</v>
      </c>
      <c r="CR17" s="6">
        <v>-1.6562524845353734E-2</v>
      </c>
      <c r="CS17" s="6">
        <v>9.6377730934302158E-2</v>
      </c>
      <c r="CT17" s="6">
        <v>0.16466247522021413</v>
      </c>
      <c r="CU17" s="6">
        <v>-7.1354573849605321E-2</v>
      </c>
      <c r="CV17" s="6">
        <v>-8.6964985602848554E-3</v>
      </c>
      <c r="CW17" s="6">
        <v>2.943385303124697E-3</v>
      </c>
      <c r="CX17" s="6">
        <v>-7.3200946567436267E-2</v>
      </c>
      <c r="CY17" s="6">
        <v>9.0122541982275248E-2</v>
      </c>
      <c r="CZ17" s="6">
        <v>6.3423141655194124E-2</v>
      </c>
      <c r="DA17" s="6">
        <v>-0.2546885427148663</v>
      </c>
      <c r="DB17" s="6">
        <v>7.209069317754406E-2</v>
      </c>
      <c r="DC17" s="6">
        <v>0.11342855120760895</v>
      </c>
      <c r="DD17" s="7">
        <v>-0.1091015512945078</v>
      </c>
      <c r="DE17" s="238"/>
      <c r="DH17" s="24">
        <f t="shared" si="5"/>
        <v>13</v>
      </c>
      <c r="DI17" s="256"/>
      <c r="DJ17" s="259"/>
    </row>
    <row r="18" spans="1:114" s="6" customFormat="1" x14ac:dyDescent="0.3">
      <c r="A18" s="46"/>
      <c r="C18" s="134">
        <f t="shared" si="6"/>
        <v>14</v>
      </c>
      <c r="D18" s="305"/>
      <c r="G18" s="24">
        <f t="shared" si="4"/>
        <v>14</v>
      </c>
      <c r="H18" s="151">
        <v>-1.0254426894780619E-4</v>
      </c>
      <c r="I18" s="21">
        <v>-0.11085259544166207</v>
      </c>
      <c r="J18" s="6">
        <v>7.4340627564147971E-2</v>
      </c>
      <c r="K18" s="6">
        <v>7.1134903736110922E-2</v>
      </c>
      <c r="L18" s="6">
        <v>-9.0627430974849085E-2</v>
      </c>
      <c r="M18" s="6">
        <v>-0.17188435968370477</v>
      </c>
      <c r="N18" s="6">
        <v>9.8797744802634091E-2</v>
      </c>
      <c r="O18" s="6">
        <v>-0.1231209962858644</v>
      </c>
      <c r="P18" s="6">
        <v>0.21507264221159542</v>
      </c>
      <c r="Q18" s="6">
        <v>-0.19390605904185504</v>
      </c>
      <c r="R18" s="6">
        <v>0.16194877665875174</v>
      </c>
      <c r="S18" s="6">
        <v>-0.2430458694459445</v>
      </c>
      <c r="T18" s="6">
        <v>0.18572966565057411</v>
      </c>
      <c r="U18" s="6">
        <v>0.33269056536647867</v>
      </c>
      <c r="V18" s="6">
        <v>-4.657019945149287E-2</v>
      </c>
      <c r="W18" s="6">
        <v>0.15321827965702736</v>
      </c>
      <c r="X18" s="6">
        <v>6.9625144331242825E-2</v>
      </c>
      <c r="Y18" s="6">
        <v>-8.5333518496416641E-2</v>
      </c>
      <c r="Z18" s="6">
        <v>0.27350475771928634</v>
      </c>
      <c r="AA18" s="6">
        <v>0.23132800730631833</v>
      </c>
      <c r="AB18" s="6">
        <v>-4.5982522746531772E-2</v>
      </c>
      <c r="AC18" s="6">
        <v>-5.7110509794126657E-2</v>
      </c>
      <c r="AD18" s="6">
        <v>-0.12309484164205826</v>
      </c>
      <c r="AE18" s="6">
        <v>-0.27493285149413799</v>
      </c>
      <c r="AF18" s="6">
        <v>-0.12320605226307883</v>
      </c>
      <c r="AG18" s="6">
        <v>-8.1347285152582396E-2</v>
      </c>
      <c r="AH18" s="6">
        <v>-9.2735457818590258E-2</v>
      </c>
      <c r="AI18" s="6">
        <v>-0.12865656912273843</v>
      </c>
      <c r="AJ18" s="6">
        <v>1.8384907505680382E-2</v>
      </c>
      <c r="AK18" s="6">
        <v>-4.8186965805020021E-2</v>
      </c>
      <c r="AL18" s="6">
        <v>7.7124476822237067E-2</v>
      </c>
      <c r="AM18" s="6">
        <v>5.2196906068799915E-3</v>
      </c>
      <c r="AN18" s="6">
        <v>5.2185942688143167E-2</v>
      </c>
      <c r="AO18" s="6">
        <v>0.13593386491694825</v>
      </c>
      <c r="AP18" s="6">
        <v>-0.1945878243043159</v>
      </c>
      <c r="AQ18" s="6">
        <v>-8.3964455459624054E-2</v>
      </c>
      <c r="AR18" s="6">
        <v>0.18727549060507886</v>
      </c>
      <c r="AS18" s="6">
        <v>0.44382689079414445</v>
      </c>
      <c r="AT18" s="6">
        <v>-0.112043556256611</v>
      </c>
      <c r="AU18" s="6">
        <v>-2.1688383186245004E-2</v>
      </c>
      <c r="AV18" s="6">
        <v>9.9882650040423945E-2</v>
      </c>
      <c r="AW18" s="6">
        <v>6.9704641902673933E-2</v>
      </c>
      <c r="AX18" s="6">
        <v>4.5923101281895397E-2</v>
      </c>
      <c r="AY18" s="6">
        <v>-0.14217233483145036</v>
      </c>
      <c r="AZ18" s="6">
        <v>0.2988835258745659</v>
      </c>
      <c r="BA18" s="6">
        <v>-3.2141200383162976E-3</v>
      </c>
      <c r="BB18" s="6">
        <v>-1.9927718026825067E-2</v>
      </c>
      <c r="BC18" s="6">
        <v>0.22070272453160486</v>
      </c>
      <c r="BD18" s="6">
        <v>0.26875331965633226</v>
      </c>
      <c r="BE18" s="6">
        <v>-1.0677180416878431E-2</v>
      </c>
      <c r="BF18" s="6">
        <v>0.10188369395039501</v>
      </c>
      <c r="BG18" s="6">
        <v>6.7620536146261845E-2</v>
      </c>
      <c r="BH18" s="6">
        <v>0.10499729805628299</v>
      </c>
      <c r="BI18" s="6">
        <v>0.13765636789685856</v>
      </c>
      <c r="BJ18" s="6">
        <v>0.14415455995993284</v>
      </c>
      <c r="BK18" s="6">
        <v>-0.1559279572908096</v>
      </c>
      <c r="BL18" s="6">
        <v>6.9013009856976643E-2</v>
      </c>
      <c r="BM18" s="6">
        <v>8.5639954738354215E-2</v>
      </c>
      <c r="BN18" s="6">
        <v>-6.7553975456920351E-2</v>
      </c>
      <c r="BO18" s="6">
        <v>-6.7283534661740727E-3</v>
      </c>
      <c r="BP18" s="6">
        <v>4.5711565900160352E-2</v>
      </c>
      <c r="BQ18" s="6">
        <v>1.4508275470397486E-2</v>
      </c>
      <c r="BR18" s="6">
        <v>3.3622452131911243E-2</v>
      </c>
      <c r="BS18" s="6">
        <v>0.13933013851675177</v>
      </c>
      <c r="BT18" s="6">
        <v>-0.23255862359587756</v>
      </c>
      <c r="BU18" s="6">
        <v>2.5405111604256399E-2</v>
      </c>
      <c r="BV18" s="6">
        <v>-0.16827035762300596</v>
      </c>
      <c r="BW18" s="6">
        <v>0.30262190323972549</v>
      </c>
      <c r="BX18" s="6">
        <v>0.1212172274194992</v>
      </c>
      <c r="BY18" s="6">
        <v>0.2578467068826184</v>
      </c>
      <c r="BZ18" s="6">
        <v>1.6675865823247489E-2</v>
      </c>
      <c r="CA18" s="6">
        <v>-3.950941744484706E-2</v>
      </c>
      <c r="CB18" s="6">
        <v>-0.19120549210565668</v>
      </c>
      <c r="CC18" s="6">
        <v>-0.16487204092007299</v>
      </c>
      <c r="CD18" s="6">
        <v>0.1178098560605863</v>
      </c>
      <c r="CE18" s="6">
        <v>-0.2548985747011222</v>
      </c>
      <c r="CF18" s="6">
        <v>-2.2901262171924175E-2</v>
      </c>
      <c r="CG18" s="6">
        <v>-4.051235048135942E-2</v>
      </c>
      <c r="CH18" s="6">
        <v>-2.6632015517573472E-2</v>
      </c>
      <c r="CI18" s="6">
        <v>3.6610956335260167E-2</v>
      </c>
      <c r="CJ18" s="6">
        <v>-0.26533256537459793</v>
      </c>
      <c r="CK18" s="6">
        <v>-6.0472870467827976E-2</v>
      </c>
      <c r="CL18" s="6">
        <v>0.34799393326145939</v>
      </c>
      <c r="CM18" s="6">
        <v>-0.12472967725003113</v>
      </c>
      <c r="CN18" s="6">
        <v>-8.7844217762168164E-2</v>
      </c>
      <c r="CO18" s="6">
        <v>0.11159222832326225</v>
      </c>
      <c r="CP18" s="6">
        <v>0.1028101891698066</v>
      </c>
      <c r="CQ18" s="6">
        <v>0.24928102722501272</v>
      </c>
      <c r="CR18" s="6">
        <v>1.5900627074003054E-3</v>
      </c>
      <c r="CS18" s="6">
        <v>0.1347154943480012</v>
      </c>
      <c r="CT18" s="6">
        <v>-0.10423673544870173</v>
      </c>
      <c r="CU18" s="6">
        <v>-0.15094853850264003</v>
      </c>
      <c r="CV18" s="6">
        <v>0.17831687742760602</v>
      </c>
      <c r="CW18" s="6">
        <v>1.8486046488387389E-2</v>
      </c>
      <c r="CX18" s="6">
        <v>-0.31641828965013047</v>
      </c>
      <c r="CY18" s="6">
        <v>-0.22770182316032489</v>
      </c>
      <c r="CZ18" s="6">
        <v>-0.1395876705411481</v>
      </c>
      <c r="DA18" s="6">
        <v>9.5161842149461412E-2</v>
      </c>
      <c r="DB18" s="6">
        <v>0.33688990972421995</v>
      </c>
      <c r="DC18" s="6">
        <v>-0.38757886118046075</v>
      </c>
      <c r="DD18" s="7">
        <v>-5.6552408795045389E-2</v>
      </c>
      <c r="DE18" s="238"/>
      <c r="DH18" s="24">
        <f t="shared" si="5"/>
        <v>14</v>
      </c>
      <c r="DI18" s="256"/>
      <c r="DJ18" s="259"/>
    </row>
    <row r="19" spans="1:114" s="6" customFormat="1" x14ac:dyDescent="0.3">
      <c r="A19" s="46"/>
      <c r="C19" s="134">
        <f t="shared" si="6"/>
        <v>15</v>
      </c>
      <c r="D19" s="305"/>
      <c r="G19" s="24">
        <f t="shared" si="4"/>
        <v>15</v>
      </c>
      <c r="H19" s="151">
        <v>0</v>
      </c>
      <c r="I19" s="21">
        <v>-0.19437643467985938</v>
      </c>
      <c r="J19" s="6">
        <v>0.12491960282049624</v>
      </c>
      <c r="K19" s="6">
        <v>-1.8440369722881652E-2</v>
      </c>
      <c r="L19" s="6">
        <v>-0.11856195153970828</v>
      </c>
      <c r="M19" s="6">
        <v>6.4113376137745537E-2</v>
      </c>
      <c r="N19" s="6">
        <v>0.11471318800704533</v>
      </c>
      <c r="O19" s="6">
        <v>-0.17120039723624025</v>
      </c>
      <c r="P19" s="6">
        <v>0.10968341639450099</v>
      </c>
      <c r="Q19" s="6">
        <v>-0.15539104168873938</v>
      </c>
      <c r="R19" s="6">
        <v>7.6986709549137694E-2</v>
      </c>
      <c r="S19" s="6">
        <v>9.103378919917407E-2</v>
      </c>
      <c r="T19" s="6">
        <v>-0.10521975466704089</v>
      </c>
      <c r="U19" s="6">
        <v>-8.7536023707490696E-2</v>
      </c>
      <c r="V19" s="6">
        <v>6.6781447827213486E-2</v>
      </c>
      <c r="W19" s="6">
        <v>-6.8432852417132E-3</v>
      </c>
      <c r="X19" s="6">
        <v>4.1979605252239267E-2</v>
      </c>
      <c r="Y19" s="6">
        <v>2.9322901736344113E-2</v>
      </c>
      <c r="Z19" s="6">
        <v>-8.4932705196297489E-2</v>
      </c>
      <c r="AA19" s="6">
        <v>0.24362553518531554</v>
      </c>
      <c r="AB19" s="6">
        <v>0.20424652729539985</v>
      </c>
      <c r="AC19" s="6">
        <v>-0.13969861249591348</v>
      </c>
      <c r="AD19" s="6">
        <v>-0.13591794145960764</v>
      </c>
      <c r="AE19" s="6">
        <v>-0.10870886228020747</v>
      </c>
      <c r="AF19" s="6">
        <v>7.5745321933587878E-2</v>
      </c>
      <c r="AG19" s="6">
        <v>-8.1504625308969195E-2</v>
      </c>
      <c r="AH19" s="6">
        <v>0.28326438616981409</v>
      </c>
      <c r="AI19" s="6">
        <v>-0.10643185693905914</v>
      </c>
      <c r="AJ19" s="6">
        <v>-0.17212169119073881</v>
      </c>
      <c r="AK19" s="6">
        <v>1.3904933713049534E-2</v>
      </c>
      <c r="AL19" s="6">
        <v>-7.8615071831824833E-3</v>
      </c>
      <c r="AM19" s="6">
        <v>6.254091828384321E-3</v>
      </c>
      <c r="AN19" s="6">
        <v>-0.14028807192442982</v>
      </c>
      <c r="AO19" s="6">
        <v>-9.1335162820858323E-2</v>
      </c>
      <c r="AP19" s="6">
        <v>0.1068735141648345</v>
      </c>
      <c r="AQ19" s="6">
        <v>-0.13062671933368078</v>
      </c>
      <c r="AR19" s="6">
        <v>4.9118793972558861E-2</v>
      </c>
      <c r="AS19" s="6">
        <v>4.8354257130132326E-2</v>
      </c>
      <c r="AT19" s="6">
        <v>6.7664130870530192E-2</v>
      </c>
      <c r="AU19" s="6">
        <v>-0.17095442150320711</v>
      </c>
      <c r="AV19" s="6">
        <v>2.7270554847384234E-3</v>
      </c>
      <c r="AW19" s="6">
        <v>-3.7455967073809583E-2</v>
      </c>
      <c r="AX19" s="6">
        <v>-0.29845299589371332</v>
      </c>
      <c r="AY19" s="6">
        <v>-5.7559788093711699E-2</v>
      </c>
      <c r="AZ19" s="6">
        <v>-4.5438436058825617E-2</v>
      </c>
      <c r="BA19" s="6">
        <v>0.23573640323890069</v>
      </c>
      <c r="BB19" s="6">
        <v>0.1122105538709295</v>
      </c>
      <c r="BC19" s="6">
        <v>0.22345467667128113</v>
      </c>
      <c r="BD19" s="6">
        <v>-9.8240642191013722E-2</v>
      </c>
      <c r="BE19" s="6">
        <v>-0.10930092716252032</v>
      </c>
      <c r="BF19" s="6">
        <v>3.87818258965393E-2</v>
      </c>
      <c r="BG19" s="6">
        <v>9.8656362741094586E-2</v>
      </c>
      <c r="BH19" s="6">
        <v>4.479783733629604E-2</v>
      </c>
      <c r="BI19" s="6">
        <v>7.0098722778798181E-2</v>
      </c>
      <c r="BJ19" s="6">
        <v>7.4909021688730426E-2</v>
      </c>
      <c r="BK19" s="6">
        <v>-0.10415534842268528</v>
      </c>
      <c r="BL19" s="6">
        <v>-0.10759428843135846</v>
      </c>
      <c r="BM19" s="6">
        <v>-0.23762160208821739</v>
      </c>
      <c r="BN19" s="6">
        <v>0.1208367029409099</v>
      </c>
      <c r="BO19" s="6">
        <v>-0.11494586501629053</v>
      </c>
      <c r="BP19" s="6">
        <v>-0.19937195865375704</v>
      </c>
      <c r="BQ19" s="6">
        <v>-0.25279836089106222</v>
      </c>
      <c r="BR19" s="6">
        <v>8.0678770540552752E-2</v>
      </c>
      <c r="BS19" s="6">
        <v>0.19913839206882375</v>
      </c>
      <c r="BT19" s="6">
        <v>5.0194587761500547E-4</v>
      </c>
      <c r="BU19" s="6">
        <v>8.1903539985375334E-2</v>
      </c>
      <c r="BV19" s="6">
        <v>-7.6992778432359674E-2</v>
      </c>
      <c r="BW19" s="6">
        <v>-0.10550896470682994</v>
      </c>
      <c r="BX19" s="6">
        <v>9.4744832428050624E-2</v>
      </c>
      <c r="BY19" s="6">
        <v>-0.22209581346920421</v>
      </c>
      <c r="BZ19" s="6">
        <v>9.0174237536035286E-3</v>
      </c>
      <c r="CA19" s="6">
        <v>-0.13189031700796344</v>
      </c>
      <c r="CB19" s="6">
        <v>1.5960652390472396E-2</v>
      </c>
      <c r="CC19" s="6">
        <v>4.8297450298112492E-2</v>
      </c>
      <c r="CD19" s="6">
        <v>4.637180334133322E-3</v>
      </c>
      <c r="CE19" s="6">
        <v>4.2615468017976929E-2</v>
      </c>
      <c r="CF19" s="6">
        <v>-4.9770306480207152E-2</v>
      </c>
      <c r="CG19" s="6">
        <v>-0.10281797538222846</v>
      </c>
      <c r="CH19" s="6">
        <v>-5.4515857731027677E-2</v>
      </c>
      <c r="CI19" s="6">
        <v>-5.3767917985435308E-2</v>
      </c>
      <c r="CJ19" s="6">
        <v>6.8995223977659642E-2</v>
      </c>
      <c r="CK19" s="6">
        <v>-0.10341444359801021</v>
      </c>
      <c r="CL19" s="6">
        <v>0.23315526066596004</v>
      </c>
      <c r="CM19" s="6">
        <v>-5.8334596355108438E-2</v>
      </c>
      <c r="CN19" s="6">
        <v>-4.6129874471272599E-2</v>
      </c>
      <c r="CO19" s="6">
        <v>-4.3885864303324293E-2</v>
      </c>
      <c r="CP19" s="6">
        <v>0.12403795707693567</v>
      </c>
      <c r="CQ19" s="6">
        <v>-0.1536780686566229</v>
      </c>
      <c r="CR19" s="6">
        <v>-1.8413429901571691E-2</v>
      </c>
      <c r="CS19" s="6">
        <v>0.10324072766038139</v>
      </c>
      <c r="CT19" s="6">
        <v>0.10191886304189367</v>
      </c>
      <c r="CU19" s="6">
        <v>-0.26672853904916199</v>
      </c>
      <c r="CV19" s="6">
        <v>-1.9788100376817191E-2</v>
      </c>
      <c r="CW19" s="6">
        <v>-8.5784026142044681E-2</v>
      </c>
      <c r="CX19" s="6">
        <v>-0.10885123835438586</v>
      </c>
      <c r="CY19" s="6">
        <v>0.16768226822873694</v>
      </c>
      <c r="CZ19" s="6">
        <v>-0.29812385442126077</v>
      </c>
      <c r="DA19" s="6">
        <v>0.17329682447007999</v>
      </c>
      <c r="DB19" s="6">
        <v>1.7057780515435678E-2</v>
      </c>
      <c r="DC19" s="6">
        <v>0.11193498806994874</v>
      </c>
      <c r="DD19" s="7">
        <v>3.7625420285379879E-2</v>
      </c>
      <c r="DE19" s="238"/>
      <c r="DH19" s="24">
        <f t="shared" si="5"/>
        <v>15</v>
      </c>
      <c r="DI19" s="256"/>
      <c r="DJ19" s="259"/>
    </row>
    <row r="20" spans="1:114" s="6" customFormat="1" x14ac:dyDescent="0.3">
      <c r="A20" s="46"/>
      <c r="C20" s="134">
        <f t="shared" si="6"/>
        <v>16</v>
      </c>
      <c r="D20" s="305"/>
      <c r="G20" s="24">
        <f t="shared" si="4"/>
        <v>16</v>
      </c>
      <c r="H20" s="151">
        <v>-3.8894007758164076E-4</v>
      </c>
      <c r="I20" s="21">
        <v>-8.325924917688074E-2</v>
      </c>
      <c r="J20" s="6">
        <v>2.8627184707607421E-2</v>
      </c>
      <c r="K20" s="6">
        <v>-0.17253974006319778</v>
      </c>
      <c r="L20" s="6">
        <v>4.3260828455812118E-2</v>
      </c>
      <c r="M20" s="6">
        <v>-0.25474382205064167</v>
      </c>
      <c r="N20" s="6">
        <v>6.2833776085861673E-2</v>
      </c>
      <c r="O20" s="6">
        <v>-0.10442131367825405</v>
      </c>
      <c r="P20" s="6">
        <v>2.2449927145944296E-2</v>
      </c>
      <c r="Q20" s="6">
        <v>8.61928060750662E-2</v>
      </c>
      <c r="R20" s="6">
        <v>0.21745968470376764</v>
      </c>
      <c r="S20" s="6">
        <v>1.1129268866247629E-2</v>
      </c>
      <c r="T20" s="6">
        <v>4.1906987214599144E-2</v>
      </c>
      <c r="U20" s="6">
        <v>-1.3707825064943131E-2</v>
      </c>
      <c r="V20" s="6">
        <v>0.15876015707708249</v>
      </c>
      <c r="W20" s="6">
        <v>-3.1892710925602218E-2</v>
      </c>
      <c r="X20" s="6">
        <v>0.15305217790077866</v>
      </c>
      <c r="Y20" s="6">
        <v>1.5210804227582137E-2</v>
      </c>
      <c r="Z20" s="6">
        <v>0.15305001872263091</v>
      </c>
      <c r="AA20" s="6">
        <v>0.1158631709324401</v>
      </c>
      <c r="AB20" s="6">
        <v>8.8236344111725928E-3</v>
      </c>
      <c r="AC20" s="6">
        <v>1.0369825400186385E-2</v>
      </c>
      <c r="AD20" s="6">
        <v>5.7380895276507582E-2</v>
      </c>
      <c r="AE20" s="6">
        <v>-9.9684879933342588E-2</v>
      </c>
      <c r="AF20" s="6">
        <v>-0.16237326660511964</v>
      </c>
      <c r="AG20" s="6">
        <v>-1.3770460290700587E-2</v>
      </c>
      <c r="AH20" s="6">
        <v>5.7509245184241234E-2</v>
      </c>
      <c r="AI20" s="6">
        <v>-0.11028561983596016</v>
      </c>
      <c r="AJ20" s="6">
        <v>4.7566955019741945E-2</v>
      </c>
      <c r="AK20" s="6">
        <v>-0.13312723607774846</v>
      </c>
      <c r="AL20" s="6">
        <v>0.20176855415111575</v>
      </c>
      <c r="AM20" s="6">
        <v>-0.24615696774718129</v>
      </c>
      <c r="AN20" s="6">
        <v>0.22966642866491119</v>
      </c>
      <c r="AO20" s="6">
        <v>-0.14968796569895099</v>
      </c>
      <c r="AP20" s="6">
        <v>7.7719325012729962E-2</v>
      </c>
      <c r="AQ20" s="6">
        <v>0.22517877606166115</v>
      </c>
      <c r="AR20" s="6">
        <v>0.37409780497707767</v>
      </c>
      <c r="AS20" s="6">
        <v>-0.13657201124422927</v>
      </c>
      <c r="AT20" s="6">
        <v>3.626302132188336E-2</v>
      </c>
      <c r="AU20" s="6">
        <v>-7.9369551294677571E-2</v>
      </c>
      <c r="AV20" s="6">
        <v>1.3296994016411804E-2</v>
      </c>
      <c r="AW20" s="6">
        <v>0.10733686171925237</v>
      </c>
      <c r="AX20" s="6">
        <v>-1.1569017117369932E-2</v>
      </c>
      <c r="AY20" s="6">
        <v>-7.3812994646393668E-2</v>
      </c>
      <c r="AZ20" s="6">
        <v>-0.14621687923586651</v>
      </c>
      <c r="BA20" s="6">
        <v>-0.26236235852152179</v>
      </c>
      <c r="BB20" s="6">
        <v>0.18289359478028921</v>
      </c>
      <c r="BC20" s="6">
        <v>4.4990220113496564E-2</v>
      </c>
      <c r="BD20" s="6">
        <v>0.20888405474816513</v>
      </c>
      <c r="BE20" s="6">
        <v>-0.12045973021460581</v>
      </c>
      <c r="BF20" s="6">
        <v>-6.9527904153923514E-2</v>
      </c>
      <c r="BG20" s="6">
        <v>-0.16066036736698311</v>
      </c>
      <c r="BH20" s="6">
        <v>-5.2331338387073392E-2</v>
      </c>
      <c r="BI20" s="6">
        <v>-8.5013257131040063E-2</v>
      </c>
      <c r="BJ20" s="6">
        <v>0.1972225706038413</v>
      </c>
      <c r="BK20" s="6">
        <v>0.12787999548010104</v>
      </c>
      <c r="BL20" s="6">
        <v>8.5488993360673202E-3</v>
      </c>
      <c r="BM20" s="6">
        <v>0.10887861048362171</v>
      </c>
      <c r="BN20" s="6">
        <v>0.12844578964369535</v>
      </c>
      <c r="BO20" s="6">
        <v>8.6314729456950692E-2</v>
      </c>
      <c r="BP20" s="6">
        <v>-3.7708024140732689E-2</v>
      </c>
      <c r="BQ20" s="6">
        <v>4.9059942480499157E-2</v>
      </c>
      <c r="BR20" s="6">
        <v>-0.20378516660855323</v>
      </c>
      <c r="BS20" s="6">
        <v>-0.22820545720204588</v>
      </c>
      <c r="BT20" s="6">
        <v>-1.2448368248870871E-2</v>
      </c>
      <c r="BU20" s="6">
        <v>-2.2001928089103874E-2</v>
      </c>
      <c r="BV20" s="6">
        <v>0.17400225788076296</v>
      </c>
      <c r="BW20" s="6">
        <v>0.11306083681005981</v>
      </c>
      <c r="BX20" s="6">
        <v>1.086209493932669E-2</v>
      </c>
      <c r="BY20" s="6">
        <v>5.919557617765183E-2</v>
      </c>
      <c r="BZ20" s="6">
        <v>4.3460065260664683E-2</v>
      </c>
      <c r="CA20" s="6">
        <v>0.12234486446734756</v>
      </c>
      <c r="CB20" s="6">
        <v>-0.11300428772341549</v>
      </c>
      <c r="CC20" s="6">
        <v>-1.5300389790407105E-2</v>
      </c>
      <c r="CD20" s="6">
        <v>-6.0657816685336971E-2</v>
      </c>
      <c r="CE20" s="6">
        <v>9.4505681913540866E-3</v>
      </c>
      <c r="CF20" s="6">
        <v>7.1468858978692887E-2</v>
      </c>
      <c r="CG20" s="6">
        <v>-0.21678602955947524</v>
      </c>
      <c r="CH20" s="6">
        <v>5.0765783056338526E-2</v>
      </c>
      <c r="CI20" s="6">
        <v>-0.19015419234148939</v>
      </c>
      <c r="CJ20" s="6">
        <v>-0.20560523574256176</v>
      </c>
      <c r="CK20" s="6">
        <v>0.18538165292768025</v>
      </c>
      <c r="CL20" s="6">
        <v>5.9234092858548734E-2</v>
      </c>
      <c r="CM20" s="6">
        <v>0.27034855791373941</v>
      </c>
      <c r="CN20" s="6">
        <v>2.2084006733041734E-3</v>
      </c>
      <c r="CO20" s="6">
        <v>4.74517729183737E-2</v>
      </c>
      <c r="CP20" s="6">
        <v>-5.8472633889737967E-2</v>
      </c>
      <c r="CQ20" s="6">
        <v>7.2814482284528415E-2</v>
      </c>
      <c r="CR20" s="6">
        <v>0.151364197507112</v>
      </c>
      <c r="CS20" s="6">
        <v>0.14872286628937814</v>
      </c>
      <c r="CT20" s="6">
        <v>-7.441344094605272E-2</v>
      </c>
      <c r="CU20" s="6">
        <v>9.1318847277662443E-2</v>
      </c>
      <c r="CV20" s="6">
        <v>-0.1082770957684345</v>
      </c>
      <c r="CW20" s="6">
        <v>0.25206191843776682</v>
      </c>
      <c r="CX20" s="6">
        <v>0.1300903151482633</v>
      </c>
      <c r="CY20" s="6">
        <v>-0.19816253454616661</v>
      </c>
      <c r="CZ20" s="6">
        <v>6.2720769342416341E-2</v>
      </c>
      <c r="DA20" s="6">
        <v>-0.2424858873065405</v>
      </c>
      <c r="DB20" s="6">
        <v>-5.1675413534729847E-2</v>
      </c>
      <c r="DC20" s="6">
        <v>-9.3497564256141252E-2</v>
      </c>
      <c r="DD20" s="7">
        <v>-0.14724356113068168</v>
      </c>
      <c r="DE20" s="238"/>
      <c r="DH20" s="24">
        <f t="shared" si="5"/>
        <v>16</v>
      </c>
      <c r="DI20" s="256"/>
      <c r="DJ20" s="259"/>
    </row>
    <row r="21" spans="1:114" s="6" customFormat="1" x14ac:dyDescent="0.3">
      <c r="A21" s="46"/>
      <c r="C21" s="134">
        <f t="shared" si="6"/>
        <v>17</v>
      </c>
      <c r="D21" s="305"/>
      <c r="G21" s="24">
        <f t="shared" si="4"/>
        <v>17</v>
      </c>
      <c r="H21" s="151">
        <v>-3.0364110403524543E-4</v>
      </c>
      <c r="I21" s="21">
        <v>7.039680473301789E-2</v>
      </c>
      <c r="J21" s="6">
        <v>-1.2729043394651082E-2</v>
      </c>
      <c r="K21" s="6">
        <v>5.6808067690197091E-2</v>
      </c>
      <c r="L21" s="6">
        <v>3.6824629802985835E-2</v>
      </c>
      <c r="M21" s="6">
        <v>-0.12638388674141185</v>
      </c>
      <c r="N21" s="6">
        <v>-0.23856946823949976</v>
      </c>
      <c r="O21" s="6">
        <v>-3.0450810577233294E-2</v>
      </c>
      <c r="P21" s="6">
        <v>-3.0357230946354494E-2</v>
      </c>
      <c r="Q21" s="6">
        <v>0.10557914716942737</v>
      </c>
      <c r="R21" s="6">
        <v>0.22531356866623045</v>
      </c>
      <c r="S21" s="6">
        <v>-0.17370255680138738</v>
      </c>
      <c r="T21" s="6">
        <v>-4.6017423443671476E-2</v>
      </c>
      <c r="U21" s="6">
        <v>6.257148119730338E-2</v>
      </c>
      <c r="V21" s="6">
        <v>-0.11842715940737689</v>
      </c>
      <c r="W21" s="6">
        <v>0.22044833953205761</v>
      </c>
      <c r="X21" s="6">
        <v>0.15152436202318015</v>
      </c>
      <c r="Y21" s="6">
        <v>-1.6054038827471841E-2</v>
      </c>
      <c r="Z21" s="6">
        <v>-6.1833930343595307E-2</v>
      </c>
      <c r="AA21" s="6">
        <v>1.6268892818419246E-2</v>
      </c>
      <c r="AB21" s="6">
        <v>-1.4776001955406275E-2</v>
      </c>
      <c r="AC21" s="6">
        <v>-0.1015968186905952</v>
      </c>
      <c r="AD21" s="6">
        <v>0.30677686960724704</v>
      </c>
      <c r="AE21" s="6">
        <v>0.13225505221933354</v>
      </c>
      <c r="AF21" s="6">
        <v>9.0450833812946413E-2</v>
      </c>
      <c r="AG21" s="6">
        <v>0.20105495426716855</v>
      </c>
      <c r="AH21" s="6">
        <v>9.7101088901266355E-2</v>
      </c>
      <c r="AI21" s="6">
        <v>3.9990820285029566E-2</v>
      </c>
      <c r="AJ21" s="6">
        <v>0.13402891762540184</v>
      </c>
      <c r="AK21" s="6">
        <v>-0.21366925107949594</v>
      </c>
      <c r="AL21" s="6">
        <v>-0.23811892055910136</v>
      </c>
      <c r="AM21" s="6">
        <v>-0.21655027694737097</v>
      </c>
      <c r="AN21" s="6">
        <v>-2.5757884833671193E-2</v>
      </c>
      <c r="AO21" s="6">
        <v>0.27207676890741711</v>
      </c>
      <c r="AP21" s="6">
        <v>5.8984487871933548E-2</v>
      </c>
      <c r="AQ21" s="6">
        <v>9.7456858390413556E-2</v>
      </c>
      <c r="AR21" s="6">
        <v>0.11190013621487049</v>
      </c>
      <c r="AS21" s="6">
        <v>8.2362128165336251E-2</v>
      </c>
      <c r="AT21" s="6">
        <v>-3.7844914656680287E-2</v>
      </c>
      <c r="AU21" s="6">
        <v>0.10387583466233657</v>
      </c>
      <c r="AV21" s="6">
        <v>-0.17534482461801301</v>
      </c>
      <c r="AW21" s="6">
        <v>0.22758873189149523</v>
      </c>
      <c r="AX21" s="6">
        <v>8.5654014910004933E-2</v>
      </c>
      <c r="AY21" s="6">
        <v>-4.2749047181166178E-2</v>
      </c>
      <c r="AZ21" s="6">
        <v>4.4385546554248048E-2</v>
      </c>
      <c r="BA21" s="6">
        <v>3.4472409292434385E-2</v>
      </c>
      <c r="BB21" s="6">
        <v>-3.2903270337162087E-3</v>
      </c>
      <c r="BC21" s="6">
        <v>2.4665672728833823E-2</v>
      </c>
      <c r="BD21" s="6">
        <v>-0.21537537334052334</v>
      </c>
      <c r="BE21" s="6">
        <v>-6.3772922368058593E-2</v>
      </c>
      <c r="BF21" s="6">
        <v>0.26135202879467151</v>
      </c>
      <c r="BG21" s="6">
        <v>9.4748978935153785E-2</v>
      </c>
      <c r="BH21" s="6">
        <v>1.3993439978054027E-2</v>
      </c>
      <c r="BI21" s="6">
        <v>0.16258116244737345</v>
      </c>
      <c r="BJ21" s="6">
        <v>0.266537120536401</v>
      </c>
      <c r="BK21" s="6">
        <v>0.13699772888850725</v>
      </c>
      <c r="BL21" s="6">
        <v>6.4929231301419005E-2</v>
      </c>
      <c r="BM21" s="6">
        <v>9.8537201842000904E-2</v>
      </c>
      <c r="BN21" s="6">
        <v>0.26124054049695494</v>
      </c>
      <c r="BO21" s="6">
        <v>3.8064530993037603E-2</v>
      </c>
      <c r="BP21" s="6">
        <v>0.13195751680477341</v>
      </c>
      <c r="BQ21" s="6">
        <v>-0.23634228048439512</v>
      </c>
      <c r="BR21" s="6">
        <v>6.113924163517398E-2</v>
      </c>
      <c r="BS21" s="6">
        <v>3.6028528456824346E-2</v>
      </c>
      <c r="BT21" s="6">
        <v>-3.7989167051968274E-2</v>
      </c>
      <c r="BU21" s="6">
        <v>2.5911756834905236E-2</v>
      </c>
      <c r="BV21" s="6">
        <v>0.12206197321938426</v>
      </c>
      <c r="BW21" s="6">
        <v>-9.3930784228293734E-2</v>
      </c>
      <c r="BX21" s="6">
        <v>8.0635422475544283E-2</v>
      </c>
      <c r="BY21" s="6">
        <v>0.23849179820936736</v>
      </c>
      <c r="BZ21" s="6">
        <v>8.68540800204914E-2</v>
      </c>
      <c r="CA21" s="6">
        <v>5.9089864633075626E-2</v>
      </c>
      <c r="CB21" s="6">
        <v>0.12646324465928016</v>
      </c>
      <c r="CC21" s="6">
        <v>-0.18804682312036713</v>
      </c>
      <c r="CD21" s="6">
        <v>9.7857946618845823E-2</v>
      </c>
      <c r="CE21" s="6">
        <v>4.0384702947451924E-2</v>
      </c>
      <c r="CF21" s="6">
        <v>0.10183360139329588</v>
      </c>
      <c r="CG21" s="6">
        <v>-3.9924284355277367E-2</v>
      </c>
      <c r="CH21" s="6">
        <v>-0.16973345794231273</v>
      </c>
      <c r="CI21" s="6">
        <v>9.7174710261866831E-2</v>
      </c>
      <c r="CJ21" s="6">
        <v>4.6412755355874108E-2</v>
      </c>
      <c r="CK21" s="6">
        <v>0.11879528873509686</v>
      </c>
      <c r="CL21" s="6">
        <v>8.2638573534928178E-2</v>
      </c>
      <c r="CM21" s="6">
        <v>-0.26940212213288328</v>
      </c>
      <c r="CN21" s="6">
        <v>2.8912150443271393E-2</v>
      </c>
      <c r="CO21" s="6">
        <v>-3.5304330873080277E-2</v>
      </c>
      <c r="CP21" s="6">
        <v>1.6601282357297614E-2</v>
      </c>
      <c r="CQ21" s="6">
        <v>-0.22048770720999611</v>
      </c>
      <c r="CR21" s="6">
        <v>-0.25311070360696819</v>
      </c>
      <c r="CS21" s="6">
        <v>-5.0151128150838761E-2</v>
      </c>
      <c r="CT21" s="6">
        <v>0.17782633243049514</v>
      </c>
      <c r="CU21" s="6">
        <v>0.29179064963600948</v>
      </c>
      <c r="CV21" s="6">
        <v>4.6218999427925005E-2</v>
      </c>
      <c r="CW21" s="6">
        <v>0.13834864586454076</v>
      </c>
      <c r="CX21" s="6">
        <v>-7.397233600985445E-2</v>
      </c>
      <c r="CY21" s="6">
        <v>-4.3640944033275765E-2</v>
      </c>
      <c r="CZ21" s="6">
        <v>8.6290194041230645E-2</v>
      </c>
      <c r="DA21" s="6">
        <v>-0.12300752831486826</v>
      </c>
      <c r="DB21" s="6">
        <v>-0.22148715869806793</v>
      </c>
      <c r="DC21" s="6">
        <v>-1.6948620943883788E-2</v>
      </c>
      <c r="DD21" s="7">
        <v>-0.16807968567369777</v>
      </c>
      <c r="DE21" s="238"/>
      <c r="DH21" s="24">
        <f t="shared" si="5"/>
        <v>17</v>
      </c>
      <c r="DI21" s="256"/>
      <c r="DJ21" s="259"/>
    </row>
    <row r="22" spans="1:114" s="6" customFormat="1" x14ac:dyDescent="0.3">
      <c r="A22" s="46"/>
      <c r="C22" s="134">
        <f t="shared" si="6"/>
        <v>18</v>
      </c>
      <c r="D22" s="305"/>
      <c r="G22" s="24">
        <f t="shared" si="4"/>
        <v>18</v>
      </c>
      <c r="H22" s="151">
        <v>0</v>
      </c>
      <c r="I22" s="21">
        <v>8.6975130882041465E-2</v>
      </c>
      <c r="J22" s="6">
        <v>-2.3928607662982545E-2</v>
      </c>
      <c r="K22" s="6">
        <v>3.1371692590940622E-2</v>
      </c>
      <c r="L22" s="6">
        <v>-1.5221628611426109E-2</v>
      </c>
      <c r="M22" s="6">
        <v>-3.0164026625597768E-2</v>
      </c>
      <c r="N22" s="6">
        <v>-0.22957044850233702</v>
      </c>
      <c r="O22" s="6">
        <v>-3.9757832408341123E-3</v>
      </c>
      <c r="P22" s="6">
        <v>-0.14549846383007389</v>
      </c>
      <c r="Q22" s="6">
        <v>-0.14446189587021455</v>
      </c>
      <c r="R22" s="6">
        <v>1.35565288640737E-2</v>
      </c>
      <c r="S22" s="6">
        <v>6.9698294946801565E-3</v>
      </c>
      <c r="T22" s="6">
        <v>4.1650114701207164E-2</v>
      </c>
      <c r="U22" s="6">
        <v>-0.10986850638171074</v>
      </c>
      <c r="V22" s="6">
        <v>0.19040922929479528</v>
      </c>
      <c r="W22" s="6">
        <v>-6.0369040832105115E-3</v>
      </c>
      <c r="X22" s="6">
        <v>-0.2393675475932312</v>
      </c>
      <c r="Y22" s="6">
        <v>6.7870401108544712E-2</v>
      </c>
      <c r="Z22" s="6">
        <v>-0.10365890641853155</v>
      </c>
      <c r="AA22" s="6">
        <v>-0.1128529024173275</v>
      </c>
      <c r="AB22" s="6">
        <v>6.7039764954253261E-2</v>
      </c>
      <c r="AC22" s="6">
        <v>-1.0025764142370908E-2</v>
      </c>
      <c r="AD22" s="6">
        <v>-2.6643142668748725E-2</v>
      </c>
      <c r="AE22" s="6">
        <v>-1.8946249768866521E-2</v>
      </c>
      <c r="AF22" s="6">
        <v>-8.5248139243606372E-2</v>
      </c>
      <c r="AG22" s="6">
        <v>-0.30581203950627284</v>
      </c>
      <c r="AH22" s="6">
        <v>-0.1656655986356701</v>
      </c>
      <c r="AI22" s="6">
        <v>-0.27348181907816477</v>
      </c>
      <c r="AJ22" s="6">
        <v>0.12890499509230688</v>
      </c>
      <c r="AK22" s="6">
        <v>0.11375500873879653</v>
      </c>
      <c r="AL22" s="6">
        <v>-5.4556565517299684E-2</v>
      </c>
      <c r="AM22" s="6">
        <v>0.17975010023945995</v>
      </c>
      <c r="AN22" s="6">
        <v>-0.10766937065506957</v>
      </c>
      <c r="AO22" s="6">
        <v>-4.671066933976762E-2</v>
      </c>
      <c r="AP22" s="6">
        <v>0.12556232687609065</v>
      </c>
      <c r="AQ22" s="6">
        <v>-8.7401633423236317E-3</v>
      </c>
      <c r="AR22" s="6">
        <v>-0.16199833635351796</v>
      </c>
      <c r="AS22" s="6">
        <v>-0.13617124099304209</v>
      </c>
      <c r="AT22" s="6">
        <v>-0.1194939483520944</v>
      </c>
      <c r="AU22" s="6">
        <v>-0.14159091588640368</v>
      </c>
      <c r="AV22" s="6">
        <v>-9.9831758391779921E-2</v>
      </c>
      <c r="AW22" s="6">
        <v>-3.6311498781421765E-2</v>
      </c>
      <c r="AX22" s="6">
        <v>-3.1618285208059926E-2</v>
      </c>
      <c r="AY22" s="6">
        <v>-9.1409440661204308E-2</v>
      </c>
      <c r="AZ22" s="6">
        <v>-0.12313359409822437</v>
      </c>
      <c r="BA22" s="6">
        <v>-9.3517078169451026E-2</v>
      </c>
      <c r="BB22" s="6">
        <v>-0.20571462276078101</v>
      </c>
      <c r="BC22" s="6">
        <v>-0.17099364157482039</v>
      </c>
      <c r="BD22" s="6">
        <v>5.1750033208084613E-2</v>
      </c>
      <c r="BE22" s="6">
        <v>-3.0537173198338305E-2</v>
      </c>
      <c r="BF22" s="6">
        <v>-4.3948323732521E-2</v>
      </c>
      <c r="BG22" s="6">
        <v>-0.35295833089965639</v>
      </c>
      <c r="BH22" s="6">
        <v>-8.3379899942224639E-2</v>
      </c>
      <c r="BI22" s="6">
        <v>4.064137101387099E-2</v>
      </c>
      <c r="BJ22" s="6">
        <v>-0.17228405158388257</v>
      </c>
      <c r="BK22" s="6">
        <v>0.2674780145364043</v>
      </c>
      <c r="BL22" s="6">
        <v>-3.8424744890008765E-3</v>
      </c>
      <c r="BM22" s="6">
        <v>-0.15736909584387898</v>
      </c>
      <c r="BN22" s="6">
        <v>-0.15414213290501358</v>
      </c>
      <c r="BO22" s="6">
        <v>8.3364138810740965E-2</v>
      </c>
      <c r="BP22" s="6">
        <v>5.9246759426711655E-2</v>
      </c>
      <c r="BQ22" s="6">
        <v>2.3274352152787395E-2</v>
      </c>
      <c r="BR22" s="6">
        <v>2.0319658209709154E-2</v>
      </c>
      <c r="BS22" s="6">
        <v>1.305274441004981E-2</v>
      </c>
      <c r="BT22" s="6">
        <v>-3.4892089704935986E-2</v>
      </c>
      <c r="BU22" s="6">
        <v>-4.6474009992171515E-2</v>
      </c>
      <c r="BV22" s="6">
        <v>-7.3699326427900627E-2</v>
      </c>
      <c r="BW22" s="6">
        <v>-0.11575908467616625</v>
      </c>
      <c r="BX22" s="6">
        <v>0.17252660860688146</v>
      </c>
      <c r="BY22" s="6">
        <v>-0.27291841987884713</v>
      </c>
      <c r="BZ22" s="6">
        <v>5.19658986213185E-2</v>
      </c>
      <c r="CA22" s="6">
        <v>-7.7247241939496114E-2</v>
      </c>
      <c r="CB22" s="6">
        <v>0.17531543715396752</v>
      </c>
      <c r="CC22" s="6">
        <v>0.13926484023746161</v>
      </c>
      <c r="CD22" s="6">
        <v>0.14748482584097697</v>
      </c>
      <c r="CE22" s="6">
        <v>0.15998911473912433</v>
      </c>
      <c r="CF22" s="6">
        <v>7.8083572254999664E-2</v>
      </c>
      <c r="CG22" s="6">
        <v>-0.16357747992982077</v>
      </c>
      <c r="CH22" s="6">
        <v>2.8570275202034073E-2</v>
      </c>
      <c r="CI22" s="6">
        <v>0.10494774972862278</v>
      </c>
      <c r="CJ22" s="6">
        <v>-0.28005961847040295</v>
      </c>
      <c r="CK22" s="6">
        <v>-0.16143524222172193</v>
      </c>
      <c r="CL22" s="6">
        <v>9.234835048285682E-2</v>
      </c>
      <c r="CM22" s="6">
        <v>-0.19458553829273803</v>
      </c>
      <c r="CN22" s="6">
        <v>0.21289309188774488</v>
      </c>
      <c r="CO22" s="6">
        <v>-0.1318002157127125</v>
      </c>
      <c r="CP22" s="6">
        <v>6.5914460678242595E-2</v>
      </c>
      <c r="CQ22" s="6">
        <v>2.9400504717336656E-2</v>
      </c>
      <c r="CR22" s="6">
        <v>0.12921589288383795</v>
      </c>
      <c r="CS22" s="6">
        <v>0.14758714562703898</v>
      </c>
      <c r="CT22" s="6">
        <v>-8.7050331903225378E-2</v>
      </c>
      <c r="CU22" s="6">
        <v>-0.15136740878668625</v>
      </c>
      <c r="CV22" s="6">
        <v>-8.5422258146487171E-2</v>
      </c>
      <c r="CW22" s="6">
        <v>0.3164468977010953</v>
      </c>
      <c r="CX22" s="6">
        <v>-7.0544908844923176E-2</v>
      </c>
      <c r="CY22" s="6">
        <v>-7.4987977558004432E-2</v>
      </c>
      <c r="CZ22" s="6">
        <v>0.20813816695771772</v>
      </c>
      <c r="DA22" s="6">
        <v>-0.19603886860120101</v>
      </c>
      <c r="DB22" s="6">
        <v>-7.584599358743431E-2</v>
      </c>
      <c r="DC22" s="6">
        <v>-0.25585022519407979</v>
      </c>
      <c r="DD22" s="7">
        <v>1.8163754553151418E-2</v>
      </c>
      <c r="DE22" s="238"/>
      <c r="DH22" s="24">
        <f t="shared" si="5"/>
        <v>18</v>
      </c>
      <c r="DI22" s="256"/>
      <c r="DJ22" s="259"/>
    </row>
    <row r="23" spans="1:114" s="6" customFormat="1" x14ac:dyDescent="0.3">
      <c r="A23" s="46"/>
      <c r="C23" s="134">
        <f t="shared" si="6"/>
        <v>19</v>
      </c>
      <c r="D23" s="305"/>
      <c r="G23" s="24">
        <f t="shared" si="4"/>
        <v>19</v>
      </c>
      <c r="H23" s="151">
        <v>-4.8579040069128375E-4</v>
      </c>
      <c r="I23" s="21">
        <v>-0.12968155604096773</v>
      </c>
      <c r="J23" s="6">
        <v>-3.3592937728534299E-2</v>
      </c>
      <c r="K23" s="6">
        <v>-0.22915659529935972</v>
      </c>
      <c r="L23" s="6">
        <v>-5.4101216389224625E-2</v>
      </c>
      <c r="M23" s="6">
        <v>1.6044556790638695E-2</v>
      </c>
      <c r="N23" s="6">
        <v>-5.1425256626093645E-2</v>
      </c>
      <c r="O23" s="6">
        <v>0.31376432799871479</v>
      </c>
      <c r="P23" s="6">
        <v>0.1053751003201166</v>
      </c>
      <c r="Q23" s="6">
        <v>0.21132524063105931</v>
      </c>
      <c r="R23" s="6">
        <v>0.15261881312443198</v>
      </c>
      <c r="S23" s="6">
        <v>7.1331847776166246E-2</v>
      </c>
      <c r="T23" s="6">
        <v>0.20647095628884118</v>
      </c>
      <c r="U23" s="6">
        <v>4.1047678983857673E-2</v>
      </c>
      <c r="V23" s="6">
        <v>0.21460087890312177</v>
      </c>
      <c r="W23" s="6">
        <v>-1.2623507950197888E-2</v>
      </c>
      <c r="X23" s="6">
        <v>-6.6058148855680593E-2</v>
      </c>
      <c r="Y23" s="6">
        <v>-3.5241220116737706E-2</v>
      </c>
      <c r="Z23" s="6">
        <v>0.10691853827261175</v>
      </c>
      <c r="AA23" s="6">
        <v>0.15520720133362528</v>
      </c>
      <c r="AB23" s="6">
        <v>-0.10977126542524702</v>
      </c>
      <c r="AC23" s="6">
        <v>-0.10489390517355815</v>
      </c>
      <c r="AD23" s="6">
        <v>0.13705555933617466</v>
      </c>
      <c r="AE23" s="6">
        <v>-0.14328592240290194</v>
      </c>
      <c r="AF23" s="6">
        <v>-7.0021411208891313E-2</v>
      </c>
      <c r="AG23" s="6">
        <v>-4.1404069109171576E-2</v>
      </c>
      <c r="AH23" s="6">
        <v>-0.26447766084004753</v>
      </c>
      <c r="AI23" s="6">
        <v>0.16511305076914901</v>
      </c>
      <c r="AJ23" s="6">
        <v>-0.12582920571668607</v>
      </c>
      <c r="AK23" s="6">
        <v>0.11461986931730392</v>
      </c>
      <c r="AL23" s="6">
        <v>-6.7709820984952762E-2</v>
      </c>
      <c r="AM23" s="6">
        <v>-0.28447114056866041</v>
      </c>
      <c r="AN23" s="6">
        <v>-3.6530383004087563E-2</v>
      </c>
      <c r="AO23" s="6">
        <v>-9.772375134429559E-2</v>
      </c>
      <c r="AP23" s="6">
        <v>7.8060928761243736E-2</v>
      </c>
      <c r="AQ23" s="6">
        <v>-9.0394670050688908E-2</v>
      </c>
      <c r="AR23" s="6">
        <v>-0.18422509764682013</v>
      </c>
      <c r="AS23" s="6">
        <v>-5.7406699157798967E-3</v>
      </c>
      <c r="AT23" s="6">
        <v>0.20229078075458387</v>
      </c>
      <c r="AU23" s="6">
        <v>-0.18020786808094102</v>
      </c>
      <c r="AV23" s="6">
        <v>-0.36591203427992852</v>
      </c>
      <c r="AW23" s="6">
        <v>0.11000265067460485</v>
      </c>
      <c r="AX23" s="6">
        <v>-0.19437272319203797</v>
      </c>
      <c r="AY23" s="6">
        <v>8.7500780675570933E-2</v>
      </c>
      <c r="AZ23" s="6">
        <v>-0.20949426766227514</v>
      </c>
      <c r="BA23" s="6">
        <v>5.7607679300149282E-2</v>
      </c>
      <c r="BB23" s="6">
        <v>-6.564356577334042E-2</v>
      </c>
      <c r="BC23" s="6">
        <v>-0.10947346493881092</v>
      </c>
      <c r="BD23" s="6">
        <v>9.5167147971770699E-2</v>
      </c>
      <c r="BE23" s="6">
        <v>0.12912016710959601</v>
      </c>
      <c r="BF23" s="6">
        <v>-7.9374597035505687E-2</v>
      </c>
      <c r="BG23" s="6">
        <v>0.14168512202013028</v>
      </c>
      <c r="BH23" s="6">
        <v>-1.9805131885649432E-2</v>
      </c>
      <c r="BI23" s="6">
        <v>0.2063157842184449</v>
      </c>
      <c r="BJ23" s="6">
        <v>3.8260592786872327E-2</v>
      </c>
      <c r="BK23" s="6">
        <v>-0.12695003121689752</v>
      </c>
      <c r="BL23" s="6">
        <v>0.23927547675835875</v>
      </c>
      <c r="BM23" s="6">
        <v>-7.5693720061492543E-3</v>
      </c>
      <c r="BN23" s="6">
        <v>-5.4062113792234592E-2</v>
      </c>
      <c r="BO23" s="6">
        <v>-0.16966094976227356</v>
      </c>
      <c r="BP23" s="6">
        <v>0.14380006930322423</v>
      </c>
      <c r="BQ23" s="6">
        <v>-6.0705529426020192E-2</v>
      </c>
      <c r="BR23" s="6">
        <v>-0.1815085399024956</v>
      </c>
      <c r="BS23" s="6">
        <v>0.13981284741512573</v>
      </c>
      <c r="BT23" s="6">
        <v>0.28860546756773353</v>
      </c>
      <c r="BU23" s="6">
        <v>6.9197556167778729E-2</v>
      </c>
      <c r="BV23" s="6">
        <v>-6.7728840773658885E-2</v>
      </c>
      <c r="BW23" s="6">
        <v>6.2303779611249249E-2</v>
      </c>
      <c r="BX23" s="6">
        <v>3.8938905028554897E-2</v>
      </c>
      <c r="BY23" s="6">
        <v>9.1562708674686022E-2</v>
      </c>
      <c r="BZ23" s="6">
        <v>-0.10793384694140634</v>
      </c>
      <c r="CA23" s="6">
        <v>-0.10442278741175222</v>
      </c>
      <c r="CB23" s="6">
        <v>8.01406576381897E-2</v>
      </c>
      <c r="CC23" s="6">
        <v>-2.4637563982093505E-2</v>
      </c>
      <c r="CD23" s="6">
        <v>0.13991997929647759</v>
      </c>
      <c r="CE23" s="6">
        <v>0.21812631334310376</v>
      </c>
      <c r="CF23" s="6">
        <v>-0.28577504400206016</v>
      </c>
      <c r="CG23" s="6">
        <v>-3.570409856693308E-3</v>
      </c>
      <c r="CH23" s="6">
        <v>0.10382928505636843</v>
      </c>
      <c r="CI23" s="6">
        <v>-0.10830383932846084</v>
      </c>
      <c r="CJ23" s="6">
        <v>-0.15127491455775047</v>
      </c>
      <c r="CK23" s="6">
        <v>0.26174698313460126</v>
      </c>
      <c r="CL23" s="6">
        <v>-3.3550856092530536E-2</v>
      </c>
      <c r="CM23" s="6">
        <v>-2.7776280308551851E-2</v>
      </c>
      <c r="CN23" s="6">
        <v>-4.4132714401500003E-2</v>
      </c>
      <c r="CO23" s="6">
        <v>-0.17107796790717472</v>
      </c>
      <c r="CP23" s="6">
        <v>-2.141833529532107E-2</v>
      </c>
      <c r="CQ23" s="6">
        <v>5.7526547913427879E-2</v>
      </c>
      <c r="CR23" s="6">
        <v>0.39511905178753437</v>
      </c>
      <c r="CS23" s="6">
        <v>5.6787517875839646E-2</v>
      </c>
      <c r="CT23" s="6">
        <v>-0.18374796232527468</v>
      </c>
      <c r="CU23" s="6">
        <v>-0.28260691416102224</v>
      </c>
      <c r="CV23" s="6">
        <v>6.2911307865143609E-2</v>
      </c>
      <c r="CW23" s="6">
        <v>0.10283821077780908</v>
      </c>
      <c r="CX23" s="6">
        <v>-0.37212519298803914</v>
      </c>
      <c r="CY23" s="6">
        <v>-7.3674362336852484E-2</v>
      </c>
      <c r="CZ23" s="6">
        <v>-1.8826111440143874E-3</v>
      </c>
      <c r="DA23" s="6">
        <v>2.5246148776302924E-2</v>
      </c>
      <c r="DB23" s="6">
        <v>0.13936947265769778</v>
      </c>
      <c r="DC23" s="6">
        <v>0.12868975952962772</v>
      </c>
      <c r="DD23" s="7">
        <v>1.7437568556532854E-3</v>
      </c>
      <c r="DE23" s="238"/>
      <c r="DH23" s="24">
        <f t="shared" si="5"/>
        <v>19</v>
      </c>
      <c r="DI23" s="256"/>
      <c r="DJ23" s="259"/>
    </row>
    <row r="24" spans="1:114" s="6" customFormat="1" x14ac:dyDescent="0.3">
      <c r="A24" s="46"/>
      <c r="C24" s="134">
        <f t="shared" si="6"/>
        <v>20</v>
      </c>
      <c r="D24" s="305"/>
      <c r="G24" s="24">
        <f t="shared" si="4"/>
        <v>20</v>
      </c>
      <c r="H24" s="151">
        <v>0</v>
      </c>
      <c r="I24" s="21">
        <v>-0.17069762290399515</v>
      </c>
      <c r="J24" s="6">
        <v>0.14377619844132217</v>
      </c>
      <c r="K24" s="6">
        <v>0.11052096144937129</v>
      </c>
      <c r="L24" s="6">
        <v>0.1142573628090966</v>
      </c>
      <c r="M24" s="6">
        <v>7.7989277609575358E-2</v>
      </c>
      <c r="N24" s="6">
        <v>-5.9944054200849091E-2</v>
      </c>
      <c r="O24" s="6">
        <v>0.10188526924582732</v>
      </c>
      <c r="P24" s="6">
        <v>0.18970424059521523</v>
      </c>
      <c r="Q24" s="6">
        <v>0.18464295812520612</v>
      </c>
      <c r="R24" s="6">
        <v>0.1939951361347455</v>
      </c>
      <c r="S24" s="6">
        <v>0.13365147048982245</v>
      </c>
      <c r="T24" s="6">
        <v>0.1130167312409428</v>
      </c>
      <c r="U24" s="6">
        <v>0.12784364279223098</v>
      </c>
      <c r="V24" s="6">
        <v>-0.29148237714693576</v>
      </c>
      <c r="W24" s="6">
        <v>-0.19615540900331815</v>
      </c>
      <c r="X24" s="6">
        <v>2.5371948555171562E-3</v>
      </c>
      <c r="Y24" s="6">
        <v>8.1141228145366701E-2</v>
      </c>
      <c r="Z24" s="6">
        <v>-7.1545976233936479E-2</v>
      </c>
      <c r="AA24" s="6">
        <v>9.8061083067233851E-2</v>
      </c>
      <c r="AB24" s="6">
        <v>0.22353243099123365</v>
      </c>
      <c r="AC24" s="6">
        <v>0.22228826815111927</v>
      </c>
      <c r="AD24" s="6">
        <v>-0.22545318603921555</v>
      </c>
      <c r="AE24" s="6">
        <v>-0.13103323087268912</v>
      </c>
      <c r="AF24" s="6">
        <v>-0.18348308467219912</v>
      </c>
      <c r="AG24" s="6">
        <v>-0.11978089309615113</v>
      </c>
      <c r="AH24" s="6">
        <v>-0.10111647297361617</v>
      </c>
      <c r="AI24" s="6">
        <v>2.9901845803955478E-2</v>
      </c>
      <c r="AJ24" s="6">
        <v>0.14310319894187695</v>
      </c>
      <c r="AK24" s="6">
        <v>7.3704322025146915E-2</v>
      </c>
      <c r="AL24" s="6">
        <v>2.1141457348413294E-2</v>
      </c>
      <c r="AM24" s="6">
        <v>-0.22245755198537029</v>
      </c>
      <c r="AN24" s="6">
        <v>-0.1255826995500873</v>
      </c>
      <c r="AO24" s="6">
        <v>0.13898666878457289</v>
      </c>
      <c r="AP24" s="6">
        <v>3.1770731930478587E-2</v>
      </c>
      <c r="AQ24" s="6">
        <v>5.7754238915753549E-2</v>
      </c>
      <c r="AR24" s="6">
        <v>-1.7838553015737259E-2</v>
      </c>
      <c r="AS24" s="6">
        <v>9.6658844482495152E-3</v>
      </c>
      <c r="AT24" s="6">
        <v>0.18177414648143531</v>
      </c>
      <c r="AU24" s="6">
        <v>-0.22191788233946447</v>
      </c>
      <c r="AV24" s="6">
        <v>-9.134756233617003E-2</v>
      </c>
      <c r="AW24" s="6">
        <v>0.232694109843605</v>
      </c>
      <c r="AX24" s="6">
        <v>-9.4824441859818878E-2</v>
      </c>
      <c r="AY24" s="6">
        <v>0.17429055602208993</v>
      </c>
      <c r="AZ24" s="6">
        <v>0.10491599123083686</v>
      </c>
      <c r="BA24" s="6">
        <v>1.040003474396336E-2</v>
      </c>
      <c r="BB24" s="6">
        <v>-0.15230868106225048</v>
      </c>
      <c r="BC24" s="6">
        <v>-5.7460744281876613E-2</v>
      </c>
      <c r="BD24" s="6">
        <v>0.17110699538636184</v>
      </c>
      <c r="BE24" s="6">
        <v>-6.0607278521011214E-2</v>
      </c>
      <c r="BF24" s="6">
        <v>-0.10459640924145085</v>
      </c>
      <c r="BG24" s="6">
        <v>-0.19160767726649544</v>
      </c>
      <c r="BH24" s="6">
        <v>-9.9278990243129708E-2</v>
      </c>
      <c r="BI24" s="6">
        <v>0.14052413969452546</v>
      </c>
      <c r="BJ24" s="6">
        <v>0.12428170296218144</v>
      </c>
      <c r="BK24" s="6">
        <v>-0.18172844431656898</v>
      </c>
      <c r="BL24" s="6">
        <v>-9.4716453472160983E-2</v>
      </c>
      <c r="BM24" s="6">
        <v>-8.0437327503014716E-2</v>
      </c>
      <c r="BN24" s="6">
        <v>-0.14656348808294409</v>
      </c>
      <c r="BO24" s="6">
        <v>0.13493329048696401</v>
      </c>
      <c r="BP24" s="6">
        <v>-2.7788979321735949E-2</v>
      </c>
      <c r="BQ24" s="6">
        <v>-0.20673223569186763</v>
      </c>
      <c r="BR24" s="6">
        <v>8.6533599222616775E-2</v>
      </c>
      <c r="BS24" s="6">
        <v>-4.7956982086382598E-2</v>
      </c>
      <c r="BT24" s="6">
        <v>7.4512579684291189E-2</v>
      </c>
      <c r="BU24" s="6">
        <v>-0.14866889004090023</v>
      </c>
      <c r="BV24" s="6">
        <v>-6.2145625828075458E-2</v>
      </c>
      <c r="BW24" s="6">
        <v>0.30161081796234573</v>
      </c>
      <c r="BX24" s="6">
        <v>-5.8296711999318331E-2</v>
      </c>
      <c r="BY24" s="6">
        <v>0.14326740027612242</v>
      </c>
      <c r="BZ24" s="6">
        <v>-0.15688470891242096</v>
      </c>
      <c r="CA24" s="6">
        <v>0.26074191000614705</v>
      </c>
      <c r="CB24" s="6">
        <v>0.19102557341211454</v>
      </c>
      <c r="CC24" s="6">
        <v>-9.4281437404479362E-2</v>
      </c>
      <c r="CD24" s="6">
        <v>-0.14236328390394165</v>
      </c>
      <c r="CE24" s="6">
        <v>-1.1636353289261513E-2</v>
      </c>
      <c r="CF24" s="6">
        <v>-0.13431947762979005</v>
      </c>
      <c r="CG24" s="6">
        <v>-5.378656300022288E-2</v>
      </c>
      <c r="CH24" s="6">
        <v>-1.5130994702408728E-2</v>
      </c>
      <c r="CI24" s="6">
        <v>-3.5788394722048644E-2</v>
      </c>
      <c r="CJ24" s="6">
        <v>-3.938231083696863E-2</v>
      </c>
      <c r="CK24" s="6">
        <v>-6.9569731666463408E-3</v>
      </c>
      <c r="CL24" s="6">
        <v>0.11902406419944517</v>
      </c>
      <c r="CM24" s="6">
        <v>-9.6502690939585897E-2</v>
      </c>
      <c r="CN24" s="6">
        <v>-6.1981478511875777E-2</v>
      </c>
      <c r="CO24" s="6">
        <v>-2.8374638146361091E-2</v>
      </c>
      <c r="CP24" s="6">
        <v>1.2877318225627732E-2</v>
      </c>
      <c r="CQ24" s="6">
        <v>-0.15001781439466605</v>
      </c>
      <c r="CR24" s="6">
        <v>0.1104513238327037</v>
      </c>
      <c r="CS24" s="6">
        <v>-0.18400988791562142</v>
      </c>
      <c r="CT24" s="6">
        <v>-0.11513670787087289</v>
      </c>
      <c r="CU24" s="6">
        <v>-0.22828065219102375</v>
      </c>
      <c r="CV24" s="6">
        <v>5.594326654136858E-2</v>
      </c>
      <c r="CW24" s="6">
        <v>-1.4942391735219003E-2</v>
      </c>
      <c r="CX24" s="6">
        <v>-0.13896704111700608</v>
      </c>
      <c r="CY24" s="6">
        <v>-0.10075184154199565</v>
      </c>
      <c r="CZ24" s="6">
        <v>-9.1627029933432722E-3</v>
      </c>
      <c r="DA24" s="6">
        <v>0.10536314427676614</v>
      </c>
      <c r="DB24" s="6">
        <v>5.5060876479445721E-2</v>
      </c>
      <c r="DC24" s="6">
        <v>0.17187631939767939</v>
      </c>
      <c r="DD24" s="7">
        <v>0.21353691796825422</v>
      </c>
      <c r="DE24" s="238"/>
      <c r="DH24" s="24">
        <f t="shared" si="5"/>
        <v>20</v>
      </c>
      <c r="DI24" s="256"/>
      <c r="DJ24" s="259"/>
    </row>
    <row r="25" spans="1:114" s="6" customFormat="1" x14ac:dyDescent="0.3">
      <c r="A25" s="46"/>
      <c r="C25" s="134">
        <f t="shared" si="6"/>
        <v>21</v>
      </c>
      <c r="D25" s="305"/>
      <c r="G25" s="24">
        <f t="shared" si="4"/>
        <v>21</v>
      </c>
      <c r="H25" s="151">
        <v>-4.3470505870571082E-5</v>
      </c>
      <c r="I25" s="21">
        <v>9.4450202903204484E-3</v>
      </c>
      <c r="J25" s="6">
        <v>-2.6170657857370772E-2</v>
      </c>
      <c r="K25" s="6">
        <v>0.18561304778571391</v>
      </c>
      <c r="L25" s="6">
        <v>3.4115197550420293E-2</v>
      </c>
      <c r="M25" s="6">
        <v>5.4194007428513699E-2</v>
      </c>
      <c r="N25" s="6">
        <v>0.17046890456607838</v>
      </c>
      <c r="O25" s="6">
        <v>-0.16909972370461587</v>
      </c>
      <c r="P25" s="6">
        <v>-0.24373095406940634</v>
      </c>
      <c r="Q25" s="6">
        <v>0.21052561152237612</v>
      </c>
      <c r="R25" s="6">
        <v>-0.13328630810495437</v>
      </c>
      <c r="S25" s="6">
        <v>8.6018096798100491E-2</v>
      </c>
      <c r="T25" s="6">
        <v>0.13539503012633847</v>
      </c>
      <c r="U25" s="6">
        <v>-0.1051458815543805</v>
      </c>
      <c r="V25" s="6">
        <v>-0.12987040269263872</v>
      </c>
      <c r="W25" s="6">
        <v>0.10206620313234385</v>
      </c>
      <c r="X25" s="6">
        <v>-4.4269013349915461E-2</v>
      </c>
      <c r="Y25" s="6">
        <v>7.1387011517013585E-2</v>
      </c>
      <c r="Z25" s="6">
        <v>2.008125306306633E-2</v>
      </c>
      <c r="AA25" s="6">
        <v>0.20197914050148116</v>
      </c>
      <c r="AB25" s="6">
        <v>-0.14188345559970553</v>
      </c>
      <c r="AC25" s="6">
        <v>2.3492801185415874E-2</v>
      </c>
      <c r="AD25" s="6">
        <v>0.13614322051174721</v>
      </c>
      <c r="AE25" s="6">
        <v>0.35688133439670849</v>
      </c>
      <c r="AF25" s="6">
        <v>-5.68253250477102E-2</v>
      </c>
      <c r="AG25" s="6">
        <v>-0.20940604609022526</v>
      </c>
      <c r="AH25" s="6">
        <v>1.1920561067712866E-2</v>
      </c>
      <c r="AI25" s="6">
        <v>0.18406916560194925</v>
      </c>
      <c r="AJ25" s="6">
        <v>3.8771370888180084E-2</v>
      </c>
      <c r="AK25" s="6">
        <v>-0.21884512938185649</v>
      </c>
      <c r="AL25" s="6">
        <v>-0.43077712393240936</v>
      </c>
      <c r="AM25" s="6">
        <v>-2.0090661850245786E-2</v>
      </c>
      <c r="AN25" s="6">
        <v>4.6386366828470492E-2</v>
      </c>
      <c r="AO25" s="6">
        <v>0.26576642650960497</v>
      </c>
      <c r="AP25" s="6">
        <v>0.22817216338272645</v>
      </c>
      <c r="AQ25" s="6">
        <v>-6.4946678207756334E-2</v>
      </c>
      <c r="AR25" s="6">
        <v>-4.2626227344662954E-2</v>
      </c>
      <c r="AS25" s="6">
        <v>0.17032878188239314</v>
      </c>
      <c r="AT25" s="6">
        <v>9.3815755219910105E-2</v>
      </c>
      <c r="AU25" s="6">
        <v>6.3885980889859147E-3</v>
      </c>
      <c r="AV25" s="6">
        <v>-0.21824037100099408</v>
      </c>
      <c r="AW25" s="6">
        <v>9.1227907260546012E-2</v>
      </c>
      <c r="AX25" s="6">
        <v>-0.34220099231607881</v>
      </c>
      <c r="AY25" s="6">
        <v>-5.6751302925655008E-2</v>
      </c>
      <c r="AZ25" s="6">
        <v>0.19718068111684012</v>
      </c>
      <c r="BA25" s="6">
        <v>0.15956651274888134</v>
      </c>
      <c r="BB25" s="6">
        <v>0.13872110464537718</v>
      </c>
      <c r="BC25" s="6">
        <v>9.1121663688308652E-2</v>
      </c>
      <c r="BD25" s="6">
        <v>-1.8983701296770183E-2</v>
      </c>
      <c r="BE25" s="6">
        <v>-7.5333862503296781E-2</v>
      </c>
      <c r="BF25" s="6">
        <v>-5.2896185880876787E-2</v>
      </c>
      <c r="BG25" s="6">
        <v>0.1250481097407492</v>
      </c>
      <c r="BH25" s="6">
        <v>0.20048988614290747</v>
      </c>
      <c r="BI25" s="6">
        <v>8.9441028785895604E-2</v>
      </c>
      <c r="BJ25" s="6">
        <v>-0.30638345901331604</v>
      </c>
      <c r="BK25" s="6">
        <v>-0.22096915360898703</v>
      </c>
      <c r="BL25" s="6">
        <v>-0.16952496252806468</v>
      </c>
      <c r="BM25" s="6">
        <v>-5.7043193655371464E-2</v>
      </c>
      <c r="BN25" s="6">
        <v>-8.3341082338502265E-2</v>
      </c>
      <c r="BO25" s="6">
        <v>9.630972441128452E-2</v>
      </c>
      <c r="BP25" s="6">
        <v>-0.11638132164748531</v>
      </c>
      <c r="BQ25" s="6">
        <v>-0.2245005061525446</v>
      </c>
      <c r="BR25" s="6">
        <v>-0.14710236767592549</v>
      </c>
      <c r="BS25" s="6">
        <v>6.5766575778384059E-2</v>
      </c>
      <c r="BT25" s="6">
        <v>-0.1595809021322924</v>
      </c>
      <c r="BU25" s="6">
        <v>-0.20055138678631551</v>
      </c>
      <c r="BV25" s="6">
        <v>0.11414739479035793</v>
      </c>
      <c r="BW25" s="6">
        <v>-0.24418414227323754</v>
      </c>
      <c r="BX25" s="6">
        <v>-7.2705693226755005E-2</v>
      </c>
      <c r="BY25" s="6">
        <v>0.11566901484591947</v>
      </c>
      <c r="BZ25" s="6">
        <v>0.19231345625774826</v>
      </c>
      <c r="CA25" s="6">
        <v>-8.9861199233705169E-2</v>
      </c>
      <c r="CB25" s="6">
        <v>-8.6265964823331001E-2</v>
      </c>
      <c r="CC25" s="6">
        <v>2.1986171867004092E-2</v>
      </c>
      <c r="CD25" s="6">
        <v>-8.5607540296318077E-3</v>
      </c>
      <c r="CE25" s="6">
        <v>-0.11772505074090724</v>
      </c>
      <c r="CF25" s="6">
        <v>-0.16508725838406754</v>
      </c>
      <c r="CG25" s="6">
        <v>4.902849521255017E-2</v>
      </c>
      <c r="CH25" s="6">
        <v>-3.0572219674064986E-2</v>
      </c>
      <c r="CI25" s="6">
        <v>0.30715781435930817</v>
      </c>
      <c r="CJ25" s="6">
        <v>-0.10481921349094725</v>
      </c>
      <c r="CK25" s="6">
        <v>-4.3670856695926151E-2</v>
      </c>
      <c r="CL25" s="6">
        <v>6.0165065640564348E-2</v>
      </c>
      <c r="CM25" s="6">
        <v>6.3671769702946801E-2</v>
      </c>
      <c r="CN25" s="6">
        <v>-0.10120536817913432</v>
      </c>
      <c r="CO25" s="6">
        <v>-0.16511242647955579</v>
      </c>
      <c r="CP25" s="6">
        <v>-7.97830509664956E-2</v>
      </c>
      <c r="CQ25" s="6">
        <v>-1.8853319687858243E-2</v>
      </c>
      <c r="CR25" s="6">
        <v>0.11925956616092129</v>
      </c>
      <c r="CS25" s="6">
        <v>6.0256857307098337E-2</v>
      </c>
      <c r="CT25" s="6">
        <v>1.238031843566526E-2</v>
      </c>
      <c r="CU25" s="6">
        <v>1.1537360052198164E-2</v>
      </c>
      <c r="CV25" s="6">
        <v>-9.7738022173161562E-2</v>
      </c>
      <c r="CW25" s="6">
        <v>-5.7215148302233898E-2</v>
      </c>
      <c r="CX25" s="6">
        <v>-1.9657498512454206E-2</v>
      </c>
      <c r="CY25" s="6">
        <v>-1.4634100141530333E-2</v>
      </c>
      <c r="CZ25" s="6">
        <v>0.17996511687340191</v>
      </c>
      <c r="DA25" s="6">
        <v>-0.16537555688438743</v>
      </c>
      <c r="DB25" s="6">
        <v>3.0872212464716855E-2</v>
      </c>
      <c r="DC25" s="6">
        <v>1.5193353838062276E-2</v>
      </c>
      <c r="DD25" s="7">
        <v>0.26524087478748626</v>
      </c>
      <c r="DE25" s="238"/>
      <c r="DH25" s="24">
        <f t="shared" si="5"/>
        <v>21</v>
      </c>
      <c r="DI25" s="256"/>
      <c r="DJ25" s="259"/>
    </row>
    <row r="26" spans="1:114" s="6" customFormat="1" x14ac:dyDescent="0.3">
      <c r="A26" s="46"/>
      <c r="C26" s="134">
        <f t="shared" si="6"/>
        <v>22</v>
      </c>
      <c r="D26" s="305"/>
      <c r="G26" s="24">
        <f t="shared" si="4"/>
        <v>22</v>
      </c>
      <c r="H26" s="151">
        <v>2.6767139344015028E-5</v>
      </c>
      <c r="I26" s="21">
        <v>0.3504610855174663</v>
      </c>
      <c r="J26" s="6">
        <v>0.26513310835874848</v>
      </c>
      <c r="K26" s="6">
        <v>-0.29862162272660975</v>
      </c>
      <c r="L26" s="6">
        <v>-0.11847490716940015</v>
      </c>
      <c r="M26" s="6">
        <v>4.3056861922770702E-2</v>
      </c>
      <c r="N26" s="6">
        <v>-6.5067524243689029E-2</v>
      </c>
      <c r="O26" s="6">
        <v>0.12510253739055138</v>
      </c>
      <c r="P26" s="6">
        <v>-6.0989636831254204E-2</v>
      </c>
      <c r="Q26" s="6">
        <v>0.2422227455448108</v>
      </c>
      <c r="R26" s="6">
        <v>-0.18725920920330102</v>
      </c>
      <c r="S26" s="6">
        <v>2.0088505325744164E-2</v>
      </c>
      <c r="T26" s="6">
        <v>-5.4663856442070478E-3</v>
      </c>
      <c r="U26" s="6">
        <v>1.3433911757159958E-2</v>
      </c>
      <c r="V26" s="6">
        <v>1.6723179804419421E-2</v>
      </c>
      <c r="W26" s="6">
        <v>9.4856234133888287E-2</v>
      </c>
      <c r="X26" s="6">
        <v>6.7155339983345441E-2</v>
      </c>
      <c r="Y26" s="6">
        <v>4.849016571224158E-2</v>
      </c>
      <c r="Z26" s="6">
        <v>6.4059598336622378E-2</v>
      </c>
      <c r="AA26" s="6">
        <v>0.13142341763916168</v>
      </c>
      <c r="AB26" s="6">
        <v>0.10641611995867906</v>
      </c>
      <c r="AC26" s="6">
        <v>-0.1395291375786146</v>
      </c>
      <c r="AD26" s="6">
        <v>-2.6994106977245535E-2</v>
      </c>
      <c r="AE26" s="6">
        <v>6.2575050172816712E-2</v>
      </c>
      <c r="AF26" s="6">
        <v>0.25773523519072034</v>
      </c>
      <c r="AG26" s="6">
        <v>4.7416277658175049E-2</v>
      </c>
      <c r="AH26" s="6">
        <v>-0.26261978850820938</v>
      </c>
      <c r="AI26" s="6">
        <v>0.17906512479183342</v>
      </c>
      <c r="AJ26" s="6">
        <v>-6.7516666558727946E-4</v>
      </c>
      <c r="AK26" s="6">
        <v>3.3257118208308706E-2</v>
      </c>
      <c r="AL26" s="6">
        <v>-3.8910144556148156E-2</v>
      </c>
      <c r="AM26" s="6">
        <v>-6.7050451208416711E-2</v>
      </c>
      <c r="AN26" s="6">
        <v>-1.9658794365416996E-2</v>
      </c>
      <c r="AO26" s="6">
        <v>-0.12907613544285937</v>
      </c>
      <c r="AP26" s="6">
        <v>8.0757361146317957E-2</v>
      </c>
      <c r="AQ26" s="6">
        <v>7.6582918967014149E-2</v>
      </c>
      <c r="AR26" s="6">
        <v>-6.1502569885365899E-2</v>
      </c>
      <c r="AS26" s="6">
        <v>-0.18687755416166574</v>
      </c>
      <c r="AT26" s="6">
        <v>5.660019390383253E-2</v>
      </c>
      <c r="AU26" s="6">
        <v>7.215095229712884E-2</v>
      </c>
      <c r="AV26" s="6">
        <v>0.10552684910011101</v>
      </c>
      <c r="AW26" s="6">
        <v>0.11972335407749982</v>
      </c>
      <c r="AX26" s="6">
        <v>-0.13045804656738397</v>
      </c>
      <c r="AY26" s="6">
        <v>-0.1178590364963682</v>
      </c>
      <c r="AZ26" s="6">
        <v>0.24603289901237538</v>
      </c>
      <c r="BA26" s="6">
        <v>5.9756472978990005E-2</v>
      </c>
      <c r="BB26" s="6">
        <v>-0.11619019799497776</v>
      </c>
      <c r="BC26" s="6">
        <v>0.10607032563854989</v>
      </c>
      <c r="BD26" s="6">
        <v>-4.5940243273345512E-2</v>
      </c>
      <c r="BE26" s="6">
        <v>-0.12425082030635937</v>
      </c>
      <c r="BF26" s="6">
        <v>0.11324932174948177</v>
      </c>
      <c r="BG26" s="6">
        <v>0.11468553506708354</v>
      </c>
      <c r="BH26" s="6">
        <v>0.34501583378516792</v>
      </c>
      <c r="BI26" s="6">
        <v>-2.1501378075243549E-2</v>
      </c>
      <c r="BJ26" s="6">
        <v>-7.3230975115391561E-2</v>
      </c>
      <c r="BK26" s="6">
        <v>-0.18940263773905211</v>
      </c>
      <c r="BL26" s="6">
        <v>-0.12605766321213888</v>
      </c>
      <c r="BM26" s="6">
        <v>-3.7189012317767556E-2</v>
      </c>
      <c r="BN26" s="6">
        <v>-0.16546349966639592</v>
      </c>
      <c r="BO26" s="6">
        <v>-7.6570980674435699E-2</v>
      </c>
      <c r="BP26" s="6">
        <v>-0.37297074352350268</v>
      </c>
      <c r="BQ26" s="6">
        <v>-7.7829808368767461E-2</v>
      </c>
      <c r="BR26" s="6">
        <v>-0.17371079779483456</v>
      </c>
      <c r="BS26" s="6">
        <v>2.123632945609839E-2</v>
      </c>
      <c r="BT26" s="6">
        <v>-0.25859933235722915</v>
      </c>
      <c r="BU26" s="6">
        <v>-0.11650409904622197</v>
      </c>
      <c r="BV26" s="6">
        <v>3.8692569972538816E-2</v>
      </c>
      <c r="BW26" s="6">
        <v>-0.15111653848505319</v>
      </c>
      <c r="BX26" s="6">
        <v>3.9099612365851057E-2</v>
      </c>
      <c r="BY26" s="6">
        <v>-0.17790809189221168</v>
      </c>
      <c r="BZ26" s="6">
        <v>0.1372222813525433</v>
      </c>
      <c r="CA26" s="6">
        <v>-1.4121654400671051E-2</v>
      </c>
      <c r="CB26" s="6">
        <v>-7.5876710768353992E-2</v>
      </c>
      <c r="CC26" s="6">
        <v>9.8473712614205719E-2</v>
      </c>
      <c r="CD26" s="6">
        <v>6.3673959779029399E-2</v>
      </c>
      <c r="CE26" s="6">
        <v>0.26783012017246211</v>
      </c>
      <c r="CF26" s="6">
        <v>-0.26858761024131705</v>
      </c>
      <c r="CG26" s="6">
        <v>0.15707672358166699</v>
      </c>
      <c r="CH26" s="6">
        <v>6.9938417174417733E-2</v>
      </c>
      <c r="CI26" s="6">
        <v>0.10632536829406447</v>
      </c>
      <c r="CJ26" s="6">
        <v>-0.17974390135360307</v>
      </c>
      <c r="CK26" s="6">
        <v>0.22686428130165573</v>
      </c>
      <c r="CL26" s="6">
        <v>-0.1864031646353313</v>
      </c>
      <c r="CM26" s="6">
        <v>1.9452682359142489E-3</v>
      </c>
      <c r="CN26" s="6">
        <v>0.24174788732056726</v>
      </c>
      <c r="CO26" s="6">
        <v>5.7891562256478332E-2</v>
      </c>
      <c r="CP26" s="6">
        <v>0.25367858558932477</v>
      </c>
      <c r="CQ26" s="6">
        <v>0.10625861272764468</v>
      </c>
      <c r="CR26" s="6">
        <v>-4.2297165745171783E-2</v>
      </c>
      <c r="CS26" s="6">
        <v>-9.4308721706501633E-2</v>
      </c>
      <c r="CT26" s="6">
        <v>0.30279593043668035</v>
      </c>
      <c r="CU26" s="6">
        <v>-3.8935026303169612E-2</v>
      </c>
      <c r="CV26" s="6">
        <v>6.6399092936090601E-2</v>
      </c>
      <c r="CW26" s="6">
        <v>3.3070536290429324E-2</v>
      </c>
      <c r="CX26" s="6">
        <v>7.9301119351257568E-2</v>
      </c>
      <c r="CY26" s="6">
        <v>-0.10518919254641899</v>
      </c>
      <c r="CZ26" s="6">
        <v>-6.9732270255709494E-2</v>
      </c>
      <c r="DA26" s="6">
        <v>1.9198089342985919E-2</v>
      </c>
      <c r="DB26" s="6">
        <v>5.0691374859668611E-2</v>
      </c>
      <c r="DC26" s="6">
        <v>-6.9093937287525347E-3</v>
      </c>
      <c r="DD26" s="7">
        <v>-0.19737695610670586</v>
      </c>
      <c r="DE26" s="238"/>
      <c r="DH26" s="24">
        <f t="shared" si="5"/>
        <v>22</v>
      </c>
      <c r="DI26" s="256"/>
      <c r="DJ26" s="259"/>
    </row>
    <row r="27" spans="1:114" s="6" customFormat="1" x14ac:dyDescent="0.3">
      <c r="A27" s="46"/>
      <c r="C27" s="134">
        <f t="shared" si="6"/>
        <v>23</v>
      </c>
      <c r="D27" s="305"/>
      <c r="G27" s="24">
        <f t="shared" si="4"/>
        <v>23</v>
      </c>
      <c r="H27" s="151">
        <v>4.1143944148009417E-4</v>
      </c>
      <c r="I27" s="21">
        <v>-1.5980041985439258E-2</v>
      </c>
      <c r="J27" s="6">
        <v>2.9648988924808186E-2</v>
      </c>
      <c r="K27" s="6">
        <v>-0.13630372097349194</v>
      </c>
      <c r="L27" s="6">
        <v>-2.1832153644951259E-2</v>
      </c>
      <c r="M27" s="6">
        <v>-0.1477778555819716</v>
      </c>
      <c r="N27" s="6">
        <v>9.254838814242157E-2</v>
      </c>
      <c r="O27" s="6">
        <v>0.1708923954107919</v>
      </c>
      <c r="P27" s="6">
        <v>-0.18069136508261394</v>
      </c>
      <c r="Q27" s="6">
        <v>-0.2315616497828992</v>
      </c>
      <c r="R27" s="6">
        <v>-4.121945500154086E-2</v>
      </c>
      <c r="S27" s="6">
        <v>-0.12779103984132334</v>
      </c>
      <c r="T27" s="6">
        <v>3.0636131818830549E-2</v>
      </c>
      <c r="U27" s="6">
        <v>7.2787832317419102E-2</v>
      </c>
      <c r="V27" s="6">
        <v>0.1026264002413792</v>
      </c>
      <c r="W27" s="6">
        <v>-9.7735884903130579E-2</v>
      </c>
      <c r="X27" s="6">
        <v>0.4144422460780216</v>
      </c>
      <c r="Y27" s="6">
        <v>-4.4088751627862507E-2</v>
      </c>
      <c r="Z27" s="6">
        <v>3.5232263853552721E-2</v>
      </c>
      <c r="AA27" s="6">
        <v>-4.0294997028765905E-2</v>
      </c>
      <c r="AB27" s="6">
        <v>5.2409016774124656E-2</v>
      </c>
      <c r="AC27" s="6">
        <v>3.8817136180821839E-2</v>
      </c>
      <c r="AD27" s="6">
        <v>0.20827199676233402</v>
      </c>
      <c r="AE27" s="6">
        <v>0.29332492948946176</v>
      </c>
      <c r="AF27" s="6">
        <v>6.0108901109206934E-2</v>
      </c>
      <c r="AG27" s="6">
        <v>9.9077313498744171E-2</v>
      </c>
      <c r="AH27" s="6">
        <v>0.31620767641865388</v>
      </c>
      <c r="AI27" s="6">
        <v>-0.29938742003940072</v>
      </c>
      <c r="AJ27" s="6">
        <v>1.7276592859391971E-2</v>
      </c>
      <c r="AK27" s="6">
        <v>-0.31552385319899584</v>
      </c>
      <c r="AL27" s="6">
        <v>-3.0992545482347793E-2</v>
      </c>
      <c r="AM27" s="6">
        <v>-0.20441788806377531</v>
      </c>
      <c r="AN27" s="6">
        <v>0.25468992031007215</v>
      </c>
      <c r="AO27" s="6">
        <v>-0.11867528694562635</v>
      </c>
      <c r="AP27" s="6">
        <v>8.0908279525260043E-2</v>
      </c>
      <c r="AQ27" s="6">
        <v>0.15241324308389334</v>
      </c>
      <c r="AR27" s="6">
        <v>-0.19886279029581846</v>
      </c>
      <c r="AS27" s="6">
        <v>-1.7335345132443142E-2</v>
      </c>
      <c r="AT27" s="6">
        <v>-0.17546446464888113</v>
      </c>
      <c r="AU27" s="6">
        <v>-0.11142001005927844</v>
      </c>
      <c r="AV27" s="6">
        <v>0.14111692251899607</v>
      </c>
      <c r="AW27" s="6">
        <v>-2.7081977612840097E-3</v>
      </c>
      <c r="AX27" s="6">
        <v>-8.9293376874665362E-2</v>
      </c>
      <c r="AY27" s="6">
        <v>-3.7600400528446823E-3</v>
      </c>
      <c r="AZ27" s="6">
        <v>2.4848548949066698E-2</v>
      </c>
      <c r="BA27" s="6">
        <v>-0.15661093241671159</v>
      </c>
      <c r="BB27" s="6">
        <v>-0.38684641729716301</v>
      </c>
      <c r="BC27" s="6">
        <v>0.19390358584119122</v>
      </c>
      <c r="BD27" s="6">
        <v>0.28004617132844678</v>
      </c>
      <c r="BE27" s="6">
        <v>0.12605441675585888</v>
      </c>
      <c r="BF27" s="6">
        <v>-0.10268470507210244</v>
      </c>
      <c r="BG27" s="6">
        <v>1.2955299154430674E-3</v>
      </c>
      <c r="BH27" s="6">
        <v>0.30311837372930062</v>
      </c>
      <c r="BI27" s="6">
        <v>-0.35719741897993951</v>
      </c>
      <c r="BJ27" s="6">
        <v>0.13660391319759463</v>
      </c>
      <c r="BK27" s="6">
        <v>0.1617726970184071</v>
      </c>
      <c r="BL27" s="6">
        <v>-0.13621609318434705</v>
      </c>
      <c r="BM27" s="6">
        <v>7.3420999029662801E-2</v>
      </c>
      <c r="BN27" s="6">
        <v>6.8798448270853907E-2</v>
      </c>
      <c r="BO27" s="6">
        <v>0.12002293214228486</v>
      </c>
      <c r="BP27" s="6">
        <v>-6.5458296907620409E-2</v>
      </c>
      <c r="BQ27" s="6">
        <v>-0.12867326915525648</v>
      </c>
      <c r="BR27" s="6">
        <v>-9.4150559916301335E-2</v>
      </c>
      <c r="BS27" s="6">
        <v>1.0734713759599253E-2</v>
      </c>
      <c r="BT27" s="6">
        <v>-0.15470742699100773</v>
      </c>
      <c r="BU27" s="6">
        <v>-2.3578898701569245E-2</v>
      </c>
      <c r="BV27" s="6">
        <v>-7.3658066281745121E-2</v>
      </c>
      <c r="BW27" s="6">
        <v>-0.13304359284995243</v>
      </c>
      <c r="BX27" s="6">
        <v>1.0020907221988336E-2</v>
      </c>
      <c r="BY27" s="6">
        <v>-5.4605970782368764E-3</v>
      </c>
      <c r="BZ27" s="6">
        <v>0.1848790193988272</v>
      </c>
      <c r="CA27" s="6">
        <v>0.1697856278747098</v>
      </c>
      <c r="CB27" s="6">
        <v>6.0367244955318276E-2</v>
      </c>
      <c r="CC27" s="6">
        <v>1.4053840830529017E-2</v>
      </c>
      <c r="CD27" s="6">
        <v>-0.2269820059185107</v>
      </c>
      <c r="CE27" s="6">
        <v>3.4096523589633734E-2</v>
      </c>
      <c r="CF27" s="6">
        <v>-7.399277939025331E-2</v>
      </c>
      <c r="CG27" s="6">
        <v>5.129479879155302E-2</v>
      </c>
      <c r="CH27" s="6">
        <v>4.0866494042193918E-2</v>
      </c>
      <c r="CI27" s="6">
        <v>1.799100413589377E-2</v>
      </c>
      <c r="CJ27" s="6">
        <v>0.12068605507136554</v>
      </c>
      <c r="CK27" s="6">
        <v>-0.10073297468898469</v>
      </c>
      <c r="CL27" s="6">
        <v>-0.12326842116525706</v>
      </c>
      <c r="CM27" s="6">
        <v>5.1699400313357215E-2</v>
      </c>
      <c r="CN27" s="6">
        <v>9.7250161481728617E-2</v>
      </c>
      <c r="CO27" s="6">
        <v>2.730392275955967E-2</v>
      </c>
      <c r="CP27" s="6">
        <v>-0.14725875350326972</v>
      </c>
      <c r="CQ27" s="6">
        <v>-4.5874829523065722E-2</v>
      </c>
      <c r="CR27" s="6">
        <v>-0.2912681312514328</v>
      </c>
      <c r="CS27" s="6">
        <v>8.5080502531557717E-2</v>
      </c>
      <c r="CT27" s="6">
        <v>0.16249667565914347</v>
      </c>
      <c r="CU27" s="6">
        <v>-5.9815456333635629E-2</v>
      </c>
      <c r="CV27" s="6">
        <v>-4.5452901571665934E-2</v>
      </c>
      <c r="CW27" s="6">
        <v>-8.2613020801596937E-2</v>
      </c>
      <c r="CX27" s="6">
        <v>-0.10013294722909449</v>
      </c>
      <c r="CY27" s="6">
        <v>-4.5628480831014229E-3</v>
      </c>
      <c r="CZ27" s="6">
        <v>0.10992628958603974</v>
      </c>
      <c r="DA27" s="6">
        <v>-0.19102125871997991</v>
      </c>
      <c r="DB27" s="6">
        <v>0.10758175665928665</v>
      </c>
      <c r="DC27" s="6">
        <v>2.3942226732038357E-2</v>
      </c>
      <c r="DD27" s="7">
        <v>0.19380990075633617</v>
      </c>
      <c r="DE27" s="238"/>
      <c r="DH27" s="24">
        <f t="shared" si="5"/>
        <v>23</v>
      </c>
      <c r="DI27" s="256"/>
      <c r="DJ27" s="259"/>
    </row>
    <row r="28" spans="1:114" s="6" customFormat="1" x14ac:dyDescent="0.3">
      <c r="A28" s="46"/>
      <c r="C28" s="134">
        <f t="shared" si="6"/>
        <v>24</v>
      </c>
      <c r="D28" s="305"/>
      <c r="G28" s="24">
        <f t="shared" si="4"/>
        <v>24</v>
      </c>
      <c r="H28" s="151">
        <v>4.1713363456663216E-5</v>
      </c>
      <c r="I28" s="21">
        <v>6.3437695562085242E-2</v>
      </c>
      <c r="J28" s="6">
        <v>0.13511375928949074</v>
      </c>
      <c r="K28" s="6">
        <v>0.22773214976421427</v>
      </c>
      <c r="L28" s="6">
        <v>0.20859493018939862</v>
      </c>
      <c r="M28" s="6">
        <v>1.9200984234123485E-2</v>
      </c>
      <c r="N28" s="6">
        <v>-6.1796954268182411E-3</v>
      </c>
      <c r="O28" s="6">
        <v>8.5773038913171687E-2</v>
      </c>
      <c r="P28" s="6">
        <v>0.14043693236907728</v>
      </c>
      <c r="Q28" s="6">
        <v>-7.4727912005114333E-2</v>
      </c>
      <c r="R28" s="6">
        <v>-5.456688285361698E-2</v>
      </c>
      <c r="S28" s="6">
        <v>-0.16780880822071381</v>
      </c>
      <c r="T28" s="6">
        <v>-1.7321671698282602E-2</v>
      </c>
      <c r="U28" s="6">
        <v>7.7111265843296126E-2</v>
      </c>
      <c r="V28" s="6">
        <v>-0.1444066764585977</v>
      </c>
      <c r="W28" s="6">
        <v>-3.9053160044398738E-2</v>
      </c>
      <c r="X28" s="6">
        <v>-3.3444644257522672E-2</v>
      </c>
      <c r="Y28" s="6">
        <v>-0.18558402291394499</v>
      </c>
      <c r="Z28" s="6">
        <v>-2.9694661165823366E-2</v>
      </c>
      <c r="AA28" s="6">
        <v>0.28288270405043603</v>
      </c>
      <c r="AB28" s="6">
        <v>-5.2206088038439735E-2</v>
      </c>
      <c r="AC28" s="6">
        <v>-9.6283294370174393E-3</v>
      </c>
      <c r="AD28" s="6">
        <v>-0.13502119693694986</v>
      </c>
      <c r="AE28" s="6">
        <v>-0.17130524520183998</v>
      </c>
      <c r="AF28" s="6">
        <v>-0.11613563947551458</v>
      </c>
      <c r="AG28" s="6">
        <v>-2.743399827137295E-2</v>
      </c>
      <c r="AH28" s="6">
        <v>0.14808441343319081</v>
      </c>
      <c r="AI28" s="6">
        <v>2.5717704428857603E-3</v>
      </c>
      <c r="AJ28" s="6">
        <v>2.1041865227842627E-2</v>
      </c>
      <c r="AK28" s="6">
        <v>3.9749641872913258E-2</v>
      </c>
      <c r="AL28" s="6">
        <v>0.29955518267857217</v>
      </c>
      <c r="AM28" s="6">
        <v>8.6300527989915207E-2</v>
      </c>
      <c r="AN28" s="6">
        <v>-0.23545534743484423</v>
      </c>
      <c r="AO28" s="6">
        <v>0.1355196184414782</v>
      </c>
      <c r="AP28" s="6">
        <v>3.5076400845330175E-2</v>
      </c>
      <c r="AQ28" s="6">
        <v>-9.6359297339437516E-2</v>
      </c>
      <c r="AR28" s="6">
        <v>-0.11309408117419273</v>
      </c>
      <c r="AS28" s="6">
        <v>-6.073721890444804E-2</v>
      </c>
      <c r="AT28" s="6">
        <v>-1.3528051661778282E-2</v>
      </c>
      <c r="AU28" s="6">
        <v>-5.1592699841799313E-3</v>
      </c>
      <c r="AV28" s="6">
        <v>-0.17277387832371918</v>
      </c>
      <c r="AW28" s="6">
        <v>-8.2807859406714757E-2</v>
      </c>
      <c r="AX28" s="6">
        <v>-0.13614731471719371</v>
      </c>
      <c r="AY28" s="6">
        <v>-6.3730982029684982E-2</v>
      </c>
      <c r="AZ28" s="6">
        <v>0.20016322648317372</v>
      </c>
      <c r="BA28" s="6">
        <v>2.5871410330415803E-2</v>
      </c>
      <c r="BB28" s="6">
        <v>0.10421165157025777</v>
      </c>
      <c r="BC28" s="6">
        <v>0.11296024826604405</v>
      </c>
      <c r="BD28" s="6">
        <v>-2.5045126717695772E-2</v>
      </c>
      <c r="BE28" s="6">
        <v>-0.1603554361582786</v>
      </c>
      <c r="BF28" s="6">
        <v>0.15830972941398452</v>
      </c>
      <c r="BG28" s="6">
        <v>-1.4374046932117367E-2</v>
      </c>
      <c r="BH28" s="6">
        <v>0.11942548348066684</v>
      </c>
      <c r="BI28" s="6">
        <v>-0.20128176770434095</v>
      </c>
      <c r="BJ28" s="6">
        <v>-0.29792060226178202</v>
      </c>
      <c r="BK28" s="6">
        <v>-3.9632229075620652E-3</v>
      </c>
      <c r="BL28" s="6">
        <v>6.2873690683574984E-2</v>
      </c>
      <c r="BM28" s="6">
        <v>7.5998965237875818E-2</v>
      </c>
      <c r="BN28" s="6">
        <v>-8.2217024316062468E-2</v>
      </c>
      <c r="BO28" s="6">
        <v>7.3315994451361499E-2</v>
      </c>
      <c r="BP28" s="6">
        <v>0.32402525572153357</v>
      </c>
      <c r="BQ28" s="6">
        <v>0.26260756694181631</v>
      </c>
      <c r="BR28" s="6">
        <v>-5.9873164165415667E-2</v>
      </c>
      <c r="BS28" s="6">
        <v>0.32730298991761508</v>
      </c>
      <c r="BT28" s="6">
        <v>0.13915777865241058</v>
      </c>
      <c r="BU28" s="6">
        <v>-3.1948970128247503E-2</v>
      </c>
      <c r="BV28" s="6">
        <v>-0.10882045420802103</v>
      </c>
      <c r="BW28" s="6">
        <v>-4.1210029058637729E-2</v>
      </c>
      <c r="BX28" s="6">
        <v>-2.3917959766164551E-2</v>
      </c>
      <c r="BY28" s="6">
        <v>-0.17316051375740182</v>
      </c>
      <c r="BZ28" s="6">
        <v>0.19152917767401825</v>
      </c>
      <c r="CA28" s="6">
        <v>-8.9712933144457691E-2</v>
      </c>
      <c r="CB28" s="6">
        <v>8.6874317573423218E-2</v>
      </c>
      <c r="CC28" s="6">
        <v>-6.9769354050963822E-2</v>
      </c>
      <c r="CD28" s="6">
        <v>-0.16974789128820633</v>
      </c>
      <c r="CE28" s="6">
        <v>5.6686491853564343E-2</v>
      </c>
      <c r="CF28" s="6">
        <v>-6.6769314583560391E-2</v>
      </c>
      <c r="CG28" s="6">
        <v>-2.3167264818550661E-2</v>
      </c>
      <c r="CH28" s="6">
        <v>6.8449510614974868E-2</v>
      </c>
      <c r="CI28" s="6">
        <v>-0.32963078638760562</v>
      </c>
      <c r="CJ28" s="6">
        <v>7.5664482113410078E-2</v>
      </c>
      <c r="CK28" s="6">
        <v>-5.8911242946305432E-2</v>
      </c>
      <c r="CL28" s="6">
        <v>-2.5315205169842924E-3</v>
      </c>
      <c r="CM28" s="6">
        <v>9.5717833942567124E-2</v>
      </c>
      <c r="CN28" s="6">
        <v>3.082213392207335E-2</v>
      </c>
      <c r="CO28" s="6">
        <v>4.2415934598833784E-2</v>
      </c>
      <c r="CP28" s="6">
        <v>0.3203325201334235</v>
      </c>
      <c r="CQ28" s="6">
        <v>-6.6667717135751398E-2</v>
      </c>
      <c r="CR28" s="6">
        <v>0.29395013231325851</v>
      </c>
      <c r="CS28" s="6">
        <v>3.3319725990562099E-2</v>
      </c>
      <c r="CT28" s="6">
        <v>-1.7048849569325852E-2</v>
      </c>
      <c r="CU28" s="6">
        <v>-6.5571446522315974E-2</v>
      </c>
      <c r="CV28" s="6">
        <v>0.19435888862379019</v>
      </c>
      <c r="CW28" s="6">
        <v>-3.1968466111623219E-2</v>
      </c>
      <c r="CX28" s="6">
        <v>-0.28503144754316145</v>
      </c>
      <c r="CY28" s="6">
        <v>-0.19470220810425667</v>
      </c>
      <c r="CZ28" s="6">
        <v>5.5362577143077324E-2</v>
      </c>
      <c r="DA28" s="6">
        <v>4.2734296385133271E-2</v>
      </c>
      <c r="DB28" s="6">
        <v>-8.4951687352367994E-2</v>
      </c>
      <c r="DC28" s="6">
        <v>5.6302467423777092E-2</v>
      </c>
      <c r="DD28" s="7">
        <v>-2.4549055768435111E-2</v>
      </c>
      <c r="DE28" s="238"/>
      <c r="DH28" s="24">
        <f t="shared" si="5"/>
        <v>24</v>
      </c>
      <c r="DI28" s="256"/>
      <c r="DJ28" s="259"/>
    </row>
    <row r="29" spans="1:114" s="6" customFormat="1" x14ac:dyDescent="0.3">
      <c r="A29" s="46"/>
      <c r="C29" s="134">
        <f t="shared" si="6"/>
        <v>25</v>
      </c>
      <c r="D29" s="305"/>
      <c r="G29" s="24">
        <f t="shared" si="4"/>
        <v>25</v>
      </c>
      <c r="H29" s="151">
        <v>-7.8225146889191773E-6</v>
      </c>
      <c r="I29" s="21">
        <v>0.11234588751516858</v>
      </c>
      <c r="J29" s="6">
        <v>0.22194485053550264</v>
      </c>
      <c r="K29" s="6">
        <v>-0.12034977790290258</v>
      </c>
      <c r="L29" s="6">
        <v>0.16669345277891484</v>
      </c>
      <c r="M29" s="6">
        <v>0.19583885733928932</v>
      </c>
      <c r="N29" s="6">
        <v>4.9325604195556436E-3</v>
      </c>
      <c r="O29" s="6">
        <v>8.1864885409180313E-2</v>
      </c>
      <c r="P29" s="6">
        <v>9.199828337387023E-3</v>
      </c>
      <c r="Q29" s="6">
        <v>-0.24387557140405944</v>
      </c>
      <c r="R29" s="6">
        <v>-5.9478552201078894E-2</v>
      </c>
      <c r="S29" s="6">
        <v>-0.19276318569276063</v>
      </c>
      <c r="T29" s="6">
        <v>-5.2750772717082832E-2</v>
      </c>
      <c r="U29" s="6">
        <v>1.9627683071046485E-2</v>
      </c>
      <c r="V29" s="6">
        <v>-1.1270251479578093E-2</v>
      </c>
      <c r="W29" s="6">
        <v>6.7426810915816496E-2</v>
      </c>
      <c r="X29" s="6">
        <v>-2.2721660955825323E-2</v>
      </c>
      <c r="Y29" s="6">
        <v>0.10556282749302839</v>
      </c>
      <c r="Z29" s="6">
        <v>0.26241692237407144</v>
      </c>
      <c r="AA29" s="6">
        <v>-5.6063125312375235E-2</v>
      </c>
      <c r="AB29" s="6">
        <v>-0.2008342201711642</v>
      </c>
      <c r="AC29" s="6">
        <v>-5.6155633645734157E-2</v>
      </c>
      <c r="AD29" s="6">
        <v>-0.11516209478077634</v>
      </c>
      <c r="AE29" s="6">
        <v>-0.14444895272790173</v>
      </c>
      <c r="AF29" s="6">
        <v>-0.21602793151712993</v>
      </c>
      <c r="AG29" s="6">
        <v>-8.8689213033092767E-2</v>
      </c>
      <c r="AH29" s="6">
        <v>-3.7981231235152547E-2</v>
      </c>
      <c r="AI29" s="6">
        <v>-0.13047499470803578</v>
      </c>
      <c r="AJ29" s="6">
        <v>0.38119742079886343</v>
      </c>
      <c r="AK29" s="6">
        <v>-5.5453148023620002E-4</v>
      </c>
      <c r="AL29" s="6">
        <v>-6.3577422381481938E-2</v>
      </c>
      <c r="AM29" s="6">
        <v>-8.7239817920513496E-2</v>
      </c>
      <c r="AN29" s="6">
        <v>9.0593933313628389E-3</v>
      </c>
      <c r="AO29" s="6">
        <v>-0.17872518884683977</v>
      </c>
      <c r="AP29" s="6">
        <v>7.8744210102968892E-2</v>
      </c>
      <c r="AQ29" s="6">
        <v>-0.13027166076272129</v>
      </c>
      <c r="AR29" s="6">
        <v>0.12593842423687945</v>
      </c>
      <c r="AS29" s="6">
        <v>-4.6954184274795072E-2</v>
      </c>
      <c r="AT29" s="6">
        <v>-8.6461357896667149E-3</v>
      </c>
      <c r="AU29" s="6">
        <v>2.7013732889066989E-2</v>
      </c>
      <c r="AV29" s="6">
        <v>-0.17934124710179158</v>
      </c>
      <c r="AW29" s="6">
        <v>0.10535691558103508</v>
      </c>
      <c r="AX29" s="6">
        <v>0.12785836093982128</v>
      </c>
      <c r="AY29" s="6">
        <v>-6.0000602248477822E-2</v>
      </c>
      <c r="AZ29" s="6">
        <v>0.30478478471037485</v>
      </c>
      <c r="BA29" s="6">
        <v>0.33982191803307116</v>
      </c>
      <c r="BB29" s="6">
        <v>-0.10201530230717437</v>
      </c>
      <c r="BC29" s="6">
        <v>-0.12297021020394637</v>
      </c>
      <c r="BD29" s="6">
        <v>4.0444913880923423E-2</v>
      </c>
      <c r="BE29" s="6">
        <v>-0.12963660752284162</v>
      </c>
      <c r="BF29" s="6">
        <v>-9.8142512025504891E-2</v>
      </c>
      <c r="BG29" s="6">
        <v>4.2323121928754585E-2</v>
      </c>
      <c r="BH29" s="6">
        <v>8.2349118177715633E-2</v>
      </c>
      <c r="BI29" s="6">
        <v>-5.3735869845166491E-2</v>
      </c>
      <c r="BJ29" s="6">
        <v>-3.0973611073459986E-2</v>
      </c>
      <c r="BK29" s="6">
        <v>3.4553702815193682E-2</v>
      </c>
      <c r="BL29" s="6">
        <v>0.17629361679556849</v>
      </c>
      <c r="BM29" s="6">
        <v>-8.456194363938703E-2</v>
      </c>
      <c r="BN29" s="6">
        <v>-0.10066321601337205</v>
      </c>
      <c r="BO29" s="6">
        <v>5.3214132000090966E-2</v>
      </c>
      <c r="BP29" s="6">
        <v>5.1559847388098781E-2</v>
      </c>
      <c r="BQ29" s="6">
        <v>9.4363229775554905E-2</v>
      </c>
      <c r="BR29" s="6">
        <v>-7.2043503114307128E-2</v>
      </c>
      <c r="BS29" s="6">
        <v>1.7860546133968945E-2</v>
      </c>
      <c r="BT29" s="6">
        <v>0.16281441898511653</v>
      </c>
      <c r="BU29" s="6">
        <v>-3.9300097745913767E-2</v>
      </c>
      <c r="BV29" s="6">
        <v>-0.11162716961619473</v>
      </c>
      <c r="BW29" s="6">
        <v>-0.23101158112803291</v>
      </c>
      <c r="BX29" s="6">
        <v>0.14232889736832141</v>
      </c>
      <c r="BY29" s="6">
        <v>4.8576909323102241E-2</v>
      </c>
      <c r="BZ29" s="6">
        <v>6.8794247058640776E-2</v>
      </c>
      <c r="CA29" s="6">
        <v>3.1264049430268143E-2</v>
      </c>
      <c r="CB29" s="6">
        <v>-0.29061118883898579</v>
      </c>
      <c r="CC29" s="6">
        <v>-0.13436438479588175</v>
      </c>
      <c r="CD29" s="6">
        <v>0.19328978920546513</v>
      </c>
      <c r="CE29" s="6">
        <v>-0.19389458073050428</v>
      </c>
      <c r="CF29" s="6">
        <v>-0.25603500476738106</v>
      </c>
      <c r="CG29" s="6">
        <v>0.18238883883745685</v>
      </c>
      <c r="CH29" s="6">
        <v>-1.440599075356659E-2</v>
      </c>
      <c r="CI29" s="6">
        <v>4.6367147029205386E-2</v>
      </c>
      <c r="CJ29" s="6">
        <v>0.27940041633451784</v>
      </c>
      <c r="CK29" s="6">
        <v>-2.502095448164832E-2</v>
      </c>
      <c r="CL29" s="6">
        <v>0.31414361075652353</v>
      </c>
      <c r="CM29" s="6">
        <v>0.21826148981929419</v>
      </c>
      <c r="CN29" s="6">
        <v>7.7954140856463863E-2</v>
      </c>
      <c r="CO29" s="6">
        <v>0.17898567867893586</v>
      </c>
      <c r="CP29" s="6">
        <v>8.168441772260672E-2</v>
      </c>
      <c r="CQ29" s="6">
        <v>0.14210253844151377</v>
      </c>
      <c r="CR29" s="6">
        <v>3.1617781916112898E-2</v>
      </c>
      <c r="CS29" s="6">
        <v>-0.31438460204357777</v>
      </c>
      <c r="CT29" s="6">
        <v>0.14325350464300171</v>
      </c>
      <c r="CU29" s="6">
        <v>4.1173943588708205E-2</v>
      </c>
      <c r="CV29" s="6">
        <v>-0.23591572720963999</v>
      </c>
      <c r="CW29" s="6">
        <v>-4.2690607780523498E-2</v>
      </c>
      <c r="CX29" s="6">
        <v>3.4594521075597587E-2</v>
      </c>
      <c r="CY29" s="6">
        <v>-0.18509943924957842</v>
      </c>
      <c r="CZ29" s="6">
        <v>0.10671249142963483</v>
      </c>
      <c r="DA29" s="6">
        <v>-3.3518348283700927E-2</v>
      </c>
      <c r="DB29" s="6">
        <v>0.11165454688753806</v>
      </c>
      <c r="DC29" s="6">
        <v>1.5644964333810525E-2</v>
      </c>
      <c r="DD29" s="7">
        <v>5.9501666098193011E-2</v>
      </c>
      <c r="DE29" s="238"/>
      <c r="DH29" s="24">
        <f t="shared" si="5"/>
        <v>25</v>
      </c>
      <c r="DI29" s="256"/>
      <c r="DJ29" s="259"/>
    </row>
    <row r="30" spans="1:114" s="6" customFormat="1" x14ac:dyDescent="0.3">
      <c r="A30" s="46"/>
      <c r="C30" s="134">
        <f t="shared" si="6"/>
        <v>26</v>
      </c>
      <c r="D30" s="305"/>
      <c r="G30" s="24">
        <f t="shared" si="4"/>
        <v>26</v>
      </c>
      <c r="H30" s="151">
        <v>0</v>
      </c>
      <c r="I30" s="21">
        <v>-9.1985917073909199E-2</v>
      </c>
      <c r="J30" s="6">
        <v>-1.1956346521232633E-2</v>
      </c>
      <c r="K30" s="6">
        <v>4.9196544819144324E-2</v>
      </c>
      <c r="L30" s="6">
        <v>6.0711395867481081E-3</v>
      </c>
      <c r="M30" s="6">
        <v>0.2698962386045447</v>
      </c>
      <c r="N30" s="6">
        <v>1.6561231528822769E-2</v>
      </c>
      <c r="O30" s="6">
        <v>8.439180773839676E-2</v>
      </c>
      <c r="P30" s="6">
        <v>-7.3743031100890533E-2</v>
      </c>
      <c r="Q30" s="6">
        <v>2.4788009618912258E-2</v>
      </c>
      <c r="R30" s="6">
        <v>-0.20934398763937451</v>
      </c>
      <c r="S30" s="6">
        <v>-9.1640031235048394E-2</v>
      </c>
      <c r="T30" s="6">
        <v>7.5541699071444762E-3</v>
      </c>
      <c r="U30" s="6">
        <v>0.20552490864118372</v>
      </c>
      <c r="V30" s="6">
        <v>-2.5169166050931883E-2</v>
      </c>
      <c r="W30" s="6">
        <v>-5.1012814660264742E-2</v>
      </c>
      <c r="X30" s="6">
        <v>-8.9422538047778957E-2</v>
      </c>
      <c r="Y30" s="6">
        <v>0.30451928656096894</v>
      </c>
      <c r="Z30" s="6">
        <v>-1.9433838295295484E-2</v>
      </c>
      <c r="AA30" s="6">
        <v>-0.16421574105406622</v>
      </c>
      <c r="AB30" s="6">
        <v>2.7737039048717541E-3</v>
      </c>
      <c r="AC30" s="6">
        <v>-5.5880412156074895E-3</v>
      </c>
      <c r="AD30" s="6">
        <v>-0.26534592845323096</v>
      </c>
      <c r="AE30" s="6">
        <v>0.13221245185279104</v>
      </c>
      <c r="AF30" s="6">
        <v>3.8370668109620067E-2</v>
      </c>
      <c r="AG30" s="6">
        <v>-0.12922986655637722</v>
      </c>
      <c r="AH30" s="6">
        <v>-0.2258321132837805</v>
      </c>
      <c r="AI30" s="6">
        <v>9.6703683957117745E-2</v>
      </c>
      <c r="AJ30" s="6">
        <v>0.16317354563088082</v>
      </c>
      <c r="AK30" s="6">
        <v>1.3884011616198375E-2</v>
      </c>
      <c r="AL30" s="6">
        <v>-7.6456320610803929E-2</v>
      </c>
      <c r="AM30" s="6">
        <v>0.18076624209670866</v>
      </c>
      <c r="AN30" s="6">
        <v>-0.12892171741131273</v>
      </c>
      <c r="AO30" s="6">
        <v>-0.17906229265339926</v>
      </c>
      <c r="AP30" s="6">
        <v>-4.2781750255421094E-2</v>
      </c>
      <c r="AQ30" s="6">
        <v>0.13914587047283397</v>
      </c>
      <c r="AR30" s="6">
        <v>-0.151704954594376</v>
      </c>
      <c r="AS30" s="6">
        <v>-6.6330866769305594E-2</v>
      </c>
      <c r="AT30" s="6">
        <v>0.26095957939986009</v>
      </c>
      <c r="AU30" s="6">
        <v>-0.16836165069787831</v>
      </c>
      <c r="AV30" s="6">
        <v>2.0377941347258229E-2</v>
      </c>
      <c r="AW30" s="6">
        <v>-0.11353623789683698</v>
      </c>
      <c r="AX30" s="6">
        <v>-5.5174791008103873E-2</v>
      </c>
      <c r="AY30" s="6">
        <v>0.20001451362997905</v>
      </c>
      <c r="AZ30" s="6">
        <v>-0.17818212636994105</v>
      </c>
      <c r="BA30" s="6">
        <v>0.10467593727545169</v>
      </c>
      <c r="BB30" s="6">
        <v>9.1151148106073207E-2</v>
      </c>
      <c r="BC30" s="6">
        <v>0.37963294665034653</v>
      </c>
      <c r="BD30" s="6">
        <v>-0.13320801764241189</v>
      </c>
      <c r="BE30" s="6">
        <v>-0.27789756702933627</v>
      </c>
      <c r="BF30" s="6">
        <v>-1.1329882586793887E-2</v>
      </c>
      <c r="BG30" s="6">
        <v>-0.17350163061762078</v>
      </c>
      <c r="BH30" s="6">
        <v>-8.2564224105861166E-3</v>
      </c>
      <c r="BI30" s="6">
        <v>-0.35622563387358308</v>
      </c>
      <c r="BJ30" s="6">
        <v>-3.9071190436313359E-2</v>
      </c>
      <c r="BK30" s="6">
        <v>0.2645561885115727</v>
      </c>
      <c r="BL30" s="6">
        <v>1.0026750464631338E-2</v>
      </c>
      <c r="BM30" s="6">
        <v>-8.8209521623409989E-2</v>
      </c>
      <c r="BN30" s="6">
        <v>-2.9470548297718047E-2</v>
      </c>
      <c r="BO30" s="6">
        <v>4.1218185335875332E-2</v>
      </c>
      <c r="BP30" s="6">
        <v>-6.9155589902071657E-2</v>
      </c>
      <c r="BQ30" s="6">
        <v>0.19129634789057923</v>
      </c>
      <c r="BR30" s="6">
        <v>2.3562397485716237E-2</v>
      </c>
      <c r="BS30" s="6">
        <v>0.22507134227800377</v>
      </c>
      <c r="BT30" s="6">
        <v>9.8758958856043966E-2</v>
      </c>
      <c r="BU30" s="6">
        <v>-0.11234450114637501</v>
      </c>
      <c r="BV30" s="6">
        <v>-0.12872193305716151</v>
      </c>
      <c r="BW30" s="6">
        <v>0.18103172890131713</v>
      </c>
      <c r="BX30" s="6">
        <v>-9.058065972979383E-2</v>
      </c>
      <c r="BY30" s="6">
        <v>6.1050925334858397E-2</v>
      </c>
      <c r="BZ30" s="6">
        <v>-7.6177611908211609E-2</v>
      </c>
      <c r="CA30" s="6">
        <v>-0.16211810877805849</v>
      </c>
      <c r="CB30" s="6">
        <v>7.5759470895289546E-2</v>
      </c>
      <c r="CC30" s="6">
        <v>-7.4046697823541188E-2</v>
      </c>
      <c r="CD30" s="6">
        <v>3.2706330763840379E-2</v>
      </c>
      <c r="CE30" s="6">
        <v>3.4223125497404278E-2</v>
      </c>
      <c r="CF30" s="6">
        <v>-0.2180673373758103</v>
      </c>
      <c r="CG30" s="6">
        <v>8.9432011551043855E-2</v>
      </c>
      <c r="CH30" s="6">
        <v>-6.6903472946088213E-2</v>
      </c>
      <c r="CI30" s="6">
        <v>1.7899558426436094E-2</v>
      </c>
      <c r="CJ30" s="6">
        <v>4.5996270471700636E-2</v>
      </c>
      <c r="CK30" s="6">
        <v>0.19338966947145833</v>
      </c>
      <c r="CL30" s="6">
        <v>0.17167999328874092</v>
      </c>
      <c r="CM30" s="6">
        <v>2.7108858600442029E-2</v>
      </c>
      <c r="CN30" s="6">
        <v>-1.0358162056668167E-2</v>
      </c>
      <c r="CO30" s="6">
        <v>-0.15771266580209697</v>
      </c>
      <c r="CP30" s="6">
        <v>-8.6676001379513354E-2</v>
      </c>
      <c r="CQ30" s="6">
        <v>1.4401941165828479E-2</v>
      </c>
      <c r="CR30" s="6">
        <v>-8.2750107729578595E-2</v>
      </c>
      <c r="CS30" s="6">
        <v>0.12365250372525038</v>
      </c>
      <c r="CT30" s="6">
        <v>6.9159510782502515E-2</v>
      </c>
      <c r="CU30" s="6">
        <v>0.19249570982817857</v>
      </c>
      <c r="CV30" s="6">
        <v>-0.13609853141911618</v>
      </c>
      <c r="CW30" s="6">
        <v>-6.9528311780030924E-2</v>
      </c>
      <c r="CX30" s="6">
        <v>0.19937884828338298</v>
      </c>
      <c r="CY30" s="6">
        <v>0.30158337170760335</v>
      </c>
      <c r="CZ30" s="6">
        <v>-0.3217958326973987</v>
      </c>
      <c r="DA30" s="6">
        <v>0.10388503057785232</v>
      </c>
      <c r="DB30" s="6">
        <v>-0.23833417683437777</v>
      </c>
      <c r="DC30" s="6">
        <v>-0.18795038092893762</v>
      </c>
      <c r="DD30" s="7">
        <v>5.3031437940259878E-2</v>
      </c>
      <c r="DE30" s="238"/>
      <c r="DH30" s="24">
        <f t="shared" si="5"/>
        <v>26</v>
      </c>
      <c r="DI30" s="256"/>
      <c r="DJ30" s="259"/>
    </row>
    <row r="31" spans="1:114" s="6" customFormat="1" x14ac:dyDescent="0.3">
      <c r="A31" s="46"/>
      <c r="C31" s="134">
        <f t="shared" si="6"/>
        <v>27</v>
      </c>
      <c r="D31" s="305"/>
      <c r="G31" s="24">
        <f t="shared" si="4"/>
        <v>27</v>
      </c>
      <c r="H31" s="151">
        <v>-3.2362597890107824E-5</v>
      </c>
      <c r="I31" s="21">
        <v>-5.538586910181378E-3</v>
      </c>
      <c r="J31" s="6">
        <v>6.5780137059398266E-2</v>
      </c>
      <c r="K31" s="6">
        <v>1.6973109162996568E-2</v>
      </c>
      <c r="L31" s="6">
        <v>1.1515251360961189E-2</v>
      </c>
      <c r="M31" s="6">
        <v>0.12715592111063356</v>
      </c>
      <c r="N31" s="6">
        <v>0.11722926343138898</v>
      </c>
      <c r="O31" s="6">
        <v>-4.0821418184403366E-2</v>
      </c>
      <c r="P31" s="6">
        <v>3.0230767522676082E-2</v>
      </c>
      <c r="Q31" s="6">
        <v>3.3273133411829948E-2</v>
      </c>
      <c r="R31" s="6">
        <v>-0.11046175784239504</v>
      </c>
      <c r="S31" s="6">
        <v>4.6965071988451138E-2</v>
      </c>
      <c r="T31" s="6">
        <v>3.0268219080280895E-2</v>
      </c>
      <c r="U31" s="6">
        <v>7.7110611459742739E-2</v>
      </c>
      <c r="V31" s="6">
        <v>-1.6357629410889193E-2</v>
      </c>
      <c r="W31" s="6">
        <v>0.18416173590062471</v>
      </c>
      <c r="X31" s="6">
        <v>0.18902124663502651</v>
      </c>
      <c r="Y31" s="6">
        <v>-6.6235194436939412E-2</v>
      </c>
      <c r="Z31" s="6">
        <v>-0.15881467510966921</v>
      </c>
      <c r="AA31" s="6">
        <v>-7.3006127248688477E-2</v>
      </c>
      <c r="AB31" s="6">
        <v>3.47880234190742E-2</v>
      </c>
      <c r="AC31" s="6">
        <v>-0.10998247765929189</v>
      </c>
      <c r="AD31" s="6">
        <v>0.10860299757060712</v>
      </c>
      <c r="AE31" s="6">
        <v>0.27688212980481558</v>
      </c>
      <c r="AF31" s="6">
        <v>0.2098597627204398</v>
      </c>
      <c r="AG31" s="6">
        <v>-8.1206202908154682E-2</v>
      </c>
      <c r="AH31" s="6">
        <v>3.2198967596371121E-2</v>
      </c>
      <c r="AI31" s="6">
        <v>9.3270864084696592E-3</v>
      </c>
      <c r="AJ31" s="6">
        <v>-0.15896034709101359</v>
      </c>
      <c r="AK31" s="6">
        <v>0.24704465288343175</v>
      </c>
      <c r="AL31" s="6">
        <v>-0.10407077531499627</v>
      </c>
      <c r="AM31" s="6">
        <v>-5.7426582311751073E-2</v>
      </c>
      <c r="AN31" s="6">
        <v>-4.5520008505208764E-2</v>
      </c>
      <c r="AO31" s="6">
        <v>-0.23708255365579461</v>
      </c>
      <c r="AP31" s="6">
        <v>8.8460777848005392E-2</v>
      </c>
      <c r="AQ31" s="6">
        <v>-0.15217865500290312</v>
      </c>
      <c r="AR31" s="6">
        <v>-0.13034360402309975</v>
      </c>
      <c r="AS31" s="6">
        <v>0.27270647565853912</v>
      </c>
      <c r="AT31" s="6">
        <v>-3.6027901057985985E-2</v>
      </c>
      <c r="AU31" s="6">
        <v>-1.8851017664176725E-2</v>
      </c>
      <c r="AV31" s="6">
        <v>-0.12175670506629288</v>
      </c>
      <c r="AW31" s="6">
        <v>1.9447406769632296E-2</v>
      </c>
      <c r="AX31" s="6">
        <v>-0.28806781874459658</v>
      </c>
      <c r="AY31" s="6">
        <v>7.440655523226021E-2</v>
      </c>
      <c r="AZ31" s="6">
        <v>0.15067797579238934</v>
      </c>
      <c r="BA31" s="6">
        <v>-0.13497045278989217</v>
      </c>
      <c r="BB31" s="6">
        <v>1.4309510341238434E-2</v>
      </c>
      <c r="BC31" s="6">
        <v>5.3485443538416957E-3</v>
      </c>
      <c r="BD31" s="6">
        <v>-0.15608176417452643</v>
      </c>
      <c r="BE31" s="6">
        <v>-6.3275820585346504E-2</v>
      </c>
      <c r="BF31" s="6">
        <v>6.8567479127987593E-2</v>
      </c>
      <c r="BG31" s="6">
        <v>4.1216665379064883E-2</v>
      </c>
      <c r="BH31" s="6">
        <v>-6.4991857529391503E-2</v>
      </c>
      <c r="BI31" s="6">
        <v>-4.4814460624030571E-2</v>
      </c>
      <c r="BJ31" s="6">
        <v>-0.18644841908634197</v>
      </c>
      <c r="BK31" s="6">
        <v>7.1488411137696578E-2</v>
      </c>
      <c r="BL31" s="6">
        <v>-9.2314749582794342E-2</v>
      </c>
      <c r="BM31" s="6">
        <v>-0.12157683126570649</v>
      </c>
      <c r="BN31" s="6">
        <v>-0.11720973165950269</v>
      </c>
      <c r="BO31" s="6">
        <v>-0.29868749506505088</v>
      </c>
      <c r="BP31" s="6">
        <v>-7.6599074169763802E-4</v>
      </c>
      <c r="BQ31" s="6">
        <v>0.11804538174762275</v>
      </c>
      <c r="BR31" s="6">
        <v>-0.11217348701217514</v>
      </c>
      <c r="BS31" s="6">
        <v>-4.9361099023007018E-2</v>
      </c>
      <c r="BT31" s="6">
        <v>-9.6432404206672734E-2</v>
      </c>
      <c r="BU31" s="6">
        <v>-4.8401872751999073E-2</v>
      </c>
      <c r="BV31" s="6">
        <v>-0.1842526661481432</v>
      </c>
      <c r="BW31" s="6">
        <v>0.12448454017340137</v>
      </c>
      <c r="BX31" s="6">
        <v>-7.7556343766575289E-2</v>
      </c>
      <c r="BY31" s="6">
        <v>-9.4158976295290187E-2</v>
      </c>
      <c r="BZ31" s="6">
        <v>4.8468050531565582E-2</v>
      </c>
      <c r="CA31" s="6">
        <v>-2.1676198715913295E-2</v>
      </c>
      <c r="CB31" s="6">
        <v>2.7019416748112059E-2</v>
      </c>
      <c r="CC31" s="6">
        <v>-8.4761425652868413E-2</v>
      </c>
      <c r="CD31" s="6">
        <v>0.13878393451946763</v>
      </c>
      <c r="CE31" s="6">
        <v>1.2603025425333151E-2</v>
      </c>
      <c r="CF31" s="6">
        <v>6.467662662025217E-2</v>
      </c>
      <c r="CG31" s="6">
        <v>-7.8172279717901999E-2</v>
      </c>
      <c r="CH31" s="6">
        <v>0.14628535233357581</v>
      </c>
      <c r="CI31" s="6">
        <v>0.21582586240718121</v>
      </c>
      <c r="CJ31" s="6">
        <v>-0.151046232681291</v>
      </c>
      <c r="CK31" s="6">
        <v>-0.14535945272243894</v>
      </c>
      <c r="CL31" s="6">
        <v>-2.6937225115053934E-2</v>
      </c>
      <c r="CM31" s="6">
        <v>0.21083967895421277</v>
      </c>
      <c r="CN31" s="6">
        <v>-7.0798302433081918E-3</v>
      </c>
      <c r="CO31" s="6">
        <v>0.103379188473678</v>
      </c>
      <c r="CP31" s="6">
        <v>0.20771408574409214</v>
      </c>
      <c r="CQ31" s="6">
        <v>8.1338090293039969E-2</v>
      </c>
      <c r="CR31" s="6">
        <v>-8.2748547334829364E-2</v>
      </c>
      <c r="CS31" s="6">
        <v>-0.11753276310547982</v>
      </c>
      <c r="CT31" s="6">
        <v>0.25670900623223969</v>
      </c>
      <c r="CU31" s="6">
        <v>-2.3752561374501411E-2</v>
      </c>
      <c r="CV31" s="6">
        <v>3.6024355897424531E-2</v>
      </c>
      <c r="CW31" s="6">
        <v>1.4128820463647791E-2</v>
      </c>
      <c r="CX31" s="6">
        <v>-4.4913653725809431E-2</v>
      </c>
      <c r="CY31" s="6">
        <v>0.10983664896903744</v>
      </c>
      <c r="CZ31" s="6">
        <v>3.6678350096541745E-2</v>
      </c>
      <c r="DA31" s="6">
        <v>-4.8027254928586392E-3</v>
      </c>
      <c r="DB31" s="6">
        <v>4.4675299230920909E-2</v>
      </c>
      <c r="DC31" s="6">
        <v>-0.16924851868508767</v>
      </c>
      <c r="DD31" s="7">
        <v>-0.2316166602617479</v>
      </c>
      <c r="DE31" s="238"/>
      <c r="DH31" s="24">
        <f t="shared" si="5"/>
        <v>27</v>
      </c>
      <c r="DI31" s="256"/>
      <c r="DJ31" s="259"/>
    </row>
    <row r="32" spans="1:114" s="6" customFormat="1" x14ac:dyDescent="0.3">
      <c r="A32" s="46"/>
      <c r="C32" s="134">
        <f t="shared" si="6"/>
        <v>28</v>
      </c>
      <c r="D32" s="305"/>
      <c r="G32" s="24">
        <f t="shared" si="4"/>
        <v>28</v>
      </c>
      <c r="H32" s="151">
        <v>-2.547297620337862E-4</v>
      </c>
      <c r="I32" s="21">
        <v>-8.6067198645200377E-2</v>
      </c>
      <c r="J32" s="6">
        <v>-6.644968637537077E-2</v>
      </c>
      <c r="K32" s="6">
        <v>4.4546798643732531E-2</v>
      </c>
      <c r="L32" s="6">
        <v>-0.12316918102537533</v>
      </c>
      <c r="M32" s="6">
        <v>-3.1227619425615975E-2</v>
      </c>
      <c r="N32" s="6">
        <v>-0.18498808246462431</v>
      </c>
      <c r="O32" s="6">
        <v>-0.18038847350754525</v>
      </c>
      <c r="P32" s="6">
        <v>8.4071983512133477E-3</v>
      </c>
      <c r="Q32" s="6">
        <v>-2.7880527021365016E-2</v>
      </c>
      <c r="R32" s="6">
        <v>0.29775418158597711</v>
      </c>
      <c r="S32" s="6">
        <v>-0.1829073270045585</v>
      </c>
      <c r="T32" s="6">
        <v>0.21078085119611512</v>
      </c>
      <c r="U32" s="6">
        <v>0.13110683882050847</v>
      </c>
      <c r="V32" s="6">
        <v>5.7401169542685176E-2</v>
      </c>
      <c r="W32" s="6">
        <v>0.11349891701945124</v>
      </c>
      <c r="X32" s="6">
        <v>0.15048262271126106</v>
      </c>
      <c r="Y32" s="6">
        <v>-9.3057627317411809E-2</v>
      </c>
      <c r="Z32" s="6">
        <v>-3.9642505093819051E-2</v>
      </c>
      <c r="AA32" s="6">
        <v>0.22116893262803153</v>
      </c>
      <c r="AB32" s="6">
        <v>-0.14402913533929693</v>
      </c>
      <c r="AC32" s="6">
        <v>-0.17972569648634393</v>
      </c>
      <c r="AD32" s="6">
        <v>-9.4491730831922138E-2</v>
      </c>
      <c r="AE32" s="6">
        <v>-1.308008351223393E-2</v>
      </c>
      <c r="AF32" s="6">
        <v>5.8193714805171867E-2</v>
      </c>
      <c r="AG32" s="6">
        <v>0.16389077440758956</v>
      </c>
      <c r="AH32" s="6">
        <v>0.15153226893441324</v>
      </c>
      <c r="AI32" s="6">
        <v>0.12256732520824952</v>
      </c>
      <c r="AJ32" s="6">
        <v>-0.22566848113188284</v>
      </c>
      <c r="AK32" s="6">
        <v>8.6251279269568687E-3</v>
      </c>
      <c r="AL32" s="6">
        <v>0.21715178969682147</v>
      </c>
      <c r="AM32" s="6">
        <v>-3.7312897377341496E-2</v>
      </c>
      <c r="AN32" s="6">
        <v>0.42518326692868336</v>
      </c>
      <c r="AO32" s="6">
        <v>-9.6697362795402572E-2</v>
      </c>
      <c r="AP32" s="6">
        <v>0.26054515637535985</v>
      </c>
      <c r="AQ32" s="6">
        <v>-5.2520538162014387E-2</v>
      </c>
      <c r="AR32" s="6">
        <v>-0.10720820623174167</v>
      </c>
      <c r="AS32" s="6">
        <v>-0.26357853031301914</v>
      </c>
      <c r="AT32" s="6">
        <v>-0.23571359888932072</v>
      </c>
      <c r="AU32" s="6">
        <v>-0.16085681895336845</v>
      </c>
      <c r="AV32" s="6">
        <v>-4.2353328833391463E-2</v>
      </c>
      <c r="AW32" s="6">
        <v>0.14767254235628016</v>
      </c>
      <c r="AX32" s="6">
        <v>-5.0434899916835189E-2</v>
      </c>
      <c r="AY32" s="6">
        <v>5.0450195277637437E-2</v>
      </c>
      <c r="AZ32" s="6">
        <v>-3.1419696743125662E-2</v>
      </c>
      <c r="BA32" s="6">
        <v>-0.24203527763481203</v>
      </c>
      <c r="BB32" s="6">
        <v>0.17441424595313731</v>
      </c>
      <c r="BC32" s="6">
        <v>0.26091393077773306</v>
      </c>
      <c r="BD32" s="6">
        <v>-0.22039903824060794</v>
      </c>
      <c r="BE32" s="6">
        <v>7.6886335377735066E-2</v>
      </c>
      <c r="BF32" s="6">
        <v>-0.13065077270073444</v>
      </c>
      <c r="BG32" s="6">
        <v>0.25063076302198056</v>
      </c>
      <c r="BH32" s="6">
        <v>-2.5112035406692202E-2</v>
      </c>
      <c r="BI32" s="6">
        <v>4.0540019033331792E-2</v>
      </c>
      <c r="BJ32" s="6">
        <v>-0.16727742090955289</v>
      </c>
      <c r="BK32" s="6">
        <v>7.8854693274660617E-2</v>
      </c>
      <c r="BL32" s="6">
        <v>-0.13005668442739429</v>
      </c>
      <c r="BM32" s="6">
        <v>-4.1611301501638998E-2</v>
      </c>
      <c r="BN32" s="6">
        <v>-6.4734525648341675E-3</v>
      </c>
      <c r="BO32" s="6">
        <v>3.6127004574203196E-2</v>
      </c>
      <c r="BP32" s="6">
        <v>-7.5649711413364296E-2</v>
      </c>
      <c r="BQ32" s="6">
        <v>-3.1307117057618246E-2</v>
      </c>
      <c r="BR32" s="6">
        <v>-0.21257067120523213</v>
      </c>
      <c r="BS32" s="6">
        <v>0.12857933823244166</v>
      </c>
      <c r="BT32" s="6">
        <v>-7.7562615907043927E-2</v>
      </c>
      <c r="BU32" s="6">
        <v>3.3828671290271235E-2</v>
      </c>
      <c r="BV32" s="6">
        <v>0.18875558113700722</v>
      </c>
      <c r="BW32" s="6">
        <v>-0.19092875854767571</v>
      </c>
      <c r="BX32" s="6">
        <v>-0.15806365731962016</v>
      </c>
      <c r="BY32" s="6">
        <v>5.4962320824669723E-2</v>
      </c>
      <c r="BZ32" s="6">
        <v>6.2132746796090002E-2</v>
      </c>
      <c r="CA32" s="6">
        <v>-1.9343199575352455E-2</v>
      </c>
      <c r="CB32" s="6">
        <v>-2.1925047936584684E-2</v>
      </c>
      <c r="CC32" s="6">
        <v>2.2682798751441427E-2</v>
      </c>
      <c r="CD32" s="6">
        <v>-7.1723341062837911E-2</v>
      </c>
      <c r="CE32" s="6">
        <v>0.18197150032893605</v>
      </c>
      <c r="CF32" s="6">
        <v>-0.1650768795401219</v>
      </c>
      <c r="CG32" s="6">
        <v>-9.6184584449400257E-2</v>
      </c>
      <c r="CH32" s="6">
        <v>7.584190890833295E-2</v>
      </c>
      <c r="CI32" s="6">
        <v>-7.9582769171821083E-2</v>
      </c>
      <c r="CJ32" s="6">
        <v>-0.3182468915129073</v>
      </c>
      <c r="CK32" s="6">
        <v>-0.23816005078690283</v>
      </c>
      <c r="CL32" s="6">
        <v>9.8632505086769254E-2</v>
      </c>
      <c r="CM32" s="6">
        <v>0.22204795204667355</v>
      </c>
      <c r="CN32" s="6">
        <v>-0.17820903240180314</v>
      </c>
      <c r="CO32" s="6">
        <v>-7.4862642210076755E-2</v>
      </c>
      <c r="CP32" s="6">
        <v>2.4006505072925847E-2</v>
      </c>
      <c r="CQ32" s="6">
        <v>5.1408754549885749E-2</v>
      </c>
      <c r="CR32" s="6">
        <v>-5.8586077028145458E-2</v>
      </c>
      <c r="CS32" s="6">
        <v>-4.112560363199369E-2</v>
      </c>
      <c r="CT32" s="6">
        <v>-2.7918468958260879E-2</v>
      </c>
      <c r="CU32" s="6">
        <v>-0.12922002824409762</v>
      </c>
      <c r="CV32" s="6">
        <v>0.16985198663408566</v>
      </c>
      <c r="CW32" s="6">
        <v>9.5315833188263574E-2</v>
      </c>
      <c r="CX32" s="6">
        <v>6.3471563747502832E-2</v>
      </c>
      <c r="CY32" s="6">
        <v>-0.15186050243923527</v>
      </c>
      <c r="CZ32" s="6">
        <v>4.720509485802183E-2</v>
      </c>
      <c r="DA32" s="6">
        <v>-9.1801109555586624E-2</v>
      </c>
      <c r="DB32" s="6">
        <v>0.20810972550502876</v>
      </c>
      <c r="DC32" s="6">
        <v>5.6932333146488621E-2</v>
      </c>
      <c r="DD32" s="7">
        <v>7.3151611792789659E-2</v>
      </c>
      <c r="DE32" s="238"/>
      <c r="DH32" s="24">
        <f t="shared" si="5"/>
        <v>28</v>
      </c>
      <c r="DI32" s="256"/>
      <c r="DJ32" s="259"/>
    </row>
    <row r="33" spans="1:114" s="6" customFormat="1" x14ac:dyDescent="0.3">
      <c r="A33" s="46"/>
      <c r="C33" s="134">
        <f t="shared" si="6"/>
        <v>29</v>
      </c>
      <c r="D33" s="305"/>
      <c r="G33" s="24">
        <f t="shared" si="4"/>
        <v>29</v>
      </c>
      <c r="H33" s="151">
        <v>-5.6235519264734117E-4</v>
      </c>
      <c r="I33" s="21">
        <v>-7.098674354202246E-2</v>
      </c>
      <c r="J33" s="6">
        <v>0.12596573334152281</v>
      </c>
      <c r="K33" s="6">
        <v>0.31625822117713437</v>
      </c>
      <c r="L33" s="6">
        <v>0.14371138885205259</v>
      </c>
      <c r="M33" s="6">
        <v>-0.1891275837966053</v>
      </c>
      <c r="N33" s="6">
        <v>-4.8895180534435603E-2</v>
      </c>
      <c r="O33" s="6">
        <v>-7.9285133223973236E-2</v>
      </c>
      <c r="P33" s="6">
        <v>0.21780621553670107</v>
      </c>
      <c r="Q33" s="6">
        <v>-0.18445719627269463</v>
      </c>
      <c r="R33" s="6">
        <v>-3.7911908045499446E-2</v>
      </c>
      <c r="S33" s="6">
        <v>0.18537790376947844</v>
      </c>
      <c r="T33" s="6">
        <v>-4.5552010680584176E-2</v>
      </c>
      <c r="U33" s="6">
        <v>-0.23218840941731775</v>
      </c>
      <c r="V33" s="6">
        <v>0.16641094987420732</v>
      </c>
      <c r="W33" s="6">
        <v>8.1517949451865079E-2</v>
      </c>
      <c r="X33" s="6">
        <v>-7.0409815587546137E-2</v>
      </c>
      <c r="Y33" s="6">
        <v>0.14446123283480983</v>
      </c>
      <c r="Z33" s="6">
        <v>0.17583589402498706</v>
      </c>
      <c r="AA33" s="6">
        <v>1.5198456409414675E-2</v>
      </c>
      <c r="AB33" s="6">
        <v>0.1439330621265538</v>
      </c>
      <c r="AC33" s="6">
        <v>0.12500550152743961</v>
      </c>
      <c r="AD33" s="6">
        <v>-0.18791394723922741</v>
      </c>
      <c r="AE33" s="6">
        <v>0.18722682126317769</v>
      </c>
      <c r="AF33" s="6">
        <v>0.11401608365718283</v>
      </c>
      <c r="AG33" s="6">
        <v>-0.15024374536508134</v>
      </c>
      <c r="AH33" s="6">
        <v>-0.12338378958752891</v>
      </c>
      <c r="AI33" s="6">
        <v>-9.8056928858136633E-2</v>
      </c>
      <c r="AJ33" s="6">
        <v>-9.0429321232053054E-3</v>
      </c>
      <c r="AK33" s="6">
        <v>-0.27249926454626028</v>
      </c>
      <c r="AL33" s="6">
        <v>-7.6351442659196008E-4</v>
      </c>
      <c r="AM33" s="6">
        <v>-0.20718248548132029</v>
      </c>
      <c r="AN33" s="6">
        <v>-0.10419713327577777</v>
      </c>
      <c r="AO33" s="6">
        <v>-6.240007020416867E-2</v>
      </c>
      <c r="AP33" s="6">
        <v>0.23785986957492367</v>
      </c>
      <c r="AQ33" s="6">
        <v>0.11518007653201433</v>
      </c>
      <c r="AR33" s="6">
        <v>-9.84586942613834E-2</v>
      </c>
      <c r="AS33" s="6">
        <v>-0.16771793747592909</v>
      </c>
      <c r="AT33" s="6">
        <v>-0.10726700774127737</v>
      </c>
      <c r="AU33" s="6">
        <v>-0.18849931811363818</v>
      </c>
      <c r="AV33" s="6">
        <v>0.12323566355621381</v>
      </c>
      <c r="AW33" s="6">
        <v>1.1426349813133327E-2</v>
      </c>
      <c r="AX33" s="6">
        <v>0.11230569846182974</v>
      </c>
      <c r="AY33" s="6">
        <v>-7.7338776164888226E-2</v>
      </c>
      <c r="AZ33" s="6">
        <v>5.7936590236691551E-2</v>
      </c>
      <c r="BA33" s="6">
        <v>0.20063576791135743</v>
      </c>
      <c r="BB33" s="6">
        <v>0.21799767332552816</v>
      </c>
      <c r="BC33" s="6">
        <v>-0.10295952538964423</v>
      </c>
      <c r="BD33" s="6">
        <v>3.3884717915589009E-2</v>
      </c>
      <c r="BE33" s="6">
        <v>7.5325474681521509E-2</v>
      </c>
      <c r="BF33" s="6">
        <v>4.9028133905364105E-2</v>
      </c>
      <c r="BG33" s="6">
        <v>-0.10500237601870278</v>
      </c>
      <c r="BH33" s="6">
        <v>-0.15596510137698719</v>
      </c>
      <c r="BI33" s="6">
        <v>0.14840331144156055</v>
      </c>
      <c r="BJ33" s="6">
        <v>4.0559438497596204E-2</v>
      </c>
      <c r="BK33" s="6">
        <v>-9.3096237935279366E-2</v>
      </c>
      <c r="BL33" s="6">
        <v>1.7859106842578774E-2</v>
      </c>
      <c r="BM33" s="6">
        <v>5.6467532350888944E-2</v>
      </c>
      <c r="BN33" s="6">
        <v>7.1887806773783605E-2</v>
      </c>
      <c r="BO33" s="6">
        <v>0.21321726839304447</v>
      </c>
      <c r="BP33" s="6">
        <v>3.2237822880348099E-2</v>
      </c>
      <c r="BQ33" s="6">
        <v>0.15428370647264811</v>
      </c>
      <c r="BR33" s="6">
        <v>-0.15972537391968536</v>
      </c>
      <c r="BS33" s="6">
        <v>7.7337088797886422E-2</v>
      </c>
      <c r="BT33" s="6">
        <v>0.116114224811179</v>
      </c>
      <c r="BU33" s="6">
        <v>-0.11910221393809151</v>
      </c>
      <c r="BV33" s="6">
        <v>0.10599523126452297</v>
      </c>
      <c r="BW33" s="6">
        <v>-0.15845907931248787</v>
      </c>
      <c r="BX33" s="6">
        <v>-9.2935697173930534E-2</v>
      </c>
      <c r="BY33" s="6">
        <v>-0.10779056889453144</v>
      </c>
      <c r="BZ33" s="6">
        <v>-5.3111190328125078E-2</v>
      </c>
      <c r="CA33" s="6">
        <v>-6.0447082931811197E-2</v>
      </c>
      <c r="CB33" s="6">
        <v>-0.17329067164233949</v>
      </c>
      <c r="CC33" s="6">
        <v>-1.6701705579382348E-2</v>
      </c>
      <c r="CD33" s="6">
        <v>-4.7614582450098017E-2</v>
      </c>
      <c r="CE33" s="6">
        <v>7.1539814245653519E-2</v>
      </c>
      <c r="CF33" s="6">
        <v>-5.8796797081233504E-2</v>
      </c>
      <c r="CG33" s="6">
        <v>-0.12570038597589736</v>
      </c>
      <c r="CH33" s="6">
        <v>-0.10766039593740419</v>
      </c>
      <c r="CI33" s="6">
        <v>-0.41204412701284882</v>
      </c>
      <c r="CJ33" s="6">
        <v>0.1929359345032621</v>
      </c>
      <c r="CK33" s="6">
        <v>9.2474805243746711E-2</v>
      </c>
      <c r="CL33" s="6">
        <v>7.8658151441580421E-2</v>
      </c>
      <c r="CM33" s="6">
        <v>3.9423500579738702E-2</v>
      </c>
      <c r="CN33" s="6">
        <v>-0.17822678565433903</v>
      </c>
      <c r="CO33" s="6">
        <v>-0.1643013033524324</v>
      </c>
      <c r="CP33" s="6">
        <v>-7.5110014891219712E-2</v>
      </c>
      <c r="CQ33" s="6">
        <v>2.2641714664104917E-2</v>
      </c>
      <c r="CR33" s="6">
        <v>0.17458513139984991</v>
      </c>
      <c r="CS33" s="6">
        <v>9.0895945575143688E-2</v>
      </c>
      <c r="CT33" s="6">
        <v>-0.16552372774084165</v>
      </c>
      <c r="CU33" s="6">
        <v>-4.5809756995057085E-2</v>
      </c>
      <c r="CV33" s="6">
        <v>-9.6632083702493002E-2</v>
      </c>
      <c r="CW33" s="6">
        <v>6.3795584242129375E-2</v>
      </c>
      <c r="CX33" s="6">
        <v>-0.30621996422734077</v>
      </c>
      <c r="CY33" s="6">
        <v>-0.15924619685243344</v>
      </c>
      <c r="CZ33" s="6">
        <v>-0.24262083693337794</v>
      </c>
      <c r="DA33" s="6">
        <v>0.14754168652563507</v>
      </c>
      <c r="DB33" s="6">
        <v>-4.8049466985785626E-2</v>
      </c>
      <c r="DC33" s="6">
        <v>0.16226839425041051</v>
      </c>
      <c r="DD33" s="7">
        <v>0.20768985170564741</v>
      </c>
      <c r="DE33" s="238"/>
      <c r="DH33" s="24">
        <f t="shared" si="5"/>
        <v>29</v>
      </c>
      <c r="DI33" s="256"/>
      <c r="DJ33" s="259"/>
    </row>
    <row r="34" spans="1:114" s="6" customFormat="1" x14ac:dyDescent="0.3">
      <c r="A34" s="46"/>
      <c r="C34" s="134">
        <f t="shared" si="6"/>
        <v>30</v>
      </c>
      <c r="D34" s="305"/>
      <c r="G34" s="24">
        <f t="shared" si="4"/>
        <v>30</v>
      </c>
      <c r="H34" s="151">
        <v>0</v>
      </c>
      <c r="I34" s="21">
        <v>-9.5100257469793184E-2</v>
      </c>
      <c r="J34" s="6">
        <v>-6.4043715698631027E-3</v>
      </c>
      <c r="K34" s="6">
        <v>0.13435839823908882</v>
      </c>
      <c r="L34" s="6">
        <v>1.0015066713439514E-2</v>
      </c>
      <c r="M34" s="6">
        <v>9.485880249948711E-2</v>
      </c>
      <c r="N34" s="6">
        <v>-0.13373926044491885</v>
      </c>
      <c r="O34" s="6">
        <v>8.8493172440357558E-3</v>
      </c>
      <c r="P34" s="6">
        <v>0.3659320015473303</v>
      </c>
      <c r="Q34" s="6">
        <v>-0.10277672238184106</v>
      </c>
      <c r="R34" s="6">
        <v>-3.3739814928743415E-2</v>
      </c>
      <c r="S34" s="6">
        <v>0.20237854666691238</v>
      </c>
      <c r="T34" s="6">
        <v>7.5335198365615266E-2</v>
      </c>
      <c r="U34" s="6">
        <v>-6.6759764391499041E-2</v>
      </c>
      <c r="V34" s="6">
        <v>1.1202503183584359E-2</v>
      </c>
      <c r="W34" s="6">
        <v>-0.20276087571296522</v>
      </c>
      <c r="X34" s="6">
        <v>0.15358333407633354</v>
      </c>
      <c r="Y34" s="6">
        <v>-6.9190129189343766E-2</v>
      </c>
      <c r="Z34" s="6">
        <v>-1.3329276239722902E-2</v>
      </c>
      <c r="AA34" s="6">
        <v>0.105061093197653</v>
      </c>
      <c r="AB34" s="6">
        <v>-9.3585341979133374E-2</v>
      </c>
      <c r="AC34" s="6">
        <v>-0.12547696744413517</v>
      </c>
      <c r="AD34" s="6">
        <v>0.19914890022449597</v>
      </c>
      <c r="AE34" s="6">
        <v>-0.18043685883454666</v>
      </c>
      <c r="AF34" s="6">
        <v>-9.3931294190296277E-2</v>
      </c>
      <c r="AG34" s="6">
        <v>-0.12434839665643067</v>
      </c>
      <c r="AH34" s="6">
        <v>-0.23740064888070747</v>
      </c>
      <c r="AI34" s="6">
        <v>0.12330027569209544</v>
      </c>
      <c r="AJ34" s="6">
        <v>1.8447069919204775E-2</v>
      </c>
      <c r="AK34" s="6">
        <v>-8.2790618691188714E-3</v>
      </c>
      <c r="AL34" s="6">
        <v>0.16198919650394533</v>
      </c>
      <c r="AM34" s="6">
        <v>-3.001717189336367E-2</v>
      </c>
      <c r="AN34" s="6">
        <v>0.26127983984990566</v>
      </c>
      <c r="AO34" s="6">
        <v>-1.1276955016574502E-2</v>
      </c>
      <c r="AP34" s="6">
        <v>-0.22049294415307563</v>
      </c>
      <c r="AQ34" s="6">
        <v>-8.0905068539786712E-2</v>
      </c>
      <c r="AR34" s="6">
        <v>-0.18647509401443799</v>
      </c>
      <c r="AS34" s="6">
        <v>-5.6150327834103282E-4</v>
      </c>
      <c r="AT34" s="6">
        <v>-0.10511637436517186</v>
      </c>
      <c r="AU34" s="6">
        <v>0.3216268722198013</v>
      </c>
      <c r="AV34" s="6">
        <v>0.17914984098401576</v>
      </c>
      <c r="AW34" s="6">
        <v>-0.16647945554781146</v>
      </c>
      <c r="AX34" s="6">
        <v>-1.4764715125552342E-3</v>
      </c>
      <c r="AY34" s="6">
        <v>-8.9672324769202297E-2</v>
      </c>
      <c r="AZ34" s="6">
        <v>5.055895198497979E-2</v>
      </c>
      <c r="BA34" s="6">
        <v>-6.4151634030172808E-2</v>
      </c>
      <c r="BB34" s="6">
        <v>-0.16899022538624614</v>
      </c>
      <c r="BC34" s="6">
        <v>1.4911989445117143E-2</v>
      </c>
      <c r="BD34" s="6">
        <v>-0.21978297762963317</v>
      </c>
      <c r="BE34" s="6">
        <v>-6.4730687357749894E-2</v>
      </c>
      <c r="BF34" s="6">
        <v>-0.17135208721018386</v>
      </c>
      <c r="BG34" s="6">
        <v>-0.2681282771406831</v>
      </c>
      <c r="BH34" s="6">
        <v>7.4508341668770697E-2</v>
      </c>
      <c r="BI34" s="6">
        <v>-0.28666677905038562</v>
      </c>
      <c r="BJ34" s="6">
        <v>-1.9723888000098586E-2</v>
      </c>
      <c r="BK34" s="6">
        <v>8.8386184829608236E-3</v>
      </c>
      <c r="BL34" s="6">
        <v>-0.16704527839496619</v>
      </c>
      <c r="BM34" s="6">
        <v>2.2050993925418736E-2</v>
      </c>
      <c r="BN34" s="6">
        <v>-6.3188542564624806E-2</v>
      </c>
      <c r="BO34" s="6">
        <v>0.17981658829072708</v>
      </c>
      <c r="BP34" s="6">
        <v>-0.27443817533371956</v>
      </c>
      <c r="BQ34" s="6">
        <v>5.4936264878047807E-2</v>
      </c>
      <c r="BR34" s="6">
        <v>0.12274075670940593</v>
      </c>
      <c r="BS34" s="6">
        <v>-0.14304290885771312</v>
      </c>
      <c r="BT34" s="6">
        <v>-5.7385281039856482E-2</v>
      </c>
      <c r="BU34" s="6">
        <v>-0.1819968194319804</v>
      </c>
      <c r="BV34" s="6">
        <v>-3.8046500607036913E-3</v>
      </c>
      <c r="BW34" s="6">
        <v>-2.8652362995673884E-2</v>
      </c>
      <c r="BX34" s="6">
        <v>0.16834644701413393</v>
      </c>
      <c r="BY34" s="6">
        <v>5.8832059767264779E-2</v>
      </c>
      <c r="BZ34" s="6">
        <v>0.13508810955687148</v>
      </c>
      <c r="CA34" s="6">
        <v>-8.1220997351481479E-3</v>
      </c>
      <c r="CB34" s="6">
        <v>-6.1652865189481619E-2</v>
      </c>
      <c r="CC34" s="6">
        <v>0.14573501436119013</v>
      </c>
      <c r="CD34" s="6">
        <v>-1.6678731194255256E-2</v>
      </c>
      <c r="CE34" s="6">
        <v>-7.9986460265509457E-2</v>
      </c>
      <c r="CF34" s="6">
        <v>-2.6921649214246297E-2</v>
      </c>
      <c r="CG34" s="6">
        <v>-8.5956016692593507E-2</v>
      </c>
      <c r="CH34" s="6">
        <v>-1.7668639267115861E-2</v>
      </c>
      <c r="CI34" s="6">
        <v>5.9328628714347423E-2</v>
      </c>
      <c r="CJ34" s="6">
        <v>2.4393068745555795E-2</v>
      </c>
      <c r="CK34" s="6">
        <v>-2.0511628679156971E-2</v>
      </c>
      <c r="CL34" s="6">
        <v>0.10604847584647738</v>
      </c>
      <c r="CM34" s="6">
        <v>0.1489646797269831</v>
      </c>
      <c r="CN34" s="6">
        <v>-0.12207110827082911</v>
      </c>
      <c r="CO34" s="6">
        <v>-3.623642739447528E-2</v>
      </c>
      <c r="CP34" s="6">
        <v>-0.26591741616020986</v>
      </c>
      <c r="CQ34" s="6">
        <v>8.6986902409043068E-2</v>
      </c>
      <c r="CR34" s="6">
        <v>-8.9424762337936836E-2</v>
      </c>
      <c r="CS34" s="6">
        <v>0.15996983829364864</v>
      </c>
      <c r="CT34" s="6">
        <v>-0.15899746443704008</v>
      </c>
      <c r="CU34" s="6">
        <v>0.14740878521968501</v>
      </c>
      <c r="CV34" s="6">
        <v>-0.15768528695974782</v>
      </c>
      <c r="CW34" s="6">
        <v>0.18334753121284225</v>
      </c>
      <c r="CX34" s="6">
        <v>-3.1616975030878446E-3</v>
      </c>
      <c r="CY34" s="6">
        <v>-0.14204641382161493</v>
      </c>
      <c r="CZ34" s="6">
        <v>2.7072278275808222E-2</v>
      </c>
      <c r="DA34" s="6">
        <v>-0.15189965696656149</v>
      </c>
      <c r="DB34" s="6">
        <v>2.1377923512327507E-2</v>
      </c>
      <c r="DC34" s="6">
        <v>9.5914277159810268E-2</v>
      </c>
      <c r="DD34" s="7">
        <v>7.6570108337035384E-2</v>
      </c>
      <c r="DE34" s="238"/>
      <c r="DH34" s="24">
        <f t="shared" si="5"/>
        <v>30</v>
      </c>
      <c r="DI34" s="256"/>
      <c r="DJ34" s="259"/>
    </row>
    <row r="35" spans="1:114" s="6" customFormat="1" x14ac:dyDescent="0.3">
      <c r="A35" s="46"/>
      <c r="C35" s="134">
        <f t="shared" si="6"/>
        <v>31</v>
      </c>
      <c r="D35" s="305"/>
      <c r="G35" s="24">
        <f t="shared" si="4"/>
        <v>31</v>
      </c>
      <c r="H35" s="151">
        <v>0</v>
      </c>
      <c r="I35" s="21">
        <v>2.249784204717192E-2</v>
      </c>
      <c r="J35" s="6">
        <v>-0.28693807094074392</v>
      </c>
      <c r="K35" s="6">
        <v>5.9138881832509427E-2</v>
      </c>
      <c r="L35" s="6">
        <v>0.14773394512144922</v>
      </c>
      <c r="M35" s="6">
        <v>-0.14048139160627746</v>
      </c>
      <c r="N35" s="6">
        <v>-0.169142644471275</v>
      </c>
      <c r="O35" s="6">
        <v>5.0375327475546516E-2</v>
      </c>
      <c r="P35" s="6">
        <v>0.12025201713298278</v>
      </c>
      <c r="Q35" s="6">
        <v>0.13068828856048964</v>
      </c>
      <c r="R35" s="6">
        <v>3.7072098257188209E-3</v>
      </c>
      <c r="S35" s="6">
        <v>-0.27695198528425219</v>
      </c>
      <c r="T35" s="6">
        <v>7.2426486935392456E-2</v>
      </c>
      <c r="U35" s="6">
        <v>7.2852579166626866E-2</v>
      </c>
      <c r="V35" s="6">
        <v>-6.5906582705740735E-2</v>
      </c>
      <c r="W35" s="6">
        <v>-0.15707800215922862</v>
      </c>
      <c r="X35" s="6">
        <v>-3.5549239177275226E-2</v>
      </c>
      <c r="Y35" s="6">
        <v>-3.5713542171947783E-2</v>
      </c>
      <c r="Z35" s="6">
        <v>-1.2565190803201847E-2</v>
      </c>
      <c r="AA35" s="6">
        <v>-0.15719280583674689</v>
      </c>
      <c r="AB35" s="6">
        <v>1.0558247793123149E-2</v>
      </c>
      <c r="AC35" s="6">
        <v>-3.2553058667779728E-3</v>
      </c>
      <c r="AD35" s="6">
        <v>1.998174418774042E-2</v>
      </c>
      <c r="AE35" s="6">
        <v>0.25208715360784262</v>
      </c>
      <c r="AF35" s="6">
        <v>-6.7689727942203418E-2</v>
      </c>
      <c r="AG35" s="6">
        <v>0.11306643218923809</v>
      </c>
      <c r="AH35" s="6">
        <v>-1.5282555669675483E-2</v>
      </c>
      <c r="AI35" s="6">
        <v>0.12222827711584597</v>
      </c>
      <c r="AJ35" s="6">
        <v>2.5109499835805255E-2</v>
      </c>
      <c r="AK35" s="6">
        <v>-0.20571102111381673</v>
      </c>
      <c r="AL35" s="6">
        <v>-3.8800684118367973E-3</v>
      </c>
      <c r="AM35" s="6">
        <v>-0.16338168894103286</v>
      </c>
      <c r="AN35" s="6">
        <v>4.401969012676156E-2</v>
      </c>
      <c r="AO35" s="6">
        <v>3.5853322986648097E-2</v>
      </c>
      <c r="AP35" s="6">
        <v>4.0361473876990794E-2</v>
      </c>
      <c r="AQ35" s="6">
        <v>6.5556804606001995E-2</v>
      </c>
      <c r="AR35" s="6">
        <v>-7.7384580704898273E-2</v>
      </c>
      <c r="AS35" s="6">
        <v>-0.18705497254446091</v>
      </c>
      <c r="AT35" s="6">
        <v>0.28334970420689465</v>
      </c>
      <c r="AU35" s="6">
        <v>-8.7249824468183412E-2</v>
      </c>
      <c r="AV35" s="6">
        <v>-3.6650403212673821E-2</v>
      </c>
      <c r="AW35" s="6">
        <v>-3.4249229536320432E-2</v>
      </c>
      <c r="AX35" s="6">
        <v>0.10693062092680616</v>
      </c>
      <c r="AY35" s="6">
        <v>0.13275887565840858</v>
      </c>
      <c r="AZ35" s="6">
        <v>0.18532806497945703</v>
      </c>
      <c r="BA35" s="6">
        <v>9.8067239511437559E-2</v>
      </c>
      <c r="BB35" s="6">
        <v>4.9738284995026465E-2</v>
      </c>
      <c r="BC35" s="6">
        <v>6.1016501775779317E-2</v>
      </c>
      <c r="BD35" s="6">
        <v>-0.17074308569793767</v>
      </c>
      <c r="BE35" s="6">
        <v>3.8237109018865997E-2</v>
      </c>
      <c r="BF35" s="6">
        <v>-7.2950787857891955E-2</v>
      </c>
      <c r="BG35" s="6">
        <v>6.7591099866760873E-3</v>
      </c>
      <c r="BH35" s="6">
        <v>-0.20058440252232143</v>
      </c>
      <c r="BI35" s="6">
        <v>-0.13608108725386497</v>
      </c>
      <c r="BJ35" s="6">
        <v>0.20302056157038217</v>
      </c>
      <c r="BK35" s="6">
        <v>4.2972444596253972E-3</v>
      </c>
      <c r="BL35" s="6">
        <v>0.29332168842207063</v>
      </c>
      <c r="BM35" s="6">
        <v>-5.1011928583699954E-2</v>
      </c>
      <c r="BN35" s="6">
        <v>-8.7860772520003919E-2</v>
      </c>
      <c r="BO35" s="6">
        <v>-0.10776964907947867</v>
      </c>
      <c r="BP35" s="6">
        <v>0.14926901682029795</v>
      </c>
      <c r="BQ35" s="6">
        <v>-6.542682350875785E-2</v>
      </c>
      <c r="BR35" s="6">
        <v>-5.5390001501111924E-2</v>
      </c>
      <c r="BS35" s="6">
        <v>-3.8887142844299051E-3</v>
      </c>
      <c r="BT35" s="6">
        <v>6.6177018267675108E-2</v>
      </c>
      <c r="BU35" s="6">
        <v>1.00796999764546E-2</v>
      </c>
      <c r="BV35" s="6">
        <v>8.7266841325155081E-2</v>
      </c>
      <c r="BW35" s="6">
        <v>0.14644676749699259</v>
      </c>
      <c r="BX35" s="6">
        <v>0.15593244062184597</v>
      </c>
      <c r="BY35" s="6">
        <v>-0.16050325699146839</v>
      </c>
      <c r="BZ35" s="6">
        <v>-0.21744605430514119</v>
      </c>
      <c r="CA35" s="6">
        <v>-0.16875825311835871</v>
      </c>
      <c r="CB35" s="6">
        <v>8.3626716900200654E-2</v>
      </c>
      <c r="CC35" s="6">
        <v>3.2920915756986358E-2</v>
      </c>
      <c r="CD35" s="6">
        <v>-1.0282934859473982E-2</v>
      </c>
      <c r="CE35" s="6">
        <v>2.2214927880540337E-2</v>
      </c>
      <c r="CF35" s="6">
        <v>0.11954316329223795</v>
      </c>
      <c r="CG35" s="6">
        <v>0.14852421022528173</v>
      </c>
      <c r="CH35" s="6">
        <v>0.11492456493379764</v>
      </c>
      <c r="CI35" s="6">
        <v>-0.12926657314283477</v>
      </c>
      <c r="CJ35" s="6">
        <v>-0.2070585874001564</v>
      </c>
      <c r="CK35" s="6">
        <v>5.5312442616671682E-2</v>
      </c>
      <c r="CL35" s="6">
        <v>0.23612124398628709</v>
      </c>
      <c r="CM35" s="6">
        <v>0.15229205225102316</v>
      </c>
      <c r="CN35" s="6">
        <v>0.12668269958736492</v>
      </c>
      <c r="CO35" s="6">
        <v>0.16080715739143098</v>
      </c>
      <c r="CP35" s="6">
        <v>-0.31082192451020652</v>
      </c>
      <c r="CQ35" s="6">
        <v>-0.1685853901595645</v>
      </c>
      <c r="CR35" s="6">
        <v>-5.8383522839800035E-2</v>
      </c>
      <c r="CS35" s="6">
        <v>-5.5460046713513976E-2</v>
      </c>
      <c r="CT35" s="6">
        <v>-1.112895432814837E-2</v>
      </c>
      <c r="CU35" s="6">
        <v>-0.20311662887194662</v>
      </c>
      <c r="CV35" s="6">
        <v>2.9393465565860449E-2</v>
      </c>
      <c r="CW35" s="6">
        <v>6.7181069840021299E-2</v>
      </c>
      <c r="CX35" s="6">
        <v>2.2038226050216127E-2</v>
      </c>
      <c r="CY35" s="6">
        <v>2.9824756940258438E-2</v>
      </c>
      <c r="CZ35" s="6">
        <v>-0.11420101234550682</v>
      </c>
      <c r="DA35" s="6">
        <v>4.4895401354317972E-2</v>
      </c>
      <c r="DB35" s="6">
        <v>5.027091030750095E-2</v>
      </c>
      <c r="DC35" s="6">
        <v>-1.6186246917508942E-2</v>
      </c>
      <c r="DD35" s="7">
        <v>-4.7955205101049066E-2</v>
      </c>
      <c r="DE35" s="238"/>
      <c r="DH35" s="24">
        <f t="shared" si="5"/>
        <v>31</v>
      </c>
      <c r="DI35" s="256"/>
      <c r="DJ35" s="259"/>
    </row>
    <row r="36" spans="1:114" s="6" customFormat="1" x14ac:dyDescent="0.3">
      <c r="A36" s="46"/>
      <c r="C36" s="134">
        <f t="shared" si="6"/>
        <v>32</v>
      </c>
      <c r="D36" s="305"/>
      <c r="G36" s="24">
        <f t="shared" si="4"/>
        <v>32</v>
      </c>
      <c r="H36" s="151">
        <v>0</v>
      </c>
      <c r="I36" s="21">
        <v>-0.10387133084342121</v>
      </c>
      <c r="J36" s="6">
        <v>-0.1132167253972038</v>
      </c>
      <c r="K36" s="6">
        <v>-0.13016388114352001</v>
      </c>
      <c r="L36" s="6">
        <v>2.512758970527966E-2</v>
      </c>
      <c r="M36" s="6">
        <v>0.19358053593471589</v>
      </c>
      <c r="N36" s="6">
        <v>1.6585589565862945E-2</v>
      </c>
      <c r="O36" s="6">
        <v>0.15562553506991331</v>
      </c>
      <c r="P36" s="6">
        <v>8.0474057635596119E-3</v>
      </c>
      <c r="Q36" s="6">
        <v>-0.11292556138986433</v>
      </c>
      <c r="R36" s="6">
        <v>0.17964511660920116</v>
      </c>
      <c r="S36" s="6">
        <v>0.12306271830406545</v>
      </c>
      <c r="T36" s="6">
        <v>4.9221485309416224E-2</v>
      </c>
      <c r="U36" s="6">
        <v>2.519563334076079E-2</v>
      </c>
      <c r="V36" s="6">
        <v>-0.2211007644912944</v>
      </c>
      <c r="W36" s="6">
        <v>-9.4214099167467785E-2</v>
      </c>
      <c r="X36" s="6">
        <v>-4.5769608868821025E-2</v>
      </c>
      <c r="Y36" s="6">
        <v>0.11332780246391042</v>
      </c>
      <c r="Z36" s="6">
        <v>-1.0084135494653758E-2</v>
      </c>
      <c r="AA36" s="6">
        <v>-5.0161844295097346E-2</v>
      </c>
      <c r="AB36" s="6">
        <v>-0.16874224160223436</v>
      </c>
      <c r="AC36" s="6">
        <v>2.1914471184159439E-2</v>
      </c>
      <c r="AD36" s="6">
        <v>2.8322211201856299E-2</v>
      </c>
      <c r="AE36" s="6">
        <v>9.3513959965677199E-2</v>
      </c>
      <c r="AF36" s="6">
        <v>-7.649836333981147E-2</v>
      </c>
      <c r="AG36" s="6">
        <v>0.28723978864170674</v>
      </c>
      <c r="AH36" s="6">
        <v>0.31862437724916837</v>
      </c>
      <c r="AI36" s="6">
        <v>-2.5541791572946872E-2</v>
      </c>
      <c r="AJ36" s="6">
        <v>-1.1733739234820734E-2</v>
      </c>
      <c r="AK36" s="6">
        <v>-9.3111425781618962E-2</v>
      </c>
      <c r="AL36" s="6">
        <v>0.15160520944304395</v>
      </c>
      <c r="AM36" s="6">
        <v>5.0534641879645785E-2</v>
      </c>
      <c r="AN36" s="6">
        <v>1.7767051674981108E-2</v>
      </c>
      <c r="AO36" s="6">
        <v>1.4742863326876778E-2</v>
      </c>
      <c r="AP36" s="6">
        <v>2.972802437467462E-2</v>
      </c>
      <c r="AQ36" s="6">
        <v>-4.75728855402469E-3</v>
      </c>
      <c r="AR36" s="6">
        <v>-0.27607351015145914</v>
      </c>
      <c r="AS36" s="6">
        <v>-0.1179744957647392</v>
      </c>
      <c r="AT36" s="6">
        <v>-1.736188742886996E-2</v>
      </c>
      <c r="AU36" s="6">
        <v>-7.2089023348332421E-2</v>
      </c>
      <c r="AV36" s="6">
        <v>0.12943090740828939</v>
      </c>
      <c r="AW36" s="6">
        <v>-0.17562594892452538</v>
      </c>
      <c r="AX36" s="6">
        <v>-0.19318577843028834</v>
      </c>
      <c r="AY36" s="6">
        <v>3.397648622222383E-2</v>
      </c>
      <c r="AZ36" s="6">
        <v>-0.10519970145933198</v>
      </c>
      <c r="BA36" s="6">
        <v>8.8978532085754528E-2</v>
      </c>
      <c r="BB36" s="6">
        <v>-6.5974367281281088E-2</v>
      </c>
      <c r="BC36" s="6">
        <v>-0.13774960587018711</v>
      </c>
      <c r="BD36" s="6">
        <v>-9.0305403873749777E-3</v>
      </c>
      <c r="BE36" s="6">
        <v>0.11495815764104921</v>
      </c>
      <c r="BF36" s="6">
        <v>0.2146269185584069</v>
      </c>
      <c r="BG36" s="6">
        <v>9.3875296763561281E-2</v>
      </c>
      <c r="BH36" s="6">
        <v>6.8361259751451631E-2</v>
      </c>
      <c r="BI36" s="6">
        <v>0.12619666103296018</v>
      </c>
      <c r="BJ36" s="6">
        <v>-1.6978260879529198E-2</v>
      </c>
      <c r="BK36" s="6">
        <v>-3.1353921129804473E-2</v>
      </c>
      <c r="BL36" s="6">
        <v>-0.33993217074815263</v>
      </c>
      <c r="BM36" s="6">
        <v>-1.4941880913930079E-2</v>
      </c>
      <c r="BN36" s="6">
        <v>-6.4436465947662114E-2</v>
      </c>
      <c r="BO36" s="6">
        <v>-0.19818839441464214</v>
      </c>
      <c r="BP36" s="6">
        <v>-0.20813989897301899</v>
      </c>
      <c r="BQ36" s="6">
        <v>6.7215507106474767E-2</v>
      </c>
      <c r="BR36" s="6">
        <v>-0.38954866437698765</v>
      </c>
      <c r="BS36" s="6">
        <v>0.21272446502951523</v>
      </c>
      <c r="BT36" s="6">
        <v>0.15965905631843913</v>
      </c>
      <c r="BU36" s="6">
        <v>-0.13445813997431377</v>
      </c>
      <c r="BV36" s="6">
        <v>6.7219618729640494E-3</v>
      </c>
      <c r="BW36" s="6">
        <v>0.13885420087613212</v>
      </c>
      <c r="BX36" s="6">
        <v>-4.0262487808948311E-3</v>
      </c>
      <c r="BY36" s="6">
        <v>-0.15799103413378263</v>
      </c>
      <c r="BZ36" s="6">
        <v>-8.4598864280810218E-2</v>
      </c>
      <c r="CA36" s="6">
        <v>-0.17312011611005257</v>
      </c>
      <c r="CB36" s="6">
        <v>0.13633693755935825</v>
      </c>
      <c r="CC36" s="6">
        <v>-2.9427865959583795E-2</v>
      </c>
      <c r="CD36" s="6">
        <v>0.16016842449824176</v>
      </c>
      <c r="CE36" s="6">
        <v>-6.3248096551888441E-2</v>
      </c>
      <c r="CF36" s="6">
        <v>-0.17027157245791155</v>
      </c>
      <c r="CG36" s="6">
        <v>9.4797901523596101E-2</v>
      </c>
      <c r="CH36" s="6">
        <v>-7.1893369175294194E-2</v>
      </c>
      <c r="CI36" s="6">
        <v>-3.6547546716013457E-2</v>
      </c>
      <c r="CJ36" s="6">
        <v>-0.15752679231313071</v>
      </c>
      <c r="CK36" s="6">
        <v>5.6078529060741247E-2</v>
      </c>
      <c r="CL36" s="6">
        <v>-7.6683193100889682E-2</v>
      </c>
      <c r="CM36" s="6">
        <v>-6.6910753788270421E-3</v>
      </c>
      <c r="CN36" s="6">
        <v>3.0942868894775429E-2</v>
      </c>
      <c r="CO36" s="6">
        <v>-4.4428457959969442E-2</v>
      </c>
      <c r="CP36" s="6">
        <v>6.4569188182835011E-2</v>
      </c>
      <c r="CQ36" s="6">
        <v>0.15946142479975148</v>
      </c>
      <c r="CR36" s="6">
        <v>-3.6683631817993209E-2</v>
      </c>
      <c r="CS36" s="6">
        <v>-0.10505400659917073</v>
      </c>
      <c r="CT36" s="6">
        <v>-0.13648058682088729</v>
      </c>
      <c r="CU36" s="6">
        <v>-0.14383295824588563</v>
      </c>
      <c r="CV36" s="6">
        <v>-0.13290075835201859</v>
      </c>
      <c r="CW36" s="6">
        <v>-5.4500390250431532E-2</v>
      </c>
      <c r="CX36" s="6">
        <v>0.3051333619121599</v>
      </c>
      <c r="CY36" s="6">
        <v>-0.22960357403262466</v>
      </c>
      <c r="CZ36" s="6">
        <v>2.0123893660571487E-2</v>
      </c>
      <c r="DA36" s="6">
        <v>6.4590434199491079E-2</v>
      </c>
      <c r="DB36" s="6">
        <v>-8.559561524661842E-2</v>
      </c>
      <c r="DC36" s="6">
        <v>9.9104932535988885E-2</v>
      </c>
      <c r="DD36" s="7">
        <v>-0.16931687134528281</v>
      </c>
      <c r="DE36" s="238"/>
      <c r="DH36" s="24">
        <f t="shared" si="5"/>
        <v>32</v>
      </c>
      <c r="DI36" s="256"/>
      <c r="DJ36" s="259"/>
    </row>
    <row r="37" spans="1:114" s="6" customFormat="1" x14ac:dyDescent="0.3">
      <c r="A37" s="46"/>
      <c r="C37" s="134">
        <f t="shared" si="6"/>
        <v>33</v>
      </c>
      <c r="D37" s="305"/>
      <c r="G37" s="24">
        <f t="shared" si="4"/>
        <v>33</v>
      </c>
      <c r="H37" s="151">
        <v>0</v>
      </c>
      <c r="I37" s="21">
        <v>-2.8116345224379408E-2</v>
      </c>
      <c r="J37" s="6">
        <v>-8.1136111012199433E-2</v>
      </c>
      <c r="K37" s="6">
        <v>-0.12659443020396208</v>
      </c>
      <c r="L37" s="6">
        <v>0.21195061433990561</v>
      </c>
      <c r="M37" s="6">
        <v>0.21129839573773671</v>
      </c>
      <c r="N37" s="6">
        <v>0.38899303185161499</v>
      </c>
      <c r="O37" s="6">
        <v>9.0369865336370439E-2</v>
      </c>
      <c r="P37" s="6">
        <v>-0.12036754037560221</v>
      </c>
      <c r="Q37" s="6">
        <v>-0.21277933905047869</v>
      </c>
      <c r="R37" s="6">
        <v>-0.17787452067180451</v>
      </c>
      <c r="S37" s="6">
        <v>0.18128914303854946</v>
      </c>
      <c r="T37" s="6">
        <v>0.12862230286205062</v>
      </c>
      <c r="U37" s="6">
        <v>0.21602075733758191</v>
      </c>
      <c r="V37" s="6">
        <v>0.26261493196615276</v>
      </c>
      <c r="W37" s="6">
        <v>-4.8033933898250149E-2</v>
      </c>
      <c r="X37" s="6">
        <v>-0.22867127938095189</v>
      </c>
      <c r="Y37" s="6">
        <v>-2.3455908965344045E-2</v>
      </c>
      <c r="Z37" s="6">
        <v>-0.20389319315851256</v>
      </c>
      <c r="AA37" s="6">
        <v>0.13981959678810033</v>
      </c>
      <c r="AB37" s="6">
        <v>-3.5477361464635537E-2</v>
      </c>
      <c r="AC37" s="6">
        <v>-0.14074566055511356</v>
      </c>
      <c r="AD37" s="6">
        <v>9.8617182659784114E-2</v>
      </c>
      <c r="AE37" s="6">
        <v>2.9960912884319433E-2</v>
      </c>
      <c r="AF37" s="6">
        <v>0.10682755031924551</v>
      </c>
      <c r="AG37" s="6">
        <v>-0.11467237583814748</v>
      </c>
      <c r="AH37" s="6">
        <v>5.1474957353823967E-3</v>
      </c>
      <c r="AI37" s="6">
        <v>0.1137662274328083</v>
      </c>
      <c r="AJ37" s="6">
        <v>0.10568243453053866</v>
      </c>
      <c r="AK37" s="6">
        <v>4.5831613028880875E-3</v>
      </c>
      <c r="AL37" s="6">
        <v>-3.1805806475747156E-2</v>
      </c>
      <c r="AM37" s="6">
        <v>0.13276166776911255</v>
      </c>
      <c r="AN37" s="6">
        <v>-0.2772624748998998</v>
      </c>
      <c r="AO37" s="6">
        <v>-4.4034534887804379E-2</v>
      </c>
      <c r="AP37" s="6">
        <v>-0.17613660939743991</v>
      </c>
      <c r="AQ37" s="6">
        <v>-1.9295088958941021E-3</v>
      </c>
      <c r="AR37" s="6">
        <v>7.019016708970853E-2</v>
      </c>
      <c r="AS37" s="6">
        <v>-0.16398244656191524</v>
      </c>
      <c r="AT37" s="6">
        <v>0.21015709234158148</v>
      </c>
      <c r="AU37" s="6">
        <v>0.14298965881530121</v>
      </c>
      <c r="AV37" s="6">
        <v>0.13175340180108797</v>
      </c>
      <c r="AW37" s="6">
        <v>-0.42660520047967371</v>
      </c>
      <c r="AX37" s="6">
        <v>0.11676897767999098</v>
      </c>
      <c r="AY37" s="6">
        <v>1.0112564513997209E-2</v>
      </c>
      <c r="AZ37" s="6">
        <v>-0.14991295401989047</v>
      </c>
      <c r="BA37" s="6">
        <v>6.2685855842455965E-2</v>
      </c>
      <c r="BB37" s="6">
        <v>0.22814634005425249</v>
      </c>
      <c r="BC37" s="6">
        <v>0.12007327735584325</v>
      </c>
      <c r="BD37" s="6">
        <v>4.6600308808763723E-2</v>
      </c>
      <c r="BE37" s="6">
        <v>-0.22812915206281303</v>
      </c>
      <c r="BF37" s="6">
        <v>-7.3641946964732767E-3</v>
      </c>
      <c r="BG37" s="6">
        <v>8.6665671036950678E-2</v>
      </c>
      <c r="BH37" s="6">
        <v>9.5555957634493788E-2</v>
      </c>
      <c r="BI37" s="6">
        <v>6.5805447940175274E-2</v>
      </c>
      <c r="BJ37" s="6">
        <v>0.10318695057239106</v>
      </c>
      <c r="BK37" s="6">
        <v>-0.182330341390155</v>
      </c>
      <c r="BL37" s="6">
        <v>0.20648948093162189</v>
      </c>
      <c r="BM37" s="6">
        <v>-5.7058486410425067E-2</v>
      </c>
      <c r="BN37" s="6">
        <v>0.22311542079326185</v>
      </c>
      <c r="BO37" s="6">
        <v>0.21812347988742214</v>
      </c>
      <c r="BP37" s="6">
        <v>-7.9914196786798966E-2</v>
      </c>
      <c r="BQ37" s="6">
        <v>-0.1380964562434599</v>
      </c>
      <c r="BR37" s="6">
        <v>0.14847893180087682</v>
      </c>
      <c r="BS37" s="6">
        <v>-3.2947747368973139E-3</v>
      </c>
      <c r="BT37" s="6">
        <v>5.1844557066471751E-2</v>
      </c>
      <c r="BU37" s="6">
        <v>-0.13794322363446657</v>
      </c>
      <c r="BV37" s="6">
        <v>-0.20159959415626844</v>
      </c>
      <c r="BW37" s="6">
        <v>0.22593070522625472</v>
      </c>
      <c r="BX37" s="6">
        <v>-0.14425674402685223</v>
      </c>
      <c r="BY37" s="6">
        <v>-9.6056711281850601E-2</v>
      </c>
      <c r="BZ37" s="6">
        <v>5.3749127555584635E-2</v>
      </c>
      <c r="CA37" s="6">
        <v>8.3616026987732739E-2</v>
      </c>
      <c r="CB37" s="6">
        <v>0.26434017874954474</v>
      </c>
      <c r="CC37" s="6">
        <v>-5.5188676749095146E-2</v>
      </c>
      <c r="CD37" s="6">
        <v>6.3992903879410729E-2</v>
      </c>
      <c r="CE37" s="6">
        <v>-3.0348288097941508E-3</v>
      </c>
      <c r="CF37" s="6">
        <v>9.244018681642133E-3</v>
      </c>
      <c r="CG37" s="6">
        <v>4.7078667035413222E-3</v>
      </c>
      <c r="CH37" s="6">
        <v>-0.21760101624712241</v>
      </c>
      <c r="CI37" s="6">
        <v>4.7962266340973198E-2</v>
      </c>
      <c r="CJ37" s="6">
        <v>-7.8256228804646305E-2</v>
      </c>
      <c r="CK37" s="6">
        <v>8.4878038624103133E-2</v>
      </c>
      <c r="CL37" s="6">
        <v>-0.17274193482991598</v>
      </c>
      <c r="CM37" s="6">
        <v>-0.1340663499653274</v>
      </c>
      <c r="CN37" s="6">
        <v>0.17405200580642627</v>
      </c>
      <c r="CO37" s="6">
        <v>-4.5522310955821967E-2</v>
      </c>
      <c r="CP37" s="6">
        <v>-0.19322081027258345</v>
      </c>
      <c r="CQ37" s="6">
        <v>-0.15235270071440393</v>
      </c>
      <c r="CR37" s="6">
        <v>-0.15999019310258605</v>
      </c>
      <c r="CS37" s="6">
        <v>-0.33346127571887985</v>
      </c>
      <c r="CT37" s="6">
        <v>0.23610713970056557</v>
      </c>
      <c r="CU37" s="6">
        <v>5.3505279365973395E-3</v>
      </c>
      <c r="CV37" s="6">
        <v>1.0275587117391034E-2</v>
      </c>
      <c r="CW37" s="6">
        <v>0.22651462871671674</v>
      </c>
      <c r="CX37" s="6">
        <v>1.5681367514902227E-2</v>
      </c>
      <c r="CY37" s="6">
        <v>-0.10612057896864964</v>
      </c>
      <c r="CZ37" s="6">
        <v>9.1072005994748531E-2</v>
      </c>
      <c r="DA37" s="6">
        <v>-0.12661401261178648</v>
      </c>
      <c r="DB37" s="6">
        <v>-0.16728414461037336</v>
      </c>
      <c r="DC37" s="6">
        <v>0.13731697004298493</v>
      </c>
      <c r="DD37" s="7">
        <v>0.22920310628112078</v>
      </c>
      <c r="DE37" s="238"/>
      <c r="DH37" s="24">
        <f t="shared" si="5"/>
        <v>33</v>
      </c>
      <c r="DI37" s="256"/>
      <c r="DJ37" s="259"/>
    </row>
    <row r="38" spans="1:114" s="6" customFormat="1" x14ac:dyDescent="0.3">
      <c r="A38" s="46"/>
      <c r="C38" s="134">
        <f t="shared" si="6"/>
        <v>34</v>
      </c>
      <c r="D38" s="305"/>
      <c r="G38" s="24">
        <f t="shared" si="4"/>
        <v>34</v>
      </c>
      <c r="H38" s="151">
        <v>-9.8322002030824427E-5</v>
      </c>
      <c r="I38" s="21">
        <v>-0.10374785283679795</v>
      </c>
      <c r="J38" s="6">
        <v>-5.3588571585521126E-2</v>
      </c>
      <c r="K38" s="6">
        <v>0.15204231804458759</v>
      </c>
      <c r="L38" s="6">
        <v>-0.2962447397113247</v>
      </c>
      <c r="M38" s="6">
        <v>-0.21628629293040125</v>
      </c>
      <c r="N38" s="6">
        <v>-1.0939523615561341E-2</v>
      </c>
      <c r="O38" s="6">
        <v>8.33396249242329E-2</v>
      </c>
      <c r="P38" s="6">
        <v>-8.5410475152046722E-2</v>
      </c>
      <c r="Q38" s="6">
        <v>-0.29253792388673971</v>
      </c>
      <c r="R38" s="6">
        <v>-0.23908108038989839</v>
      </c>
      <c r="S38" s="6">
        <v>0.13456002634239767</v>
      </c>
      <c r="T38" s="6">
        <v>-6.7343746252462464E-2</v>
      </c>
      <c r="U38" s="6">
        <v>-7.3062554339723376E-2</v>
      </c>
      <c r="V38" s="6">
        <v>-2.9191886576792947E-2</v>
      </c>
      <c r="W38" s="6">
        <v>0.15931909973112188</v>
      </c>
      <c r="X38" s="6">
        <v>-9.8813302717311424E-2</v>
      </c>
      <c r="Y38" s="6">
        <v>-0.23170002878538851</v>
      </c>
      <c r="Z38" s="6">
        <v>-0.48747988818429538</v>
      </c>
      <c r="AA38" s="6">
        <v>-0.16001556267187655</v>
      </c>
      <c r="AB38" s="6">
        <v>0.27053354864465939</v>
      </c>
      <c r="AC38" s="6">
        <v>-6.4185883088602822E-3</v>
      </c>
      <c r="AD38" s="6">
        <v>-2.1082072277273434E-2</v>
      </c>
      <c r="AE38" s="6">
        <v>0.12059155295056835</v>
      </c>
      <c r="AF38" s="6">
        <v>-0.24242007888866854</v>
      </c>
      <c r="AG38" s="6">
        <v>-0.1049883160384889</v>
      </c>
      <c r="AH38" s="6">
        <v>4.4848233789127043E-2</v>
      </c>
      <c r="AI38" s="6">
        <v>7.2490632547647579E-2</v>
      </c>
      <c r="AJ38" s="6">
        <v>-6.1594877275708511E-2</v>
      </c>
      <c r="AK38" s="6">
        <v>6.7048586581146777E-2</v>
      </c>
      <c r="AL38" s="6">
        <v>-8.5834516607067909E-2</v>
      </c>
      <c r="AM38" s="6">
        <v>-4.3476370972780745E-2</v>
      </c>
      <c r="AN38" s="6">
        <v>0.19240149630270284</v>
      </c>
      <c r="AO38" s="6">
        <v>0.10051454477614764</v>
      </c>
      <c r="AP38" s="6">
        <v>-0.60097961444302705</v>
      </c>
      <c r="AQ38" s="6">
        <v>-5.2534169540159027E-2</v>
      </c>
      <c r="AR38" s="6">
        <v>0.21091622101854676</v>
      </c>
      <c r="AS38" s="6">
        <v>-6.9030637481499763E-2</v>
      </c>
      <c r="AT38" s="6">
        <v>-0.34399641326753244</v>
      </c>
      <c r="AU38" s="6">
        <v>2.0660494238436737E-2</v>
      </c>
      <c r="AV38" s="6">
        <v>4.1913584316773909E-2</v>
      </c>
      <c r="AW38" s="6">
        <v>0.10988300711505189</v>
      </c>
      <c r="AX38" s="6">
        <v>-0.12975509965948459</v>
      </c>
      <c r="AY38" s="6">
        <v>0.21447972586559644</v>
      </c>
      <c r="AZ38" s="6">
        <v>-7.5916604548829314E-2</v>
      </c>
      <c r="BA38" s="6">
        <v>-0.13715878700455914</v>
      </c>
      <c r="BB38" s="6">
        <v>-7.795765561568016E-2</v>
      </c>
      <c r="BC38" s="6">
        <v>7.7316681002350549E-2</v>
      </c>
      <c r="BD38" s="6">
        <v>0.1198704313864303</v>
      </c>
      <c r="BE38" s="6">
        <v>-8.9291599163122543E-2</v>
      </c>
      <c r="BF38" s="6">
        <v>1.1709477961341891E-2</v>
      </c>
      <c r="BG38" s="6">
        <v>5.2507214688508698E-2</v>
      </c>
      <c r="BH38" s="6">
        <v>-5.5192236477870867E-2</v>
      </c>
      <c r="BI38" s="6">
        <v>-8.1253123491879867E-2</v>
      </c>
      <c r="BJ38" s="6">
        <v>6.9077386540343871E-2</v>
      </c>
      <c r="BK38" s="6">
        <v>-0.15029925611523079</v>
      </c>
      <c r="BL38" s="6">
        <v>0.23214626021190063</v>
      </c>
      <c r="BM38" s="6">
        <v>-0.21475063785062898</v>
      </c>
      <c r="BN38" s="6">
        <v>-4.2411007403362004E-2</v>
      </c>
      <c r="BO38" s="6">
        <v>4.1226920845604267E-2</v>
      </c>
      <c r="BP38" s="6">
        <v>7.8964620609481048E-2</v>
      </c>
      <c r="BQ38" s="6">
        <v>-6.5617278741183283E-2</v>
      </c>
      <c r="BR38" s="6">
        <v>-0.29098088943737355</v>
      </c>
      <c r="BS38" s="6">
        <v>-1.0043163164365832E-2</v>
      </c>
      <c r="BT38" s="6">
        <v>0.1249257267486955</v>
      </c>
      <c r="BU38" s="6">
        <v>-0.15545716411344845</v>
      </c>
      <c r="BV38" s="6">
        <v>-5.8553512993939801E-2</v>
      </c>
      <c r="BW38" s="6">
        <v>-0.17036486043181476</v>
      </c>
      <c r="BX38" s="6">
        <v>-6.4231428124643025E-2</v>
      </c>
      <c r="BY38" s="6">
        <v>-0.15345302912976588</v>
      </c>
      <c r="BZ38" s="6">
        <v>0.16104565465961579</v>
      </c>
      <c r="CA38" s="6">
        <v>-0.19489166673681291</v>
      </c>
      <c r="CB38" s="6">
        <v>-0.11164099145908059</v>
      </c>
      <c r="CC38" s="6">
        <v>0.18418430109991071</v>
      </c>
      <c r="CD38" s="6">
        <v>-0.20268245750488273</v>
      </c>
      <c r="CE38" s="6">
        <v>6.3283575287236174E-2</v>
      </c>
      <c r="CF38" s="6">
        <v>-0.10065397175724</v>
      </c>
      <c r="CG38" s="6">
        <v>7.8349707541511548E-2</v>
      </c>
      <c r="CH38" s="6">
        <v>-0.20813980458409984</v>
      </c>
      <c r="CI38" s="6">
        <v>-9.8749219078356543E-2</v>
      </c>
      <c r="CJ38" s="6">
        <v>-0.12928355816318426</v>
      </c>
      <c r="CK38" s="6">
        <v>6.876020925617532E-2</v>
      </c>
      <c r="CL38" s="6">
        <v>0.13752624122986676</v>
      </c>
      <c r="CM38" s="6">
        <v>-9.9919443944363889E-2</v>
      </c>
      <c r="CN38" s="6">
        <v>-0.18234394803013557</v>
      </c>
      <c r="CO38" s="6">
        <v>-0.18339051424107608</v>
      </c>
      <c r="CP38" s="6">
        <v>9.171819066349382E-2</v>
      </c>
      <c r="CQ38" s="6">
        <v>-0.17710568425441592</v>
      </c>
      <c r="CR38" s="6">
        <v>0.12485287000892598</v>
      </c>
      <c r="CS38" s="6">
        <v>-0.22533152004714455</v>
      </c>
      <c r="CT38" s="6">
        <v>0.12900256013531686</v>
      </c>
      <c r="CU38" s="6">
        <v>-0.11381810920651896</v>
      </c>
      <c r="CV38" s="6">
        <v>-0.2098576116083522</v>
      </c>
      <c r="CW38" s="6">
        <v>-0.18209835778735323</v>
      </c>
      <c r="CX38" s="6">
        <v>-0.1026394653829121</v>
      </c>
      <c r="CY38" s="6">
        <v>0.15298754506588441</v>
      </c>
      <c r="CZ38" s="6">
        <v>-1.679942329701194E-2</v>
      </c>
      <c r="DA38" s="6">
        <v>0.42661299995685859</v>
      </c>
      <c r="DB38" s="6">
        <v>0.13526997722811784</v>
      </c>
      <c r="DC38" s="6">
        <v>-0.15248516838833059</v>
      </c>
      <c r="DD38" s="7">
        <v>-0.23325817774987367</v>
      </c>
      <c r="DE38" s="238"/>
      <c r="DH38" s="24">
        <f t="shared" si="5"/>
        <v>34</v>
      </c>
      <c r="DI38" s="256"/>
      <c r="DJ38" s="259"/>
    </row>
    <row r="39" spans="1:114" s="6" customFormat="1" x14ac:dyDescent="0.3">
      <c r="A39" s="46"/>
      <c r="C39" s="134">
        <f t="shared" si="6"/>
        <v>35</v>
      </c>
      <c r="D39" s="305"/>
      <c r="G39" s="24">
        <f t="shared" si="4"/>
        <v>35</v>
      </c>
      <c r="H39" s="151">
        <v>-3.3030245954750036E-5</v>
      </c>
      <c r="I39" s="21">
        <v>0.37347750679317704</v>
      </c>
      <c r="J39" s="6">
        <v>0.15912022684106503</v>
      </c>
      <c r="K39" s="6">
        <v>0.3425401684719474</v>
      </c>
      <c r="L39" s="6">
        <v>6.6067230721274614E-2</v>
      </c>
      <c r="M39" s="6">
        <v>4.9768632123396057E-2</v>
      </c>
      <c r="N39" s="6">
        <v>-1.2657453512924695E-2</v>
      </c>
      <c r="O39" s="6">
        <v>0.12733930502545426</v>
      </c>
      <c r="P39" s="6">
        <v>0.30923524768814886</v>
      </c>
      <c r="Q39" s="6">
        <v>-5.3913847488502212E-2</v>
      </c>
      <c r="R39" s="6">
        <v>9.4791527183172644E-2</v>
      </c>
      <c r="S39" s="6">
        <v>-0.10380273147589059</v>
      </c>
      <c r="T39" s="6">
        <v>0.21156917587813906</v>
      </c>
      <c r="U39" s="6">
        <v>-2.0087207336671607E-3</v>
      </c>
      <c r="V39" s="6">
        <v>6.5689383538306625E-2</v>
      </c>
      <c r="W39" s="6">
        <v>0.13380958110705612</v>
      </c>
      <c r="X39" s="6">
        <v>-0.24730926181912902</v>
      </c>
      <c r="Y39" s="6">
        <v>-0.1780243228310123</v>
      </c>
      <c r="Z39" s="6">
        <v>-3.1743423439418633E-2</v>
      </c>
      <c r="AA39" s="6">
        <v>-0.13179545497875739</v>
      </c>
      <c r="AB39" s="6">
        <v>0.32557639168897784</v>
      </c>
      <c r="AC39" s="6">
        <v>-0.29723519363180206</v>
      </c>
      <c r="AD39" s="6">
        <v>3.0661180274383928E-2</v>
      </c>
      <c r="AE39" s="6">
        <v>-6.2237427890664124E-2</v>
      </c>
      <c r="AF39" s="6">
        <v>-0.11121234585633001</v>
      </c>
      <c r="AG39" s="6">
        <v>-0.18864699425004741</v>
      </c>
      <c r="AH39" s="6">
        <v>1.8913114759147059E-2</v>
      </c>
      <c r="AI39" s="6">
        <v>7.410798047929501E-2</v>
      </c>
      <c r="AJ39" s="6">
        <v>-9.1474703516121705E-2</v>
      </c>
      <c r="AK39" s="6">
        <v>-0.22936340933059662</v>
      </c>
      <c r="AL39" s="6">
        <v>-2.6808873479120206E-2</v>
      </c>
      <c r="AM39" s="6">
        <v>-0.10123145681175505</v>
      </c>
      <c r="AN39" s="6">
        <v>0.17970490233241029</v>
      </c>
      <c r="AO39" s="6">
        <v>9.2344401996269559E-2</v>
      </c>
      <c r="AP39" s="6">
        <v>-7.1085458301064761E-2</v>
      </c>
      <c r="AQ39" s="6">
        <v>0.35207263705084696</v>
      </c>
      <c r="AR39" s="6">
        <v>-5.7941013434549368E-2</v>
      </c>
      <c r="AS39" s="6">
        <v>-2.9215926762525386E-2</v>
      </c>
      <c r="AT39" s="6">
        <v>8.2942540157935368E-2</v>
      </c>
      <c r="AU39" s="6">
        <v>0.10623863420411293</v>
      </c>
      <c r="AV39" s="6">
        <v>5.4997219281460306E-2</v>
      </c>
      <c r="AW39" s="6">
        <v>3.5980886788188206E-2</v>
      </c>
      <c r="AX39" s="6">
        <v>-9.8770181671964524E-2</v>
      </c>
      <c r="AY39" s="6">
        <v>3.2137348792384097E-3</v>
      </c>
      <c r="AZ39" s="6">
        <v>3.0598752466742991E-3</v>
      </c>
      <c r="BA39" s="6">
        <v>0.10792991109065465</v>
      </c>
      <c r="BB39" s="6">
        <v>-0.12536558472206061</v>
      </c>
      <c r="BC39" s="6">
        <v>0.13217127572438159</v>
      </c>
      <c r="BD39" s="6">
        <v>-5.6520021577625874E-2</v>
      </c>
      <c r="BE39" s="6">
        <v>-5.7369132894529364E-2</v>
      </c>
      <c r="BF39" s="6">
        <v>-2.9451098594669722E-2</v>
      </c>
      <c r="BG39" s="6">
        <v>-3.4982002449957701E-2</v>
      </c>
      <c r="BH39" s="6">
        <v>-0.13922357870081559</v>
      </c>
      <c r="BI39" s="6">
        <v>-6.0828886126333345E-2</v>
      </c>
      <c r="BJ39" s="6">
        <v>0.17405503478909093</v>
      </c>
      <c r="BK39" s="6">
        <v>4.1241750026962586E-2</v>
      </c>
      <c r="BL39" s="6">
        <v>-0.13112131162422658</v>
      </c>
      <c r="BM39" s="6">
        <v>0.19996320711055829</v>
      </c>
      <c r="BN39" s="6">
        <v>-7.0087848282422871E-2</v>
      </c>
      <c r="BO39" s="6">
        <v>0.28753819450742701</v>
      </c>
      <c r="BP39" s="6">
        <v>-0.13295295065852311</v>
      </c>
      <c r="BQ39" s="6">
        <v>7.702577989960166E-2</v>
      </c>
      <c r="BR39" s="6">
        <v>0.13993379241570339</v>
      </c>
      <c r="BS39" s="6">
        <v>-0.24519252594037191</v>
      </c>
      <c r="BT39" s="6">
        <v>8.6936037312091347E-2</v>
      </c>
      <c r="BU39" s="6">
        <v>-0.21789524287577156</v>
      </c>
      <c r="BV39" s="6">
        <v>0.17500098551727847</v>
      </c>
      <c r="BW39" s="6">
        <v>-6.2570145912420966E-2</v>
      </c>
      <c r="BX39" s="6">
        <v>0.13274151997916461</v>
      </c>
      <c r="BY39" s="6">
        <v>-0.10171236282187103</v>
      </c>
      <c r="BZ39" s="6">
        <v>2.0989621982424603E-2</v>
      </c>
      <c r="CA39" s="6">
        <v>-0.30009193448541382</v>
      </c>
      <c r="CB39" s="6">
        <v>-0.14816980349978195</v>
      </c>
      <c r="CC39" s="6">
        <v>4.7267235999216024E-3</v>
      </c>
      <c r="CD39" s="6">
        <v>0.10858587174358499</v>
      </c>
      <c r="CE39" s="6">
        <v>-0.14639360615557401</v>
      </c>
      <c r="CF39" s="6">
        <v>0.31745322904615941</v>
      </c>
      <c r="CG39" s="6">
        <v>1.2982633005289394E-2</v>
      </c>
      <c r="CH39" s="6">
        <v>6.3500040988133694E-2</v>
      </c>
      <c r="CI39" s="6">
        <v>0.28931120502344476</v>
      </c>
      <c r="CJ39" s="6">
        <v>-3.3392146191875222E-2</v>
      </c>
      <c r="CK39" s="6">
        <v>-1.6527755869624662E-2</v>
      </c>
      <c r="CL39" s="6">
        <v>0.22363462812337051</v>
      </c>
      <c r="CM39" s="6">
        <v>-3.8978208793441251E-2</v>
      </c>
      <c r="CN39" s="6">
        <v>9.0975900819439737E-2</v>
      </c>
      <c r="CO39" s="6">
        <v>-0.21406024352503053</v>
      </c>
      <c r="CP39" s="6">
        <v>-9.9457746891785354E-2</v>
      </c>
      <c r="CQ39" s="6">
        <v>-8.0767536267979709E-2</v>
      </c>
      <c r="CR39" s="6">
        <v>-5.2710334894375661E-4</v>
      </c>
      <c r="CS39" s="6">
        <v>0.2316535709313455</v>
      </c>
      <c r="CT39" s="6">
        <v>7.8221831373750939E-2</v>
      </c>
      <c r="CU39" s="6">
        <v>-0.25204583057117352</v>
      </c>
      <c r="CV39" s="6">
        <v>-5.808850049332373E-2</v>
      </c>
      <c r="CW39" s="6">
        <v>-7.6032614915566871E-2</v>
      </c>
      <c r="CX39" s="6">
        <v>-0.18255827905373295</v>
      </c>
      <c r="CY39" s="6">
        <v>-8.3246784191142884E-2</v>
      </c>
      <c r="CZ39" s="6">
        <v>-0.15637777344782022</v>
      </c>
      <c r="DA39" s="6">
        <v>7.35540668144265E-2</v>
      </c>
      <c r="DB39" s="6">
        <v>-8.7042733286480545E-2</v>
      </c>
      <c r="DC39" s="6">
        <v>-0.19187596235962195</v>
      </c>
      <c r="DD39" s="7">
        <v>-8.6970418055718479E-3</v>
      </c>
      <c r="DE39" s="238"/>
      <c r="DH39" s="24">
        <f t="shared" si="5"/>
        <v>35</v>
      </c>
      <c r="DI39" s="256"/>
      <c r="DJ39" s="259"/>
    </row>
    <row r="40" spans="1:114" s="6" customFormat="1" x14ac:dyDescent="0.3">
      <c r="A40" s="46"/>
      <c r="C40" s="134">
        <f t="shared" si="6"/>
        <v>36</v>
      </c>
      <c r="D40" s="305"/>
      <c r="G40" s="24">
        <f t="shared" si="4"/>
        <v>36</v>
      </c>
      <c r="H40" s="151">
        <v>0</v>
      </c>
      <c r="I40" s="21">
        <v>0.19333664058035102</v>
      </c>
      <c r="J40" s="6">
        <v>6.6809335535163245E-2</v>
      </c>
      <c r="K40" s="6">
        <v>1.7629737048127557E-2</v>
      </c>
      <c r="L40" s="6">
        <v>-0.10192665741253523</v>
      </c>
      <c r="M40" s="6">
        <v>-7.4056835791467351E-2</v>
      </c>
      <c r="N40" s="6">
        <v>-0.13273564931343235</v>
      </c>
      <c r="O40" s="6">
        <v>-5.6956274361675246E-2</v>
      </c>
      <c r="P40" s="6">
        <v>0.10321887322958077</v>
      </c>
      <c r="Q40" s="6">
        <v>-0.20130068006922472</v>
      </c>
      <c r="R40" s="6">
        <v>-1.1168386192416389E-2</v>
      </c>
      <c r="S40" s="6">
        <v>-0.20647116483385886</v>
      </c>
      <c r="T40" s="6">
        <v>4.3128324073644898E-2</v>
      </c>
      <c r="U40" s="6">
        <v>-4.1540914814989949E-2</v>
      </c>
      <c r="V40" s="6">
        <v>0.18540154481157586</v>
      </c>
      <c r="W40" s="6">
        <v>8.2825641746005166E-2</v>
      </c>
      <c r="X40" s="6">
        <v>-0.11249258949297294</v>
      </c>
      <c r="Y40" s="6">
        <v>-5.9070028674075584E-2</v>
      </c>
      <c r="Z40" s="6">
        <v>-0.14239288224377225</v>
      </c>
      <c r="AA40" s="6">
        <v>-0.24082081226415519</v>
      </c>
      <c r="AB40" s="6">
        <v>-6.1964575271135205E-2</v>
      </c>
      <c r="AC40" s="6">
        <v>-0.10054191088628883</v>
      </c>
      <c r="AD40" s="6">
        <v>-7.4353647258604563E-2</v>
      </c>
      <c r="AE40" s="6">
        <v>-2.8925013860293759E-2</v>
      </c>
      <c r="AF40" s="6">
        <v>-2.0591980807500635E-2</v>
      </c>
      <c r="AG40" s="6">
        <v>4.6686811930711381E-3</v>
      </c>
      <c r="AH40" s="6">
        <v>-5.3317327810441843E-2</v>
      </c>
      <c r="AI40" s="6">
        <v>0.20366863425696596</v>
      </c>
      <c r="AJ40" s="6">
        <v>-0.11704386446348117</v>
      </c>
      <c r="AK40" s="6">
        <v>-1.0304348047851006E-2</v>
      </c>
      <c r="AL40" s="6">
        <v>-6.2487046693814351E-2</v>
      </c>
      <c r="AM40" s="6">
        <v>8.5853976148453179E-2</v>
      </c>
      <c r="AN40" s="6">
        <v>-8.3746059373427523E-3</v>
      </c>
      <c r="AO40" s="6">
        <v>-8.4186705418473687E-2</v>
      </c>
      <c r="AP40" s="6">
        <v>7.8414369129385389E-2</v>
      </c>
      <c r="AQ40" s="6">
        <v>-8.2591629388471782E-2</v>
      </c>
      <c r="AR40" s="6">
        <v>-0.2477470394353414</v>
      </c>
      <c r="AS40" s="6">
        <v>-5.2678665262078213E-2</v>
      </c>
      <c r="AT40" s="6">
        <v>1.9483247894897915E-2</v>
      </c>
      <c r="AU40" s="6">
        <v>-0.11339846036449906</v>
      </c>
      <c r="AV40" s="6">
        <v>9.1056781951607491E-2</v>
      </c>
      <c r="AW40" s="6">
        <v>-4.0567447288801919E-2</v>
      </c>
      <c r="AX40" s="6">
        <v>0.12070081886181612</v>
      </c>
      <c r="AY40" s="6">
        <v>0.23375626885944684</v>
      </c>
      <c r="AZ40" s="6">
        <v>-6.1246903589351469E-2</v>
      </c>
      <c r="BA40" s="6">
        <v>-0.26734221243269207</v>
      </c>
      <c r="BB40" s="6">
        <v>-9.5077060844377434E-2</v>
      </c>
      <c r="BC40" s="6">
        <v>8.1818938747715512E-3</v>
      </c>
      <c r="BD40" s="6">
        <v>5.052678854009067E-2</v>
      </c>
      <c r="BE40" s="6">
        <v>9.5050640723251242E-2</v>
      </c>
      <c r="BF40" s="6">
        <v>0.17418354570745076</v>
      </c>
      <c r="BG40" s="6">
        <v>0.13124224189034286</v>
      </c>
      <c r="BH40" s="6">
        <v>-0.16171475702590854</v>
      </c>
      <c r="BI40" s="6">
        <v>-6.0090200591629093E-3</v>
      </c>
      <c r="BJ40" s="6">
        <v>-0.20857537944473975</v>
      </c>
      <c r="BK40" s="6">
        <v>-0.15792041192602529</v>
      </c>
      <c r="BL40" s="6">
        <v>3.9077444397553854E-2</v>
      </c>
      <c r="BM40" s="6">
        <v>-3.0612639440037472E-2</v>
      </c>
      <c r="BN40" s="6">
        <v>-7.6538118987280801E-2</v>
      </c>
      <c r="BO40" s="6">
        <v>0.32121135208839291</v>
      </c>
      <c r="BP40" s="6">
        <v>-5.757408462005429E-2</v>
      </c>
      <c r="BQ40" s="6">
        <v>-0.13824811900294917</v>
      </c>
      <c r="BR40" s="6">
        <v>0.15161263449752779</v>
      </c>
      <c r="BS40" s="6">
        <v>5.299529115547548E-2</v>
      </c>
      <c r="BT40" s="6">
        <v>0.15252564754184258</v>
      </c>
      <c r="BU40" s="6">
        <v>-0.14440297101986216</v>
      </c>
      <c r="BV40" s="6">
        <v>-0.17286863405736813</v>
      </c>
      <c r="BW40" s="6">
        <v>3.8792012640063309E-2</v>
      </c>
      <c r="BX40" s="6">
        <v>-1.5222682838093094E-2</v>
      </c>
      <c r="BY40" s="6">
        <v>0.21786701312175108</v>
      </c>
      <c r="BZ40" s="6">
        <v>-0.14836082140031095</v>
      </c>
      <c r="CA40" s="6">
        <v>2.050163522731371E-2</v>
      </c>
      <c r="CB40" s="6">
        <v>-0.17340812705267911</v>
      </c>
      <c r="CC40" s="6">
        <v>0.13982804622485148</v>
      </c>
      <c r="CD40" s="6">
        <v>-1.1499269321201665E-2</v>
      </c>
      <c r="CE40" s="6">
        <v>2.9951977778684687E-2</v>
      </c>
      <c r="CF40" s="6">
        <v>8.4545186538597786E-2</v>
      </c>
      <c r="CG40" s="6">
        <v>0.23482300630665709</v>
      </c>
      <c r="CH40" s="6">
        <v>0.1019685787276978</v>
      </c>
      <c r="CI40" s="6">
        <v>3.9072189142397351E-2</v>
      </c>
      <c r="CJ40" s="6">
        <v>-3.8635939615338302E-2</v>
      </c>
      <c r="CK40" s="6">
        <v>-0.18926870430773007</v>
      </c>
      <c r="CL40" s="6">
        <v>-0.32543522996763996</v>
      </c>
      <c r="CM40" s="6">
        <v>-0.40773703806927958</v>
      </c>
      <c r="CN40" s="6">
        <v>-0.15725578454233208</v>
      </c>
      <c r="CO40" s="6">
        <v>0.13953545258952374</v>
      </c>
      <c r="CP40" s="6">
        <v>3.9637552244043493E-2</v>
      </c>
      <c r="CQ40" s="6">
        <v>0.10629117553699796</v>
      </c>
      <c r="CR40" s="6">
        <v>-0.17539697689256217</v>
      </c>
      <c r="CS40" s="6">
        <v>2.4463934153841776E-2</v>
      </c>
      <c r="CT40" s="6">
        <v>0.10004097515488256</v>
      </c>
      <c r="CU40" s="6">
        <v>7.6693534707790931E-2</v>
      </c>
      <c r="CV40" s="6">
        <v>3.0311135966244934E-2</v>
      </c>
      <c r="CW40" s="6">
        <v>4.0255388346777957E-2</v>
      </c>
      <c r="CX40" s="6">
        <v>0.12494327078399299</v>
      </c>
      <c r="CY40" s="6">
        <v>6.4008708658255295E-2</v>
      </c>
      <c r="CZ40" s="6">
        <v>-0.11863888363647926</v>
      </c>
      <c r="DA40" s="6">
        <v>-0.14751081372809952</v>
      </c>
      <c r="DB40" s="6">
        <v>-2.0307279573773863E-2</v>
      </c>
      <c r="DC40" s="6">
        <v>2.7236282353446387E-2</v>
      </c>
      <c r="DD40" s="7">
        <v>7.5824303107282609E-2</v>
      </c>
      <c r="DE40" s="238"/>
      <c r="DH40" s="24">
        <f t="shared" si="5"/>
        <v>36</v>
      </c>
      <c r="DI40" s="256"/>
      <c r="DJ40" s="259"/>
    </row>
    <row r="41" spans="1:114" s="6" customFormat="1" x14ac:dyDescent="0.3">
      <c r="A41" s="46"/>
      <c r="C41" s="134">
        <f t="shared" si="6"/>
        <v>37</v>
      </c>
      <c r="D41" s="305"/>
      <c r="G41" s="24">
        <f t="shared" si="4"/>
        <v>37</v>
      </c>
      <c r="H41" s="151">
        <v>-3.3721073492944836E-4</v>
      </c>
      <c r="I41" s="21">
        <v>-9.9214596517124568E-2</v>
      </c>
      <c r="J41" s="6">
        <v>-3.5510097484550113E-2</v>
      </c>
      <c r="K41" s="6">
        <v>-0.28991375497553629</v>
      </c>
      <c r="L41" s="6">
        <v>2.7616922858561675E-2</v>
      </c>
      <c r="M41" s="6">
        <v>0.17557044803005734</v>
      </c>
      <c r="N41" s="6">
        <v>-0.15719138193753732</v>
      </c>
      <c r="O41" s="6">
        <v>-6.1663944239225256E-2</v>
      </c>
      <c r="P41" s="6">
        <v>0.10994467924892667</v>
      </c>
      <c r="Q41" s="6">
        <v>-8.4397920750156424E-2</v>
      </c>
      <c r="R41" s="6">
        <v>0.33902842873665451</v>
      </c>
      <c r="S41" s="6">
        <v>-1.6834375734614527E-3</v>
      </c>
      <c r="T41" s="6">
        <v>-0.23501955747352493</v>
      </c>
      <c r="U41" s="6">
        <v>1.5567497065283227E-4</v>
      </c>
      <c r="V41" s="6">
        <v>-1.1617872594588954E-2</v>
      </c>
      <c r="W41" s="6">
        <v>-5.3980120143780662E-3</v>
      </c>
      <c r="X41" s="6">
        <v>-2.7071259119744239E-2</v>
      </c>
      <c r="Y41" s="6">
        <v>0.20115423029162616</v>
      </c>
      <c r="Z41" s="6">
        <v>0.12040436663259776</v>
      </c>
      <c r="AA41" s="6">
        <v>0.3146758754449222</v>
      </c>
      <c r="AB41" s="6">
        <v>0.11379987851411601</v>
      </c>
      <c r="AC41" s="6">
        <v>-0.1498426084789149</v>
      </c>
      <c r="AD41" s="6">
        <v>0.14370555110403527</v>
      </c>
      <c r="AE41" s="6">
        <v>3.0699682327885093E-2</v>
      </c>
      <c r="AF41" s="6">
        <v>2.0924640931900464E-3</v>
      </c>
      <c r="AG41" s="6">
        <v>-2.7622071711560083E-2</v>
      </c>
      <c r="AH41" s="6">
        <v>-2.3586675591932005E-2</v>
      </c>
      <c r="AI41" s="6">
        <v>0.15938752549132332</v>
      </c>
      <c r="AJ41" s="6">
        <v>5.6273291691773378E-2</v>
      </c>
      <c r="AK41" s="6">
        <v>-0.1732800551796658</v>
      </c>
      <c r="AL41" s="6">
        <v>0.15509211627546943</v>
      </c>
      <c r="AM41" s="6">
        <v>2.6428102867795806E-2</v>
      </c>
      <c r="AN41" s="6">
        <v>0.28853684558271347</v>
      </c>
      <c r="AO41" s="6">
        <v>-0.10884570547267614</v>
      </c>
      <c r="AP41" s="6">
        <v>2.9539128753519446E-2</v>
      </c>
      <c r="AQ41" s="6">
        <v>8.0784276825977303E-2</v>
      </c>
      <c r="AR41" s="6">
        <v>-6.536960679696234E-2</v>
      </c>
      <c r="AS41" s="6">
        <v>0.31806067307040442</v>
      </c>
      <c r="AT41" s="6">
        <v>8.2623639121311238E-2</v>
      </c>
      <c r="AU41" s="6">
        <v>-7.5050179111361692E-3</v>
      </c>
      <c r="AV41" s="6">
        <v>5.5100432179789945E-2</v>
      </c>
      <c r="AW41" s="6">
        <v>-0.2494878633398217</v>
      </c>
      <c r="AX41" s="6">
        <v>-6.0157493984681308E-2</v>
      </c>
      <c r="AY41" s="6">
        <v>0.21081709590463896</v>
      </c>
      <c r="AZ41" s="6">
        <v>4.3348090283166864E-2</v>
      </c>
      <c r="BA41" s="6">
        <v>-0.21255080314189756</v>
      </c>
      <c r="BB41" s="6">
        <v>0.38137394926130352</v>
      </c>
      <c r="BC41" s="6">
        <v>9.7898059333150253E-2</v>
      </c>
      <c r="BD41" s="6">
        <v>-0.1218989191163405</v>
      </c>
      <c r="BE41" s="6">
        <v>-7.7036092442985385E-2</v>
      </c>
      <c r="BF41" s="6">
        <v>-0.13880452043585348</v>
      </c>
      <c r="BG41" s="6">
        <v>-0.22353789563630005</v>
      </c>
      <c r="BH41" s="6">
        <v>-6.4827965765636139E-2</v>
      </c>
      <c r="BI41" s="6">
        <v>0.13550112566980224</v>
      </c>
      <c r="BJ41" s="6">
        <v>3.1661006454265415E-2</v>
      </c>
      <c r="BK41" s="6">
        <v>-2.1747847024191875E-2</v>
      </c>
      <c r="BL41" s="6">
        <v>-0.29844366267369532</v>
      </c>
      <c r="BM41" s="6">
        <v>0.1483583777196571</v>
      </c>
      <c r="BN41" s="6">
        <v>-0.13609605229021335</v>
      </c>
      <c r="BO41" s="6">
        <v>0.14440920035056684</v>
      </c>
      <c r="BP41" s="6">
        <v>-7.1311463451765214E-2</v>
      </c>
      <c r="BQ41" s="6">
        <v>1.1167760881386433E-2</v>
      </c>
      <c r="BR41" s="6">
        <v>-0.33304501350415522</v>
      </c>
      <c r="BS41" s="6">
        <v>8.1367574570756024E-2</v>
      </c>
      <c r="BT41" s="6">
        <v>8.2218625266083326E-2</v>
      </c>
      <c r="BU41" s="6">
        <v>-2.4643400330855617E-2</v>
      </c>
      <c r="BV41" s="6">
        <v>9.9208846273985574E-2</v>
      </c>
      <c r="BW41" s="6">
        <v>5.5725836951557993E-2</v>
      </c>
      <c r="BX41" s="6">
        <v>9.0981751958020329E-2</v>
      </c>
      <c r="BY41" s="6">
        <v>-0.22611847680227248</v>
      </c>
      <c r="BZ41" s="6">
        <v>2.0969015422071864E-2</v>
      </c>
      <c r="CA41" s="6">
        <v>-0.13116204122295588</v>
      </c>
      <c r="CB41" s="6">
        <v>9.5721821555424524E-3</v>
      </c>
      <c r="CC41" s="6">
        <v>-5.3217526146066502E-3</v>
      </c>
      <c r="CD41" s="6">
        <v>-0.1595208964680396</v>
      </c>
      <c r="CE41" s="6">
        <v>2.6183146342633103E-2</v>
      </c>
      <c r="CF41" s="6">
        <v>0.139441127910512</v>
      </c>
      <c r="CG41" s="6">
        <v>-2.1176056087284637E-2</v>
      </c>
      <c r="CH41" s="6">
        <v>-0.16973755742360691</v>
      </c>
      <c r="CI41" s="6">
        <v>-8.9437408883249636E-2</v>
      </c>
      <c r="CJ41" s="6">
        <v>-0.20687458377160059</v>
      </c>
      <c r="CK41" s="6">
        <v>-0.17703185534657873</v>
      </c>
      <c r="CL41" s="6">
        <v>-1.1860238277997436E-2</v>
      </c>
      <c r="CM41" s="6">
        <v>-5.054157467837108E-2</v>
      </c>
      <c r="CN41" s="6">
        <v>-4.5487951551862506E-2</v>
      </c>
      <c r="CO41" s="6">
        <v>0.23244156693710782</v>
      </c>
      <c r="CP41" s="6">
        <v>8.941169457189313E-2</v>
      </c>
      <c r="CQ41" s="6">
        <v>1.4548457019677601E-2</v>
      </c>
      <c r="CR41" s="6">
        <v>-0.30022307313866098</v>
      </c>
      <c r="CS41" s="6">
        <v>0.13579224013528748</v>
      </c>
      <c r="CT41" s="6">
        <v>5.3590699992267156E-2</v>
      </c>
      <c r="CU41" s="6">
        <v>-5.0824179281117786E-2</v>
      </c>
      <c r="CV41" s="6">
        <v>-3.5926598703955162E-2</v>
      </c>
      <c r="CW41" s="6">
        <v>0.2011050017723747</v>
      </c>
      <c r="CX41" s="6">
        <v>-0.11499517793564487</v>
      </c>
      <c r="CY41" s="6">
        <v>4.8556340792203258E-2</v>
      </c>
      <c r="CZ41" s="6">
        <v>-5.0424281356409958E-2</v>
      </c>
      <c r="DA41" s="6">
        <v>3.6265800284441992E-2</v>
      </c>
      <c r="DB41" s="6">
        <v>-0.15416983061045558</v>
      </c>
      <c r="DC41" s="6">
        <v>1.5649612238640542E-2</v>
      </c>
      <c r="DD41" s="7">
        <v>-0.1341954027838885</v>
      </c>
      <c r="DE41" s="238"/>
      <c r="DH41" s="24">
        <f t="shared" si="5"/>
        <v>37</v>
      </c>
      <c r="DI41" s="256"/>
      <c r="DJ41" s="259"/>
    </row>
    <row r="42" spans="1:114" s="6" customFormat="1" x14ac:dyDescent="0.3">
      <c r="A42" s="46"/>
      <c r="C42" s="134">
        <f t="shared" si="6"/>
        <v>38</v>
      </c>
      <c r="D42" s="305"/>
      <c r="G42" s="24">
        <f t="shared" si="4"/>
        <v>38</v>
      </c>
      <c r="H42" s="151">
        <v>-3.9565168406567955E-4</v>
      </c>
      <c r="I42" s="21">
        <v>7.6300778470589142E-3</v>
      </c>
      <c r="J42" s="6">
        <v>9.668838997748435E-3</v>
      </c>
      <c r="K42" s="6">
        <v>9.5980297196998715E-2</v>
      </c>
      <c r="L42" s="6">
        <v>-0.15439007381655515</v>
      </c>
      <c r="M42" s="6">
        <v>0.17832804270514901</v>
      </c>
      <c r="N42" s="6">
        <v>-6.7087462105875698E-3</v>
      </c>
      <c r="O42" s="6">
        <v>0.19028618517735923</v>
      </c>
      <c r="P42" s="6">
        <v>6.0993708242471772E-2</v>
      </c>
      <c r="Q42" s="6">
        <v>-2.9948467531910349E-3</v>
      </c>
      <c r="R42" s="6">
        <v>-0.13771690988235988</v>
      </c>
      <c r="S42" s="6">
        <v>0.27820958309959049</v>
      </c>
      <c r="T42" s="6">
        <v>-3.9202510755485233E-2</v>
      </c>
      <c r="U42" s="6">
        <v>-6.344362962426689E-2</v>
      </c>
      <c r="V42" s="6">
        <v>-0.14002554285096386</v>
      </c>
      <c r="W42" s="6">
        <v>-3.8947724751011341E-3</v>
      </c>
      <c r="X42" s="6">
        <v>0.13125224018395237</v>
      </c>
      <c r="Y42" s="6">
        <v>2.907742382790816E-2</v>
      </c>
      <c r="Z42" s="6">
        <v>-0.12983918458090662</v>
      </c>
      <c r="AA42" s="6">
        <v>1.1297953369869074E-3</v>
      </c>
      <c r="AB42" s="6">
        <v>-8.1717845359424428E-3</v>
      </c>
      <c r="AC42" s="6">
        <v>-2.2882292605832365E-2</v>
      </c>
      <c r="AD42" s="6">
        <v>-0.10839756249948006</v>
      </c>
      <c r="AE42" s="6">
        <v>-0.24583773430385275</v>
      </c>
      <c r="AF42" s="6">
        <v>-0.19930884389843956</v>
      </c>
      <c r="AG42" s="6">
        <v>5.416563293999814E-2</v>
      </c>
      <c r="AH42" s="6">
        <v>0.16977603479463516</v>
      </c>
      <c r="AI42" s="6">
        <v>-0.18826892071335402</v>
      </c>
      <c r="AJ42" s="6">
        <v>-0.15083021704103691</v>
      </c>
      <c r="AK42" s="6">
        <v>9.8841975435778454E-2</v>
      </c>
      <c r="AL42" s="6">
        <v>0.29202415296568213</v>
      </c>
      <c r="AM42" s="6">
        <v>6.7328984025271307E-2</v>
      </c>
      <c r="AN42" s="6">
        <v>0.13071946374637958</v>
      </c>
      <c r="AO42" s="6">
        <v>9.4777613018007092E-2</v>
      </c>
      <c r="AP42" s="6">
        <v>0.27243735594274571</v>
      </c>
      <c r="AQ42" s="6">
        <v>-0.1453032542727998</v>
      </c>
      <c r="AR42" s="6">
        <v>-0.18803976848230863</v>
      </c>
      <c r="AS42" s="6">
        <v>-0.10447704792332718</v>
      </c>
      <c r="AT42" s="6">
        <v>5.5111070279489534E-3</v>
      </c>
      <c r="AU42" s="6">
        <v>0.15217826987989116</v>
      </c>
      <c r="AV42" s="6">
        <v>0.33780378194805699</v>
      </c>
      <c r="AW42" s="6">
        <v>-0.12301967772711624</v>
      </c>
      <c r="AX42" s="6">
        <v>0.21583472610524879</v>
      </c>
      <c r="AY42" s="6">
        <v>-0.23938310987701494</v>
      </c>
      <c r="AZ42" s="6">
        <v>0.10419385280497111</v>
      </c>
      <c r="BA42" s="6">
        <v>4.5575762789295753E-2</v>
      </c>
      <c r="BB42" s="6">
        <v>-5.5416021248535216E-2</v>
      </c>
      <c r="BC42" s="6">
        <v>-4.9469275708933988E-2</v>
      </c>
      <c r="BD42" s="6">
        <v>0.13449535422508493</v>
      </c>
      <c r="BE42" s="6">
        <v>-1.3272640512902193E-2</v>
      </c>
      <c r="BF42" s="6">
        <v>-1.0793231944836521E-3</v>
      </c>
      <c r="BG42" s="6">
        <v>0.15038287628622213</v>
      </c>
      <c r="BH42" s="6">
        <v>0.17981427318403112</v>
      </c>
      <c r="BI42" s="6">
        <v>6.9439134245853212E-2</v>
      </c>
      <c r="BJ42" s="6">
        <v>-0.14814407685551642</v>
      </c>
      <c r="BK42" s="6">
        <v>0.17841703516601456</v>
      </c>
      <c r="BL42" s="6">
        <v>7.9433177027077295E-4</v>
      </c>
      <c r="BM42" s="6">
        <v>0.19039468660075196</v>
      </c>
      <c r="BN42" s="6">
        <v>-8.077095963512157E-2</v>
      </c>
      <c r="BO42" s="6">
        <v>0.10205306412444975</v>
      </c>
      <c r="BP42" s="6">
        <v>-0.12704350527435929</v>
      </c>
      <c r="BQ42" s="6">
        <v>-0.12952745882873287</v>
      </c>
      <c r="BR42" s="6">
        <v>0.10626698594778608</v>
      </c>
      <c r="BS42" s="6">
        <v>-0.20927764082449798</v>
      </c>
      <c r="BT42" s="6">
        <v>4.0248124851804012E-2</v>
      </c>
      <c r="BU42" s="6">
        <v>-6.4436778834449426E-2</v>
      </c>
      <c r="BV42" s="6">
        <v>6.427623316166961E-2</v>
      </c>
      <c r="BW42" s="6">
        <v>1.0293326918800963E-2</v>
      </c>
      <c r="BX42" s="6">
        <v>1.72131139760523E-2</v>
      </c>
      <c r="BY42" s="6">
        <v>8.8225063410355631E-2</v>
      </c>
      <c r="BZ42" s="6">
        <v>2.5979898257184327E-2</v>
      </c>
      <c r="CA42" s="6">
        <v>-0.14542092313568533</v>
      </c>
      <c r="CB42" s="6">
        <v>8.3511952978058537E-2</v>
      </c>
      <c r="CC42" s="6">
        <v>-2.7208550466417784E-2</v>
      </c>
      <c r="CD42" s="6">
        <v>-0.18269946200814149</v>
      </c>
      <c r="CE42" s="6">
        <v>0.16886393210352005</v>
      </c>
      <c r="CF42" s="6">
        <v>0.14076328785421244</v>
      </c>
      <c r="CG42" s="6">
        <v>0.37403140580994276</v>
      </c>
      <c r="CH42" s="6">
        <v>0.12800200487537797</v>
      </c>
      <c r="CI42" s="6">
        <v>0.20060971375137382</v>
      </c>
      <c r="CJ42" s="6">
        <v>0.13744320549517641</v>
      </c>
      <c r="CK42" s="6">
        <v>-7.9317330580056133E-2</v>
      </c>
      <c r="CL42" s="6">
        <v>8.8373126652149053E-2</v>
      </c>
      <c r="CM42" s="6">
        <v>0.1308922647171693</v>
      </c>
      <c r="CN42" s="6">
        <v>-9.335957601356E-2</v>
      </c>
      <c r="CO42" s="6">
        <v>2.5509961832680422E-2</v>
      </c>
      <c r="CP42" s="6">
        <v>-6.4477584742725733E-2</v>
      </c>
      <c r="CQ42" s="6">
        <v>-1.6042344769539658E-2</v>
      </c>
      <c r="CR42" s="6">
        <v>0.17960021611521912</v>
      </c>
      <c r="CS42" s="6">
        <v>-0.18133268799325625</v>
      </c>
      <c r="CT42" s="6">
        <v>-3.938017258356432E-2</v>
      </c>
      <c r="CU42" s="6">
        <v>-0.19164071765019733</v>
      </c>
      <c r="CV42" s="6">
        <v>0.16134390916347993</v>
      </c>
      <c r="CW42" s="6">
        <v>0.18547910616907831</v>
      </c>
      <c r="CX42" s="6">
        <v>2.3567943267588414E-2</v>
      </c>
      <c r="CY42" s="6">
        <v>0.20154609002511409</v>
      </c>
      <c r="CZ42" s="6">
        <v>7.1804825550232293E-2</v>
      </c>
      <c r="DA42" s="6">
        <v>-0.25180392553543102</v>
      </c>
      <c r="DB42" s="6">
        <v>0.17884987958660353</v>
      </c>
      <c r="DC42" s="6">
        <v>-5.6225940521010702E-2</v>
      </c>
      <c r="DD42" s="7">
        <v>-0.17452746906033348</v>
      </c>
      <c r="DE42" s="238"/>
      <c r="DH42" s="24">
        <f t="shared" si="5"/>
        <v>38</v>
      </c>
      <c r="DI42" s="256"/>
      <c r="DJ42" s="259"/>
    </row>
    <row r="43" spans="1:114" s="6" customFormat="1" x14ac:dyDescent="0.3">
      <c r="A43" s="46"/>
      <c r="C43" s="134">
        <f t="shared" si="6"/>
        <v>39</v>
      </c>
      <c r="D43" s="305"/>
      <c r="G43" s="24">
        <f t="shared" si="4"/>
        <v>39</v>
      </c>
      <c r="H43" s="151">
        <v>-7.4607361781248106E-5</v>
      </c>
      <c r="I43" s="21">
        <v>-4.9221403515926224E-3</v>
      </c>
      <c r="J43" s="6">
        <v>9.2515172292760836E-2</v>
      </c>
      <c r="K43" s="6">
        <v>-0.15424758768329719</v>
      </c>
      <c r="L43" s="6">
        <v>4.6338611548100789E-2</v>
      </c>
      <c r="M43" s="6">
        <v>9.7588077002719251E-2</v>
      </c>
      <c r="N43" s="6">
        <v>-6.120173797757528E-3</v>
      </c>
      <c r="O43" s="6">
        <v>-8.8949853062394071E-2</v>
      </c>
      <c r="P43" s="6">
        <v>-0.12744428765275381</v>
      </c>
      <c r="Q43" s="6">
        <v>-8.4885341451928192E-2</v>
      </c>
      <c r="R43" s="6">
        <v>-7.4285221923476988E-2</v>
      </c>
      <c r="S43" s="6">
        <v>0.20237374860406604</v>
      </c>
      <c r="T43" s="6">
        <v>-0.1019266602718759</v>
      </c>
      <c r="U43" s="6">
        <v>-7.8219163177135481E-2</v>
      </c>
      <c r="V43" s="6">
        <v>-9.214031495384209E-2</v>
      </c>
      <c r="W43" s="6">
        <v>-0.14579019577253954</v>
      </c>
      <c r="X43" s="6">
        <v>-0.14021685596964895</v>
      </c>
      <c r="Y43" s="6">
        <v>8.3352668533583876E-2</v>
      </c>
      <c r="Z43" s="6">
        <v>0.18098014248234401</v>
      </c>
      <c r="AA43" s="6">
        <v>2.6746684521491097E-3</v>
      </c>
      <c r="AB43" s="6">
        <v>4.3055343925828493E-2</v>
      </c>
      <c r="AC43" s="6">
        <v>0.16031664708260288</v>
      </c>
      <c r="AD43" s="6">
        <v>-0.14124125154766451</v>
      </c>
      <c r="AE43" s="6">
        <v>0.2691253469407322</v>
      </c>
      <c r="AF43" s="6">
        <v>5.1554245234773845E-2</v>
      </c>
      <c r="AG43" s="6">
        <v>0.31069145141696902</v>
      </c>
      <c r="AH43" s="6">
        <v>2.4303831671370676E-2</v>
      </c>
      <c r="AI43" s="6">
        <v>-8.0730940820428372E-3</v>
      </c>
      <c r="AJ43" s="6">
        <v>-0.23264012568983891</v>
      </c>
      <c r="AK43" s="6">
        <v>7.1222615627582073E-2</v>
      </c>
      <c r="AL43" s="6">
        <v>1.0787588689200845E-2</v>
      </c>
      <c r="AM43" s="6">
        <v>-2.5409882859647674E-2</v>
      </c>
      <c r="AN43" s="6">
        <v>-3.274118150827434E-2</v>
      </c>
      <c r="AO43" s="6">
        <v>-8.700748751682448E-2</v>
      </c>
      <c r="AP43" s="6">
        <v>0.21475113804043999</v>
      </c>
      <c r="AQ43" s="6">
        <v>-5.7170363210741364E-2</v>
      </c>
      <c r="AR43" s="6">
        <v>-0.10917369751452669</v>
      </c>
      <c r="AS43" s="6">
        <v>0.14128241540828296</v>
      </c>
      <c r="AT43" s="6">
        <v>9.9062037256044996E-2</v>
      </c>
      <c r="AU43" s="6">
        <v>0.11322007179712151</v>
      </c>
      <c r="AV43" s="6">
        <v>-0.15750035308908406</v>
      </c>
      <c r="AW43" s="6">
        <v>-5.489380901350252E-2</v>
      </c>
      <c r="AX43" s="6">
        <v>-4.9712238907487868E-2</v>
      </c>
      <c r="AY43" s="6">
        <v>-0.21364151545311322</v>
      </c>
      <c r="AZ43" s="6">
        <v>5.950337151359375E-2</v>
      </c>
      <c r="BA43" s="6">
        <v>1.2349073654838529E-2</v>
      </c>
      <c r="BB43" s="6">
        <v>0.10485749163829909</v>
      </c>
      <c r="BC43" s="6">
        <v>0.13094083740183463</v>
      </c>
      <c r="BD43" s="6">
        <v>-7.0500352799542393E-2</v>
      </c>
      <c r="BE43" s="6">
        <v>2.7979921169159306E-2</v>
      </c>
      <c r="BF43" s="6">
        <v>8.0213893393488986E-2</v>
      </c>
      <c r="BG43" s="6">
        <v>-0.2507354102121826</v>
      </c>
      <c r="BH43" s="6">
        <v>0.37494155838025006</v>
      </c>
      <c r="BI43" s="6">
        <v>8.2071567877824284E-2</v>
      </c>
      <c r="BJ43" s="6">
        <v>1.5579415594272323E-2</v>
      </c>
      <c r="BK43" s="6">
        <v>-2.4858531261131168E-2</v>
      </c>
      <c r="BL43" s="6">
        <v>-4.6360122011492505E-2</v>
      </c>
      <c r="BM43" s="6">
        <v>-6.7034119238736867E-2</v>
      </c>
      <c r="BN43" s="6">
        <v>-1.6969120387787119E-2</v>
      </c>
      <c r="BO43" s="6">
        <v>6.5974622880422412E-2</v>
      </c>
      <c r="BP43" s="6">
        <v>-3.4375361845023301E-2</v>
      </c>
      <c r="BQ43" s="6">
        <v>0.10962526022829659</v>
      </c>
      <c r="BR43" s="6">
        <v>0.15905487104093677</v>
      </c>
      <c r="BS43" s="6">
        <v>-0.24502737607368474</v>
      </c>
      <c r="BT43" s="6">
        <v>-0.10357253972296729</v>
      </c>
      <c r="BU43" s="6">
        <v>-6.3751049310303162E-2</v>
      </c>
      <c r="BV43" s="6">
        <v>-2.4616003365134968E-2</v>
      </c>
      <c r="BW43" s="6">
        <v>0.17835961091358124</v>
      </c>
      <c r="BX43" s="6">
        <v>5.5428566039550882E-2</v>
      </c>
      <c r="BY43" s="6">
        <v>-5.5459157065551427E-2</v>
      </c>
      <c r="BZ43" s="6">
        <v>0.13831758664333416</v>
      </c>
      <c r="CA43" s="6">
        <v>0.24926290831547498</v>
      </c>
      <c r="CB43" s="6">
        <v>-0.15464060393097542</v>
      </c>
      <c r="CC43" s="6">
        <v>-0.16763311069915859</v>
      </c>
      <c r="CD43" s="6">
        <v>-1.3770858822776367E-2</v>
      </c>
      <c r="CE43" s="6">
        <v>-6.1917751181442479E-2</v>
      </c>
      <c r="CF43" s="6">
        <v>0.13881623538684557</v>
      </c>
      <c r="CG43" s="6">
        <v>-0.28997605856545355</v>
      </c>
      <c r="CH43" s="6">
        <v>-5.8843517996462168E-2</v>
      </c>
      <c r="CI43" s="6">
        <v>5.2009163512825397E-2</v>
      </c>
      <c r="CJ43" s="6">
        <v>-6.9271528040871611E-2</v>
      </c>
      <c r="CK43" s="6">
        <v>-6.3769876153517757E-2</v>
      </c>
      <c r="CL43" s="6">
        <v>2.7294248475767384E-2</v>
      </c>
      <c r="CM43" s="6">
        <v>-6.752649293086907E-2</v>
      </c>
      <c r="CN43" s="6">
        <v>-6.1926474566571556E-2</v>
      </c>
      <c r="CO43" s="6">
        <v>0.17751506246678805</v>
      </c>
      <c r="CP43" s="6">
        <v>-7.6506449293129233E-2</v>
      </c>
      <c r="CQ43" s="6">
        <v>-7.4441765967428783E-2</v>
      </c>
      <c r="CR43" s="6">
        <v>2.5107730516498075E-2</v>
      </c>
      <c r="CS43" s="6">
        <v>7.8330981927646287E-2</v>
      </c>
      <c r="CT43" s="6">
        <v>-0.4427289041881422</v>
      </c>
      <c r="CU43" s="6">
        <v>-0.14599038260475758</v>
      </c>
      <c r="CV43" s="6">
        <v>0.15185685995474285</v>
      </c>
      <c r="CW43" s="6">
        <v>1.6116556470495993E-2</v>
      </c>
      <c r="CX43" s="6">
        <v>-5.2849282420895462E-2</v>
      </c>
      <c r="CY43" s="6">
        <v>8.8202769674422338E-2</v>
      </c>
      <c r="CZ43" s="6">
        <v>-4.3026120068603284E-2</v>
      </c>
      <c r="DA43" s="6">
        <v>0.21559147874028478</v>
      </c>
      <c r="DB43" s="6">
        <v>3.3803656519833476E-2</v>
      </c>
      <c r="DC43" s="6">
        <v>-1.2091641585621898E-3</v>
      </c>
      <c r="DD43" s="7">
        <v>0.13738817006797593</v>
      </c>
      <c r="DE43" s="238"/>
      <c r="DH43" s="24">
        <f t="shared" si="5"/>
        <v>39</v>
      </c>
      <c r="DI43" s="256"/>
      <c r="DJ43" s="259"/>
    </row>
    <row r="44" spans="1:114" s="6" customFormat="1" x14ac:dyDescent="0.3">
      <c r="A44" s="46"/>
      <c r="C44" s="134">
        <f t="shared" si="6"/>
        <v>40</v>
      </c>
      <c r="D44" s="305"/>
      <c r="G44" s="24">
        <f t="shared" si="4"/>
        <v>40</v>
      </c>
      <c r="H44" s="151">
        <v>3.9108686884351663E-4</v>
      </c>
      <c r="I44" s="21">
        <v>-4.5683236230716621E-2</v>
      </c>
      <c r="J44" s="6">
        <v>-0.12309906532811458</v>
      </c>
      <c r="K44" s="6">
        <v>-0.15771374789686501</v>
      </c>
      <c r="L44" s="6">
        <v>-2.4032909493525274E-2</v>
      </c>
      <c r="M44" s="6">
        <v>0.1221186710241343</v>
      </c>
      <c r="N44" s="6">
        <v>-0.28173487932452729</v>
      </c>
      <c r="O44" s="6">
        <v>-3.0796837902553404E-2</v>
      </c>
      <c r="P44" s="6">
        <v>0.12943856815756835</v>
      </c>
      <c r="Q44" s="6">
        <v>-8.5825058777050489E-2</v>
      </c>
      <c r="R44" s="6">
        <v>0.19757950998294799</v>
      </c>
      <c r="S44" s="6">
        <v>-7.2630009079900901E-2</v>
      </c>
      <c r="T44" s="6">
        <v>0.15991088446488505</v>
      </c>
      <c r="U44" s="6">
        <v>3.2689929214581193E-2</v>
      </c>
      <c r="V44" s="6">
        <v>-0.17727005886959393</v>
      </c>
      <c r="W44" s="6">
        <v>-0.22845914609880194</v>
      </c>
      <c r="X44" s="6">
        <v>-6.8999747703635414E-2</v>
      </c>
      <c r="Y44" s="6">
        <v>7.5811020424007725E-2</v>
      </c>
      <c r="Z44" s="6">
        <v>5.4273122707188155E-2</v>
      </c>
      <c r="AA44" s="6">
        <v>-0.14729051051568492</v>
      </c>
      <c r="AB44" s="6">
        <v>4.4393979825370113E-2</v>
      </c>
      <c r="AC44" s="6">
        <v>-3.3880041376658829E-2</v>
      </c>
      <c r="AD44" s="6">
        <v>-5.3313400730507221E-2</v>
      </c>
      <c r="AE44" s="6">
        <v>8.2780169658016142E-2</v>
      </c>
      <c r="AF44" s="6">
        <v>-0.10088416339074105</v>
      </c>
      <c r="AG44" s="6">
        <v>8.7875969344229907E-2</v>
      </c>
      <c r="AH44" s="6">
        <v>-2.9711904903955019E-2</v>
      </c>
      <c r="AI44" s="6">
        <v>8.6511534519896627E-2</v>
      </c>
      <c r="AJ44" s="6">
        <v>0.29702982967956337</v>
      </c>
      <c r="AK44" s="6">
        <v>-3.3462471304203087E-2</v>
      </c>
      <c r="AL44" s="6">
        <v>2.199762041375538E-2</v>
      </c>
      <c r="AM44" s="6">
        <v>-0.27682533035630474</v>
      </c>
      <c r="AN44" s="6">
        <v>4.5778758929710742E-2</v>
      </c>
      <c r="AO44" s="6">
        <v>0.1012105323598569</v>
      </c>
      <c r="AP44" s="6">
        <v>-0.17449788001015507</v>
      </c>
      <c r="AQ44" s="6">
        <v>0.1056931442826778</v>
      </c>
      <c r="AR44" s="6">
        <v>-0.18269381424624861</v>
      </c>
      <c r="AS44" s="6">
        <v>0.18564985255452696</v>
      </c>
      <c r="AT44" s="6">
        <v>9.0507338182433311E-2</v>
      </c>
      <c r="AU44" s="6">
        <v>0.11736432530429312</v>
      </c>
      <c r="AV44" s="6">
        <v>7.0232500663859762E-2</v>
      </c>
      <c r="AW44" s="6">
        <v>0.10046827541990994</v>
      </c>
      <c r="AX44" s="6">
        <v>-3.1072694636493647E-2</v>
      </c>
      <c r="AY44" s="6">
        <v>-0.20065444083876502</v>
      </c>
      <c r="AZ44" s="6">
        <v>-0.21840940221028698</v>
      </c>
      <c r="BA44" s="6">
        <v>0.12664205250838811</v>
      </c>
      <c r="BB44" s="6">
        <v>4.7847147910370612E-2</v>
      </c>
      <c r="BC44" s="6">
        <v>-7.8364230266009596E-3</v>
      </c>
      <c r="BD44" s="6">
        <v>6.6641704866169563E-2</v>
      </c>
      <c r="BE44" s="6">
        <v>-0.19612721977763306</v>
      </c>
      <c r="BF44" s="6">
        <v>-0.15616357280758178</v>
      </c>
      <c r="BG44" s="6">
        <v>0.21329081896003188</v>
      </c>
      <c r="BH44" s="6">
        <v>3.6986094272345744E-3</v>
      </c>
      <c r="BI44" s="6">
        <v>6.0665521238609833E-2</v>
      </c>
      <c r="BJ44" s="6">
        <v>3.1775011064541551E-2</v>
      </c>
      <c r="BK44" s="6">
        <v>-0.13795051369278186</v>
      </c>
      <c r="BL44" s="6">
        <v>-0.17612661582968225</v>
      </c>
      <c r="BM44" s="6">
        <v>4.4836230653151309E-2</v>
      </c>
      <c r="BN44" s="6">
        <v>0.14639194210192963</v>
      </c>
      <c r="BO44" s="6">
        <v>1.1482492896244971E-2</v>
      </c>
      <c r="BP44" s="6">
        <v>0.2089370236357444</v>
      </c>
      <c r="BQ44" s="6">
        <v>8.7238464037048685E-2</v>
      </c>
      <c r="BR44" s="6">
        <v>-0.13846160802184229</v>
      </c>
      <c r="BS44" s="6">
        <v>-0.13664599056760288</v>
      </c>
      <c r="BT44" s="6">
        <v>7.0711231703758592E-2</v>
      </c>
      <c r="BU44" s="6">
        <v>9.7129752336432035E-2</v>
      </c>
      <c r="BV44" s="6">
        <v>0.34680581408559114</v>
      </c>
      <c r="BW44" s="6">
        <v>5.5911480275488153E-2</v>
      </c>
      <c r="BX44" s="6">
        <v>3.3560958736135967E-2</v>
      </c>
      <c r="BY44" s="6">
        <v>-0.13784469909647287</v>
      </c>
      <c r="BZ44" s="6">
        <v>3.4712190728379055E-2</v>
      </c>
      <c r="CA44" s="6">
        <v>-0.18794548551339504</v>
      </c>
      <c r="CB44" s="6">
        <v>-0.20198017386435432</v>
      </c>
      <c r="CC44" s="6">
        <v>0.18079102045331877</v>
      </c>
      <c r="CD44" s="6">
        <v>4.8924561694551243E-3</v>
      </c>
      <c r="CE44" s="6">
        <v>1.602760456063225E-2</v>
      </c>
      <c r="CF44" s="6">
        <v>0.10116439248922296</v>
      </c>
      <c r="CG44" s="6">
        <v>5.7344728996732153E-2</v>
      </c>
      <c r="CH44" s="6">
        <v>-0.26241403698563481</v>
      </c>
      <c r="CI44" s="6">
        <v>9.3365708878189013E-2</v>
      </c>
      <c r="CJ44" s="6">
        <v>-0.17084921312454474</v>
      </c>
      <c r="CK44" s="6">
        <v>-1.2371024336656071E-2</v>
      </c>
      <c r="CL44" s="6">
        <v>-0.21839851994636833</v>
      </c>
      <c r="CM44" s="6">
        <v>-5.83878036555582E-2</v>
      </c>
      <c r="CN44" s="6">
        <v>-5.8319550795128988E-2</v>
      </c>
      <c r="CO44" s="6">
        <v>-0.13618525536481901</v>
      </c>
      <c r="CP44" s="6">
        <v>-0.13589827255351922</v>
      </c>
      <c r="CQ44" s="6">
        <v>0.26339563806626631</v>
      </c>
      <c r="CR44" s="6">
        <v>-0.26247460566632297</v>
      </c>
      <c r="CS44" s="6">
        <v>-0.14116726353091028</v>
      </c>
      <c r="CT44" s="6">
        <v>-1.8634952174912209E-2</v>
      </c>
      <c r="CU44" s="6">
        <v>0.14949639901657771</v>
      </c>
      <c r="CV44" s="6">
        <v>-2.2914616559273338E-2</v>
      </c>
      <c r="CW44" s="6">
        <v>0.1076320789356843</v>
      </c>
      <c r="CX44" s="6">
        <v>5.0180278829662965E-2</v>
      </c>
      <c r="CY44" s="6">
        <v>7.221710292493317E-3</v>
      </c>
      <c r="CZ44" s="6">
        <v>-7.5752751056634093E-2</v>
      </c>
      <c r="DA44" s="6">
        <v>-9.0458322375728914E-2</v>
      </c>
      <c r="DB44" s="6">
        <v>-0.12363693761281652</v>
      </c>
      <c r="DC44" s="6">
        <v>6.3254236205464859E-2</v>
      </c>
      <c r="DD44" s="7">
        <v>0.34984665534954384</v>
      </c>
      <c r="DE44" s="238"/>
      <c r="DH44" s="24">
        <f t="shared" si="5"/>
        <v>40</v>
      </c>
      <c r="DI44" s="256"/>
      <c r="DJ44" s="259"/>
    </row>
    <row r="45" spans="1:114" s="6" customFormat="1" x14ac:dyDescent="0.3">
      <c r="A45" s="46"/>
      <c r="C45" s="134">
        <f t="shared" si="6"/>
        <v>41</v>
      </c>
      <c r="D45" s="305"/>
      <c r="G45" s="24">
        <f t="shared" si="4"/>
        <v>41</v>
      </c>
      <c r="H45" s="151">
        <v>-3.9211700401414274E-4</v>
      </c>
      <c r="I45" s="21">
        <v>1.5887051714890209E-2</v>
      </c>
      <c r="J45" s="6">
        <v>0.12073286274445204</v>
      </c>
      <c r="K45" s="6">
        <v>-5.2974383923016163E-2</v>
      </c>
      <c r="L45" s="6">
        <v>6.3699251283244496E-2</v>
      </c>
      <c r="M45" s="6">
        <v>-9.1274822452204196E-2</v>
      </c>
      <c r="N45" s="6">
        <v>-0.12851896449927822</v>
      </c>
      <c r="O45" s="6">
        <v>-5.8578939169008575E-2</v>
      </c>
      <c r="P45" s="6">
        <v>5.5707440825640268E-2</v>
      </c>
      <c r="Q45" s="6">
        <v>5.0010828736215096E-2</v>
      </c>
      <c r="R45" s="6">
        <v>0.14898426149503707</v>
      </c>
      <c r="S45" s="6">
        <v>-0.26615563908163414</v>
      </c>
      <c r="T45" s="6">
        <v>0.10442524329569294</v>
      </c>
      <c r="U45" s="6">
        <v>-0.13890486336556279</v>
      </c>
      <c r="V45" s="6">
        <v>1.2205471491298222E-2</v>
      </c>
      <c r="W45" s="6">
        <v>0.11545558096270431</v>
      </c>
      <c r="X45" s="6">
        <v>-0.23908041899016616</v>
      </c>
      <c r="Y45" s="6">
        <v>0.19524926928473155</v>
      </c>
      <c r="Z45" s="6">
        <v>-3.4265973006162541E-2</v>
      </c>
      <c r="AA45" s="6">
        <v>9.8954723693068708E-2</v>
      </c>
      <c r="AB45" s="6">
        <v>-3.1098386758703977E-2</v>
      </c>
      <c r="AC45" s="6">
        <v>3.0660786760380479E-3</v>
      </c>
      <c r="AD45" s="6">
        <v>-0.13585925491511594</v>
      </c>
      <c r="AE45" s="6">
        <v>2.1020133499746289E-2</v>
      </c>
      <c r="AF45" s="6">
        <v>-0.22270820338317976</v>
      </c>
      <c r="AG45" s="6">
        <v>-4.7619198566045802E-2</v>
      </c>
      <c r="AH45" s="6">
        <v>-2.1442411335411284E-2</v>
      </c>
      <c r="AI45" s="6">
        <v>-1.5753188023519184E-2</v>
      </c>
      <c r="AJ45" s="6">
        <v>-0.12861168339077367</v>
      </c>
      <c r="AK45" s="6">
        <v>-0.11858473760154671</v>
      </c>
      <c r="AL45" s="6">
        <v>0.29371501945248601</v>
      </c>
      <c r="AM45" s="6">
        <v>-0.18492562993764966</v>
      </c>
      <c r="AN45" s="6">
        <v>5.1212142099200898E-3</v>
      </c>
      <c r="AO45" s="6">
        <v>0.12917145273079794</v>
      </c>
      <c r="AP45" s="6">
        <v>6.4355254587768279E-2</v>
      </c>
      <c r="AQ45" s="6">
        <v>-0.23907134651444584</v>
      </c>
      <c r="AR45" s="6">
        <v>9.4150473428247269E-2</v>
      </c>
      <c r="AS45" s="6">
        <v>0.17613418688455126</v>
      </c>
      <c r="AT45" s="6">
        <v>9.4811997080041191E-2</v>
      </c>
      <c r="AU45" s="6">
        <v>-4.3952153873736237E-2</v>
      </c>
      <c r="AV45" s="6">
        <v>-3.8272966362440264E-2</v>
      </c>
      <c r="AW45" s="6">
        <v>-0.1747879814973482</v>
      </c>
      <c r="AX45" s="6">
        <v>0.2372080627383229</v>
      </c>
      <c r="AY45" s="6">
        <v>-7.441767467804887E-2</v>
      </c>
      <c r="AZ45" s="6">
        <v>5.2855292342046681E-2</v>
      </c>
      <c r="BA45" s="6">
        <v>-3.8758909816136784E-2</v>
      </c>
      <c r="BB45" s="6">
        <v>-3.8385090331952967E-3</v>
      </c>
      <c r="BC45" s="6">
        <v>0.35367597024798947</v>
      </c>
      <c r="BD45" s="6">
        <v>0.21707240588668328</v>
      </c>
      <c r="BE45" s="6">
        <v>3.5511485580789523E-2</v>
      </c>
      <c r="BF45" s="6">
        <v>0.29297705405779889</v>
      </c>
      <c r="BG45" s="6">
        <v>6.8542647552783706E-2</v>
      </c>
      <c r="BH45" s="6">
        <v>0.12032315408211212</v>
      </c>
      <c r="BI45" s="6">
        <v>-0.22025269721686788</v>
      </c>
      <c r="BJ45" s="6">
        <v>-4.8096095389900839E-2</v>
      </c>
      <c r="BK45" s="6">
        <v>5.5597441960675301E-2</v>
      </c>
      <c r="BL45" s="6">
        <v>0.12727653415317972</v>
      </c>
      <c r="BM45" s="6">
        <v>-8.4477273045793708E-2</v>
      </c>
      <c r="BN45" s="6">
        <v>-0.18291525868899741</v>
      </c>
      <c r="BO45" s="6">
        <v>1.1675921589054557E-2</v>
      </c>
      <c r="BP45" s="6">
        <v>6.2109314167609231E-2</v>
      </c>
      <c r="BQ45" s="6">
        <v>-0.11358060964103796</v>
      </c>
      <c r="BR45" s="6">
        <v>-0.10358472817767694</v>
      </c>
      <c r="BS45" s="6">
        <v>0.2824946581430467</v>
      </c>
      <c r="BT45" s="6">
        <v>0.22151427702072557</v>
      </c>
      <c r="BU45" s="6">
        <v>0.21224945497148873</v>
      </c>
      <c r="BV45" s="6">
        <v>-2.596592363085563E-2</v>
      </c>
      <c r="BW45" s="6">
        <v>-6.4930917957274252E-3</v>
      </c>
      <c r="BX45" s="6">
        <v>0.15630557526059671</v>
      </c>
      <c r="BY45" s="6">
        <v>-0.25200582280429917</v>
      </c>
      <c r="BZ45" s="6">
        <v>0.15963158912575079</v>
      </c>
      <c r="CA45" s="6">
        <v>9.4990229022016176E-2</v>
      </c>
      <c r="CB45" s="6">
        <v>0.12941527078487916</v>
      </c>
      <c r="CC45" s="6">
        <v>-6.7691014596002125E-3</v>
      </c>
      <c r="CD45" s="6">
        <v>-4.1489449878617975E-2</v>
      </c>
      <c r="CE45" s="6">
        <v>-0.13124704164163747</v>
      </c>
      <c r="CF45" s="6">
        <v>0.26486964256202272</v>
      </c>
      <c r="CG45" s="6">
        <v>-0.19113324224265432</v>
      </c>
      <c r="CH45" s="6">
        <v>8.6868130302899943E-2</v>
      </c>
      <c r="CI45" s="6">
        <v>8.0137983727926274E-3</v>
      </c>
      <c r="CJ45" s="6">
        <v>0.12141003019263828</v>
      </c>
      <c r="CK45" s="6">
        <v>3.2938056196523874E-2</v>
      </c>
      <c r="CL45" s="6">
        <v>6.5078762197468915E-2</v>
      </c>
      <c r="CM45" s="6">
        <v>-0.17872079140848196</v>
      </c>
      <c r="CN45" s="6">
        <v>-0.1689791539644841</v>
      </c>
      <c r="CO45" s="6">
        <v>-5.6256804491039453E-2</v>
      </c>
      <c r="CP45" s="6">
        <v>-0.23028921435658564</v>
      </c>
      <c r="CQ45" s="6">
        <v>-8.7311477133794849E-2</v>
      </c>
      <c r="CR45" s="6">
        <v>0.19225417525761862</v>
      </c>
      <c r="CS45" s="6">
        <v>-0.1644026925155114</v>
      </c>
      <c r="CT45" s="6">
        <v>5.8082593739799501E-2</v>
      </c>
      <c r="CU45" s="6">
        <v>0.20013070063013863</v>
      </c>
      <c r="CV45" s="6">
        <v>-0.14612236590959557</v>
      </c>
      <c r="CW45" s="6">
        <v>0.19003644055805902</v>
      </c>
      <c r="CX45" s="6">
        <v>-0.25071773553912607</v>
      </c>
      <c r="CY45" s="6">
        <v>1.5205173220156781E-2</v>
      </c>
      <c r="CZ45" s="6">
        <v>-0.22741002338680397</v>
      </c>
      <c r="DA45" s="6">
        <v>0.10265021112202104</v>
      </c>
      <c r="DB45" s="6">
        <v>-8.1826703300078574E-2</v>
      </c>
      <c r="DC45" s="6">
        <v>2.6509264545378566E-2</v>
      </c>
      <c r="DD45" s="7">
        <v>-0.27666446986582732</v>
      </c>
      <c r="DE45" s="238"/>
      <c r="DH45" s="24">
        <f t="shared" si="5"/>
        <v>41</v>
      </c>
      <c r="DI45" s="256"/>
      <c r="DJ45" s="259"/>
    </row>
    <row r="46" spans="1:114" s="6" customFormat="1" x14ac:dyDescent="0.3">
      <c r="A46" s="46"/>
      <c r="C46" s="134">
        <f t="shared" si="6"/>
        <v>42</v>
      </c>
      <c r="D46" s="305"/>
      <c r="G46" s="24">
        <f t="shared" si="4"/>
        <v>42</v>
      </c>
      <c r="H46" s="151">
        <v>-3.6233867700910657E-4</v>
      </c>
      <c r="I46" s="21">
        <v>4.2912151590245778E-2</v>
      </c>
      <c r="J46" s="6">
        <v>-0.14964830440978025</v>
      </c>
      <c r="K46" s="6">
        <v>0.10823139254458955</v>
      </c>
      <c r="L46" s="6">
        <v>-0.14007895787213709</v>
      </c>
      <c r="M46" s="6">
        <v>-6.4980262639777228E-2</v>
      </c>
      <c r="N46" s="6">
        <v>0.11537377909282893</v>
      </c>
      <c r="O46" s="6">
        <v>4.093561024681145E-2</v>
      </c>
      <c r="P46" s="6">
        <v>0.23382435210656802</v>
      </c>
      <c r="Q46" s="6">
        <v>5.421792808333991E-2</v>
      </c>
      <c r="R46" s="6">
        <v>0.26825171111959722</v>
      </c>
      <c r="S46" s="6">
        <v>9.8613692736547021E-2</v>
      </c>
      <c r="T46" s="6">
        <v>-0.2140003249019829</v>
      </c>
      <c r="U46" s="6">
        <v>2.5984240862834303E-2</v>
      </c>
      <c r="V46" s="6">
        <v>-0.16802536038587434</v>
      </c>
      <c r="W46" s="6">
        <v>7.02938079463339E-2</v>
      </c>
      <c r="X46" s="6">
        <v>7.116275413614466E-2</v>
      </c>
      <c r="Y46" s="6">
        <v>3.7371024182683468E-2</v>
      </c>
      <c r="Z46" s="6">
        <v>0.16223980608528468</v>
      </c>
      <c r="AA46" s="6">
        <v>-3.702593918928318E-2</v>
      </c>
      <c r="AB46" s="6">
        <v>9.6341483414322193E-2</v>
      </c>
      <c r="AC46" s="6">
        <v>0.12481190153082776</v>
      </c>
      <c r="AD46" s="6">
        <v>-7.2576835223282357E-2</v>
      </c>
      <c r="AE46" s="6">
        <v>-0.12359265160424707</v>
      </c>
      <c r="AF46" s="6">
        <v>-7.5817197536416039E-2</v>
      </c>
      <c r="AG46" s="6">
        <v>4.9483601026510948E-2</v>
      </c>
      <c r="AH46" s="6">
        <v>-5.2060270413747133E-2</v>
      </c>
      <c r="AI46" s="6">
        <v>-1.1795707580788689E-2</v>
      </c>
      <c r="AJ46" s="6">
        <v>0.18049547815062214</v>
      </c>
      <c r="AK46" s="6">
        <v>-6.2669572587943118E-2</v>
      </c>
      <c r="AL46" s="6">
        <v>3.0089911970570725E-2</v>
      </c>
      <c r="AM46" s="6">
        <v>-3.192571621223201E-2</v>
      </c>
      <c r="AN46" s="6">
        <v>0.19620119554329996</v>
      </c>
      <c r="AO46" s="6">
        <v>6.3090507702603577E-2</v>
      </c>
      <c r="AP46" s="6">
        <v>0.22037918127535103</v>
      </c>
      <c r="AQ46" s="6">
        <v>-0.28952409171219751</v>
      </c>
      <c r="AR46" s="6">
        <v>0.15476927970951118</v>
      </c>
      <c r="AS46" s="6">
        <v>-0.13118800161459462</v>
      </c>
      <c r="AT46" s="6">
        <v>0.12849752936113529</v>
      </c>
      <c r="AU46" s="6">
        <v>6.3735781604612962E-2</v>
      </c>
      <c r="AV46" s="6">
        <v>7.17931334696114E-2</v>
      </c>
      <c r="AW46" s="6">
        <v>0.29018538377220865</v>
      </c>
      <c r="AX46" s="6">
        <v>1.9486419496311028E-2</v>
      </c>
      <c r="AY46" s="6">
        <v>-0.1141070809399114</v>
      </c>
      <c r="AZ46" s="6">
        <v>-9.4528852777667441E-2</v>
      </c>
      <c r="BA46" s="6">
        <v>-0.13614404460801829</v>
      </c>
      <c r="BB46" s="6">
        <v>-0.1869556162379381</v>
      </c>
      <c r="BC46" s="6">
        <v>-0.23068442321998078</v>
      </c>
      <c r="BD46" s="6">
        <v>-8.0191979014457612E-2</v>
      </c>
      <c r="BE46" s="6">
        <v>7.1902913700204921E-2</v>
      </c>
      <c r="BF46" s="6">
        <v>-3.8733888184913787E-2</v>
      </c>
      <c r="BG46" s="6">
        <v>6.1585419302116105E-2</v>
      </c>
      <c r="BH46" s="6">
        <v>0.26762847730107137</v>
      </c>
      <c r="BI46" s="6">
        <v>6.9050938847826565E-2</v>
      </c>
      <c r="BJ46" s="6">
        <v>-6.2059490114593538E-2</v>
      </c>
      <c r="BK46" s="6">
        <v>-3.3693810973673931E-2</v>
      </c>
      <c r="BL46" s="6">
        <v>-1.8734080619201225E-2</v>
      </c>
      <c r="BM46" s="6">
        <v>8.2238685550842544E-2</v>
      </c>
      <c r="BN46" s="6">
        <v>-6.270584478167697E-2</v>
      </c>
      <c r="BO46" s="6">
        <v>0.18422688708330009</v>
      </c>
      <c r="BP46" s="6">
        <v>5.8934211228862866E-2</v>
      </c>
      <c r="BQ46" s="6">
        <v>0.29505781222962096</v>
      </c>
      <c r="BR46" s="6">
        <v>5.3246191001717944E-2</v>
      </c>
      <c r="BS46" s="6">
        <v>-1.5655790471224038E-2</v>
      </c>
      <c r="BT46" s="6">
        <v>0.20548570752616133</v>
      </c>
      <c r="BU46" s="6">
        <v>-0.13470843440518573</v>
      </c>
      <c r="BV46" s="6">
        <v>-0.13347633840936379</v>
      </c>
      <c r="BW46" s="6">
        <v>9.2174020277439525E-2</v>
      </c>
      <c r="BX46" s="6">
        <v>-0.20706357337314971</v>
      </c>
      <c r="BY46" s="6">
        <v>0.35332489965039715</v>
      </c>
      <c r="BZ46" s="6">
        <v>7.5943424773468743E-2</v>
      </c>
      <c r="CA46" s="6">
        <v>2.3984720233237968E-2</v>
      </c>
      <c r="CB46" s="6">
        <v>0.1208959735272938</v>
      </c>
      <c r="CC46" s="6">
        <v>4.4149758654206457E-2</v>
      </c>
      <c r="CD46" s="6">
        <v>1.7619844488859941E-2</v>
      </c>
      <c r="CE46" s="6">
        <v>-0.12711029681932992</v>
      </c>
      <c r="CF46" s="6">
        <v>-4.5433185295161126E-2</v>
      </c>
      <c r="CG46" s="6">
        <v>5.7975653011452357E-3</v>
      </c>
      <c r="CH46" s="6">
        <v>-0.12903416369532092</v>
      </c>
      <c r="CI46" s="6">
        <v>-0.13712640317439825</v>
      </c>
      <c r="CJ46" s="6">
        <v>-9.817976797245262E-2</v>
      </c>
      <c r="CK46" s="6">
        <v>5.9527661286403612E-2</v>
      </c>
      <c r="CL46" s="6">
        <v>-0.13174256734359832</v>
      </c>
      <c r="CM46" s="6">
        <v>0.20974422613122151</v>
      </c>
      <c r="CN46" s="6">
        <v>0.24294987416643229</v>
      </c>
      <c r="CO46" s="6">
        <v>4.6696273618304458E-3</v>
      </c>
      <c r="CP46" s="6">
        <v>0.17593644808724643</v>
      </c>
      <c r="CQ46" s="6">
        <v>0.26143971467035676</v>
      </c>
      <c r="CR46" s="6">
        <v>-3.4546875553741439E-2</v>
      </c>
      <c r="CS46" s="6">
        <v>-2.3770819296961006E-2</v>
      </c>
      <c r="CT46" s="6">
        <v>8.5325259165514936E-2</v>
      </c>
      <c r="CU46" s="6">
        <v>0.29126501873072896</v>
      </c>
      <c r="CV46" s="6">
        <v>0.13839674856137632</v>
      </c>
      <c r="CW46" s="6">
        <v>2.3505581774178375E-2</v>
      </c>
      <c r="CX46" s="6">
        <v>-0.1289996870331363</v>
      </c>
      <c r="CY46" s="6">
        <v>-0.14125030064862157</v>
      </c>
      <c r="CZ46" s="6">
        <v>8.4051401812005225E-2</v>
      </c>
      <c r="DA46" s="6">
        <v>-0.20616402061695488</v>
      </c>
      <c r="DB46" s="6">
        <v>9.1837137321518408E-2</v>
      </c>
      <c r="DC46" s="6">
        <v>-3.0711823196187166E-2</v>
      </c>
      <c r="DD46" s="7">
        <v>-0.16691420050103964</v>
      </c>
      <c r="DE46" s="238"/>
      <c r="DH46" s="24">
        <f t="shared" si="5"/>
        <v>42</v>
      </c>
      <c r="DI46" s="256"/>
      <c r="DJ46" s="259"/>
    </row>
    <row r="47" spans="1:114" s="6" customFormat="1" x14ac:dyDescent="0.3">
      <c r="A47" s="46"/>
      <c r="C47" s="134">
        <f t="shared" si="6"/>
        <v>43</v>
      </c>
      <c r="D47" s="305"/>
      <c r="G47" s="24">
        <f t="shared" si="4"/>
        <v>43</v>
      </c>
      <c r="H47" s="151">
        <v>0</v>
      </c>
      <c r="I47" s="21">
        <v>-4.3519538657975417E-3</v>
      </c>
      <c r="J47" s="6">
        <v>3.5452331454604108E-2</v>
      </c>
      <c r="K47" s="6">
        <v>0.28329279964859982</v>
      </c>
      <c r="L47" s="6">
        <v>-9.33945654108886E-2</v>
      </c>
      <c r="M47" s="6">
        <v>8.6401378678311103E-2</v>
      </c>
      <c r="N47" s="6">
        <v>-6.5802947494444319E-2</v>
      </c>
      <c r="O47" s="6">
        <v>-1.0496356383322282E-2</v>
      </c>
      <c r="P47" s="6">
        <v>-0.15614079504557329</v>
      </c>
      <c r="Q47" s="6">
        <v>5.9753561458766292E-2</v>
      </c>
      <c r="R47" s="6">
        <v>-0.20819252566184715</v>
      </c>
      <c r="S47" s="6">
        <v>-2.4421750469036073E-2</v>
      </c>
      <c r="T47" s="6">
        <v>-1.4105003482483754E-2</v>
      </c>
      <c r="U47" s="6">
        <v>7.7938014649170551E-2</v>
      </c>
      <c r="V47" s="6">
        <v>0.19397441910512736</v>
      </c>
      <c r="W47" s="6">
        <v>0.16375250174403819</v>
      </c>
      <c r="X47" s="6">
        <v>-5.3678967116726185E-2</v>
      </c>
      <c r="Y47" s="6">
        <v>7.1191836748858012E-2</v>
      </c>
      <c r="Z47" s="6">
        <v>-0.37983109569341855</v>
      </c>
      <c r="AA47" s="6">
        <v>3.0206511831936428E-2</v>
      </c>
      <c r="AB47" s="6">
        <v>-0.10052524385849432</v>
      </c>
      <c r="AC47" s="6">
        <v>0.1172165522936735</v>
      </c>
      <c r="AD47" s="6">
        <v>8.013923868829409E-2</v>
      </c>
      <c r="AE47" s="6">
        <v>0.10513344240800995</v>
      </c>
      <c r="AF47" s="6">
        <v>-0.21534030258238915</v>
      </c>
      <c r="AG47" s="6">
        <v>-0.36997606121857468</v>
      </c>
      <c r="AH47" s="6">
        <v>0.26874187570792879</v>
      </c>
      <c r="AI47" s="6">
        <v>0.10407131944783947</v>
      </c>
      <c r="AJ47" s="6">
        <v>2.0891916840895815E-2</v>
      </c>
      <c r="AK47" s="6">
        <v>-0.18541897589997922</v>
      </c>
      <c r="AL47" s="6">
        <v>-4.5015671722689957E-2</v>
      </c>
      <c r="AM47" s="6">
        <v>-0.15662629058074296</v>
      </c>
      <c r="AN47" s="6">
        <v>-5.3531508961753585E-2</v>
      </c>
      <c r="AO47" s="6">
        <v>8.7254176631203981E-2</v>
      </c>
      <c r="AP47" s="6">
        <v>0.16191889243088334</v>
      </c>
      <c r="AQ47" s="6">
        <v>0.14388725996034574</v>
      </c>
      <c r="AR47" s="6">
        <v>1.8684052282164278E-2</v>
      </c>
      <c r="AS47" s="6">
        <v>-1.7899322881589019E-2</v>
      </c>
      <c r="AT47" s="6">
        <v>3.6334209496609683E-2</v>
      </c>
      <c r="AU47" s="6">
        <v>0.19326632812515465</v>
      </c>
      <c r="AV47" s="6">
        <v>0.17964030981065587</v>
      </c>
      <c r="AW47" s="6">
        <v>-2.6786520919234943E-2</v>
      </c>
      <c r="AX47" s="6">
        <v>0.10665705948872731</v>
      </c>
      <c r="AY47" s="6">
        <v>-7.8875447469471532E-2</v>
      </c>
      <c r="AZ47" s="6">
        <v>-6.6744262680712471E-2</v>
      </c>
      <c r="BA47" s="6">
        <v>-2.5430292095338942E-2</v>
      </c>
      <c r="BB47" s="6">
        <v>-0.12994774634697379</v>
      </c>
      <c r="BC47" s="6">
        <v>0.23488093141380334</v>
      </c>
      <c r="BD47" s="6">
        <v>-0.10139742856717116</v>
      </c>
      <c r="BE47" s="6">
        <v>-9.1193910227007121E-3</v>
      </c>
      <c r="BF47" s="6">
        <v>0.1777523694072172</v>
      </c>
      <c r="BG47" s="6">
        <v>-1.5830139519195006E-2</v>
      </c>
      <c r="BH47" s="6">
        <v>5.4070761711176828E-2</v>
      </c>
      <c r="BI47" s="6">
        <v>6.6519358376551971E-2</v>
      </c>
      <c r="BJ47" s="6">
        <v>-2.5973909533008759E-2</v>
      </c>
      <c r="BK47" s="6">
        <v>0.24266141245100711</v>
      </c>
      <c r="BL47" s="6">
        <v>2.5519645508261964E-2</v>
      </c>
      <c r="BM47" s="6">
        <v>0.1102809130075597</v>
      </c>
      <c r="BN47" s="6">
        <v>-0.27024427628185926</v>
      </c>
      <c r="BO47" s="6">
        <v>7.0341336302708668E-2</v>
      </c>
      <c r="BP47" s="6">
        <v>-0.20014624944984408</v>
      </c>
      <c r="BQ47" s="6">
        <v>-4.2932382035871089E-2</v>
      </c>
      <c r="BR47" s="6">
        <v>0.13890398284862865</v>
      </c>
      <c r="BS47" s="6">
        <v>-0.19059287064718292</v>
      </c>
      <c r="BT47" s="6">
        <v>0.30490216282620314</v>
      </c>
      <c r="BU47" s="6">
        <v>-0.16340698730263342</v>
      </c>
      <c r="BV47" s="6">
        <v>-0.130886774470199</v>
      </c>
      <c r="BW47" s="6">
        <v>6.546887863720019E-2</v>
      </c>
      <c r="BX47" s="6">
        <v>-1.3787842234345914E-2</v>
      </c>
      <c r="BY47" s="6">
        <v>-2.9699262481916247E-2</v>
      </c>
      <c r="BZ47" s="6">
        <v>-6.1065259701196355E-2</v>
      </c>
      <c r="CA47" s="6">
        <v>0.12128761694959088</v>
      </c>
      <c r="CB47" s="6">
        <v>-0.1418582294786577</v>
      </c>
      <c r="CC47" s="6">
        <v>9.3522282420302333E-2</v>
      </c>
      <c r="CD47" s="6">
        <v>-0.17408250468590686</v>
      </c>
      <c r="CE47" s="6">
        <v>9.2326144441233576E-2</v>
      </c>
      <c r="CF47" s="6">
        <v>-5.1720876729157289E-2</v>
      </c>
      <c r="CG47" s="6">
        <v>-0.15814825480537723</v>
      </c>
      <c r="CH47" s="6">
        <v>-0.18893850844681132</v>
      </c>
      <c r="CI47" s="6">
        <v>2.6573959800041701E-2</v>
      </c>
      <c r="CJ47" s="6">
        <v>4.3930120784327481E-2</v>
      </c>
      <c r="CK47" s="6">
        <v>-0.10109709127980149</v>
      </c>
      <c r="CL47" s="6">
        <v>-6.6851098831568478E-2</v>
      </c>
      <c r="CM47" s="6">
        <v>-0.18983230259780956</v>
      </c>
      <c r="CN47" s="6">
        <v>-0.29207710597408876</v>
      </c>
      <c r="CO47" s="6">
        <v>0.23109536936027453</v>
      </c>
      <c r="CP47" s="6">
        <v>-3.6176347503047587E-2</v>
      </c>
      <c r="CQ47" s="6">
        <v>3.1270320908166643E-2</v>
      </c>
      <c r="CR47" s="6">
        <v>4.8646249536546504E-2</v>
      </c>
      <c r="CS47" s="6">
        <v>-0.20247749030659193</v>
      </c>
      <c r="CT47" s="6">
        <v>5.4564536003777142E-2</v>
      </c>
      <c r="CU47" s="6">
        <v>9.1213524074552715E-2</v>
      </c>
      <c r="CV47" s="6">
        <v>5.2324171475424293E-2</v>
      </c>
      <c r="CW47" s="6">
        <v>0.10785972660874686</v>
      </c>
      <c r="CX47" s="6">
        <v>-0.24144881135504656</v>
      </c>
      <c r="CY47" s="6">
        <v>0.19328248000976084</v>
      </c>
      <c r="CZ47" s="6">
        <v>0.15523135136160821</v>
      </c>
      <c r="DA47" s="6">
        <v>8.6009953965030708E-2</v>
      </c>
      <c r="DB47" s="6">
        <v>0.25638141365276801</v>
      </c>
      <c r="DC47" s="6">
        <v>-5.3216246293975013E-2</v>
      </c>
      <c r="DD47" s="7">
        <v>-0.12778209289625045</v>
      </c>
      <c r="DE47" s="238"/>
      <c r="DH47" s="24">
        <f t="shared" si="5"/>
        <v>43</v>
      </c>
      <c r="DI47" s="256"/>
      <c r="DJ47" s="259"/>
    </row>
    <row r="48" spans="1:114" s="6" customFormat="1" x14ac:dyDescent="0.3">
      <c r="A48" s="46"/>
      <c r="C48" s="134">
        <f t="shared" si="6"/>
        <v>44</v>
      </c>
      <c r="D48" s="305"/>
      <c r="G48" s="24">
        <f t="shared" si="4"/>
        <v>44</v>
      </c>
      <c r="H48" s="151">
        <v>0</v>
      </c>
      <c r="I48" s="21">
        <v>-0.27195856967203969</v>
      </c>
      <c r="J48" s="6">
        <v>-3.858544942215094E-2</v>
      </c>
      <c r="K48" s="6">
        <v>1.6013884345832394E-3</v>
      </c>
      <c r="L48" s="6">
        <v>1.5169833811811338E-2</v>
      </c>
      <c r="M48" s="6">
        <v>2.7957043958211327E-2</v>
      </c>
      <c r="N48" s="6">
        <v>6.4420415090532049E-2</v>
      </c>
      <c r="O48" s="6">
        <v>-9.1636369739623386E-2</v>
      </c>
      <c r="P48" s="6">
        <v>2.7068625522822923E-2</v>
      </c>
      <c r="Q48" s="6">
        <v>0.26505588966991844</v>
      </c>
      <c r="R48" s="6">
        <v>-0.24719546917293844</v>
      </c>
      <c r="S48" s="6">
        <v>7.1753347248934979E-2</v>
      </c>
      <c r="T48" s="6">
        <v>6.1680845754534695E-3</v>
      </c>
      <c r="U48" s="6">
        <v>0.10737806767558818</v>
      </c>
      <c r="V48" s="6">
        <v>-6.7737549829669466E-2</v>
      </c>
      <c r="W48" s="6">
        <v>-8.6630741617622617E-2</v>
      </c>
      <c r="X48" s="6">
        <v>-0.1197083912495029</v>
      </c>
      <c r="Y48" s="6">
        <v>6.5765527716635852E-2</v>
      </c>
      <c r="Z48" s="6">
        <v>-6.0305278333617304E-2</v>
      </c>
      <c r="AA48" s="6">
        <v>-1.1877612508195967E-2</v>
      </c>
      <c r="AB48" s="6">
        <v>3.3662588154085911E-2</v>
      </c>
      <c r="AC48" s="6">
        <v>-5.4021419824675752E-2</v>
      </c>
      <c r="AD48" s="6">
        <v>-0.1729425592052613</v>
      </c>
      <c r="AE48" s="6">
        <v>8.5567952983966786E-2</v>
      </c>
      <c r="AF48" s="6">
        <v>1.5788827957958627E-2</v>
      </c>
      <c r="AG48" s="6">
        <v>-0.25306751678934053</v>
      </c>
      <c r="AH48" s="6">
        <v>4.2603501185916715E-2</v>
      </c>
      <c r="AI48" s="6">
        <v>-0.1366290795136581</v>
      </c>
      <c r="AJ48" s="6">
        <v>0.1584139426676795</v>
      </c>
      <c r="AK48" s="6">
        <v>8.5355057844595239E-2</v>
      </c>
      <c r="AL48" s="6">
        <v>-0.16430942549261926</v>
      </c>
      <c r="AM48" s="6">
        <v>-0.15829036971551247</v>
      </c>
      <c r="AN48" s="6">
        <v>0.10357881590623479</v>
      </c>
      <c r="AO48" s="6">
        <v>0.20044299343119623</v>
      </c>
      <c r="AP48" s="6">
        <v>0.20857727010671764</v>
      </c>
      <c r="AQ48" s="6">
        <v>-3.5116668958224573E-2</v>
      </c>
      <c r="AR48" s="6">
        <v>9.031518533386855E-2</v>
      </c>
      <c r="AS48" s="6">
        <v>-2.8047617228824573E-3</v>
      </c>
      <c r="AT48" s="6">
        <v>-0.2397276899021456</v>
      </c>
      <c r="AU48" s="6">
        <v>0.14079240394642586</v>
      </c>
      <c r="AV48" s="6">
        <v>0.25154795197683888</v>
      </c>
      <c r="AW48" s="6">
        <v>-5.4535445899075094E-2</v>
      </c>
      <c r="AX48" s="6">
        <v>2.492879919187287E-2</v>
      </c>
      <c r="AY48" s="6">
        <v>8.7542241205153092E-3</v>
      </c>
      <c r="AZ48" s="6">
        <v>5.0678798546250172E-4</v>
      </c>
      <c r="BA48" s="6">
        <v>-1.8492240019242119E-3</v>
      </c>
      <c r="BB48" s="6">
        <v>7.6157962883794159E-2</v>
      </c>
      <c r="BC48" s="6">
        <v>-8.4701679333190616E-3</v>
      </c>
      <c r="BD48" s="6">
        <v>8.6712027752232398E-2</v>
      </c>
      <c r="BE48" s="6">
        <v>-6.4651293155651782E-2</v>
      </c>
      <c r="BF48" s="6">
        <v>9.5117364877967917E-2</v>
      </c>
      <c r="BG48" s="6">
        <v>-0.27911179851321721</v>
      </c>
      <c r="BH48" s="6">
        <v>4.8676432851692729E-2</v>
      </c>
      <c r="BI48" s="6">
        <v>-0.24765386722986477</v>
      </c>
      <c r="BJ48" s="6">
        <v>2.9775076603334904E-2</v>
      </c>
      <c r="BK48" s="6">
        <v>0.14272099362212368</v>
      </c>
      <c r="BL48" s="6">
        <v>-0.23571139320276605</v>
      </c>
      <c r="BM48" s="6">
        <v>0.17108980233257062</v>
      </c>
      <c r="BN48" s="6">
        <v>4.7824624245302707E-3</v>
      </c>
      <c r="BO48" s="6">
        <v>-3.9816309868313478E-2</v>
      </c>
      <c r="BP48" s="6">
        <v>-0.1356649706612359</v>
      </c>
      <c r="BQ48" s="6">
        <v>9.3843811882620976E-2</v>
      </c>
      <c r="BR48" s="6">
        <v>4.9731968578725153E-2</v>
      </c>
      <c r="BS48" s="6">
        <v>-0.13451372892844829</v>
      </c>
      <c r="BT48" s="6">
        <v>2.5017759877369372E-2</v>
      </c>
      <c r="BU48" s="6">
        <v>5.0487101823439351E-2</v>
      </c>
      <c r="BV48" s="6">
        <v>5.1833484426073988E-2</v>
      </c>
      <c r="BW48" s="6">
        <v>-0.12447843067452381</v>
      </c>
      <c r="BX48" s="6">
        <v>-1.5986226259966759E-2</v>
      </c>
      <c r="BY48" s="6">
        <v>-8.6848690062844652E-2</v>
      </c>
      <c r="BZ48" s="6">
        <v>9.5641702338770382E-2</v>
      </c>
      <c r="CA48" s="6">
        <v>-0.15477206408942823</v>
      </c>
      <c r="CB48" s="6">
        <v>-0.15487700176079455</v>
      </c>
      <c r="CC48" s="6">
        <v>-9.0510612926245265E-2</v>
      </c>
      <c r="CD48" s="6">
        <v>-8.4306515821615927E-2</v>
      </c>
      <c r="CE48" s="6">
        <v>1.0169292553018631E-2</v>
      </c>
      <c r="CF48" s="6">
        <v>-0.15224779457380214</v>
      </c>
      <c r="CG48" s="6">
        <v>2.529975606186748E-2</v>
      </c>
      <c r="CH48" s="6">
        <v>-8.9217572895723379E-2</v>
      </c>
      <c r="CI48" s="6">
        <v>1.0669969894201936E-2</v>
      </c>
      <c r="CJ48" s="6">
        <v>4.3592420303614807E-2</v>
      </c>
      <c r="CK48" s="6">
        <v>1.4251211347607018E-2</v>
      </c>
      <c r="CL48" s="6">
        <v>0.17463018651199272</v>
      </c>
      <c r="CM48" s="6">
        <v>-8.9271823081555499E-2</v>
      </c>
      <c r="CN48" s="6">
        <v>2.1161307758256757E-2</v>
      </c>
      <c r="CO48" s="6">
        <v>-1.0558245009446557E-2</v>
      </c>
      <c r="CP48" s="6">
        <v>2.5294551547411684E-2</v>
      </c>
      <c r="CQ48" s="6">
        <v>0.13880698620831375</v>
      </c>
      <c r="CR48" s="6">
        <v>0.39904939860297461</v>
      </c>
      <c r="CS48" s="6">
        <v>5.543928695668747E-2</v>
      </c>
      <c r="CT48" s="6">
        <v>9.088902681703856E-2</v>
      </c>
      <c r="CU48" s="6">
        <v>-6.8931901502152823E-2</v>
      </c>
      <c r="CV48" s="6">
        <v>6.5497450523167133E-2</v>
      </c>
      <c r="CW48" s="6">
        <v>1.5762857926832016E-2</v>
      </c>
      <c r="CX48" s="6">
        <v>-0.1409133762416015</v>
      </c>
      <c r="CY48" s="6">
        <v>0.22425221801615078</v>
      </c>
      <c r="CZ48" s="6">
        <v>-9.6940364090364883E-2</v>
      </c>
      <c r="DA48" s="6">
        <v>6.3424183039817159E-2</v>
      </c>
      <c r="DB48" s="6">
        <v>-2.7644441900549783E-2</v>
      </c>
      <c r="DC48" s="6">
        <v>-3.2960917032283224E-2</v>
      </c>
      <c r="DD48" s="7">
        <v>-0.15093026728636535</v>
      </c>
      <c r="DE48" s="238"/>
      <c r="DH48" s="24">
        <f t="shared" si="5"/>
        <v>44</v>
      </c>
      <c r="DI48" s="256"/>
      <c r="DJ48" s="259"/>
    </row>
    <row r="49" spans="1:114" s="6" customFormat="1" x14ac:dyDescent="0.3">
      <c r="A49" s="46"/>
      <c r="C49" s="134">
        <f t="shared" si="6"/>
        <v>45</v>
      </c>
      <c r="D49" s="305"/>
      <c r="G49" s="24">
        <f t="shared" si="4"/>
        <v>45</v>
      </c>
      <c r="H49" s="151">
        <v>0</v>
      </c>
      <c r="I49" s="21">
        <v>-1.6916738556934187E-2</v>
      </c>
      <c r="J49" s="6">
        <v>0.16959012571892501</v>
      </c>
      <c r="K49" s="6">
        <v>0.16346991349435658</v>
      </c>
      <c r="L49" s="6">
        <v>-6.7273672988803365E-2</v>
      </c>
      <c r="M49" s="6">
        <v>0.32751864685445237</v>
      </c>
      <c r="N49" s="6">
        <v>6.8518955234088103E-2</v>
      </c>
      <c r="O49" s="6">
        <v>-7.9156022607088539E-2</v>
      </c>
      <c r="P49" s="6">
        <v>-4.9619042445136242E-2</v>
      </c>
      <c r="Q49" s="6">
        <v>0.13367117176048507</v>
      </c>
      <c r="R49" s="6">
        <v>-5.2770464675106982E-3</v>
      </c>
      <c r="S49" s="6">
        <v>-5.3773681210877292E-2</v>
      </c>
      <c r="T49" s="6">
        <v>3.957096569977938E-2</v>
      </c>
      <c r="U49" s="6">
        <v>0.19485785894418117</v>
      </c>
      <c r="V49" s="6">
        <v>-0.21392066753256189</v>
      </c>
      <c r="W49" s="6">
        <v>-8.5952696786338351E-2</v>
      </c>
      <c r="X49" s="6">
        <v>-3.2852956242184046E-2</v>
      </c>
      <c r="Y49" s="6">
        <v>-0.27467594805580614</v>
      </c>
      <c r="Z49" s="6">
        <v>-7.2175030145220254E-2</v>
      </c>
      <c r="AA49" s="6">
        <v>-0.16690132196773766</v>
      </c>
      <c r="AB49" s="6">
        <v>6.9515616224399591E-3</v>
      </c>
      <c r="AC49" s="6">
        <v>-0.14431446750819796</v>
      </c>
      <c r="AD49" s="6">
        <v>6.6703544424756732E-3</v>
      </c>
      <c r="AE49" s="6">
        <v>4.1238750065801938E-2</v>
      </c>
      <c r="AF49" s="6">
        <v>-9.0802382072333442E-3</v>
      </c>
      <c r="AG49" s="6">
        <v>-0.34193043712965498</v>
      </c>
      <c r="AH49" s="6">
        <v>-0.14544569335517493</v>
      </c>
      <c r="AI49" s="6">
        <v>-4.2616136466642654E-2</v>
      </c>
      <c r="AJ49" s="6">
        <v>-4.8999262528208742E-2</v>
      </c>
      <c r="AK49" s="6">
        <v>0.17205858482256703</v>
      </c>
      <c r="AL49" s="6">
        <v>6.5650786049836235E-2</v>
      </c>
      <c r="AM49" s="6">
        <v>-4.919481781672555E-2</v>
      </c>
      <c r="AN49" s="6">
        <v>-0.11710816980263919</v>
      </c>
      <c r="AO49" s="6">
        <v>3.1025581560197423E-2</v>
      </c>
      <c r="AP49" s="6">
        <v>-0.19413071331121812</v>
      </c>
      <c r="AQ49" s="6">
        <v>0.22930052571371703</v>
      </c>
      <c r="AR49" s="6">
        <v>9.6549706577878244E-2</v>
      </c>
      <c r="AS49" s="6">
        <v>8.7561476276250813E-2</v>
      </c>
      <c r="AT49" s="6">
        <v>-2.0623164245133847E-2</v>
      </c>
      <c r="AU49" s="6">
        <v>-2.1466456260250326E-3</v>
      </c>
      <c r="AV49" s="6">
        <v>-0.2178554686747988</v>
      </c>
      <c r="AW49" s="6">
        <v>-0.15215764593874279</v>
      </c>
      <c r="AX49" s="6">
        <v>-1.6200017523149986E-2</v>
      </c>
      <c r="AY49" s="6">
        <v>1.5501064359150508E-2</v>
      </c>
      <c r="AZ49" s="6">
        <v>0.23034168044762657</v>
      </c>
      <c r="BA49" s="6">
        <v>-2.0260568386075678E-2</v>
      </c>
      <c r="BB49" s="6">
        <v>6.2034031847625678E-3</v>
      </c>
      <c r="BC49" s="6">
        <v>0.21441293963979541</v>
      </c>
      <c r="BD49" s="6">
        <v>9.5112163518097995E-2</v>
      </c>
      <c r="BE49" s="6">
        <v>4.5116357554039373E-2</v>
      </c>
      <c r="BF49" s="6">
        <v>1.1290373760845631E-2</v>
      </c>
      <c r="BG49" s="6">
        <v>-0.28300236649595023</v>
      </c>
      <c r="BH49" s="6">
        <v>-0.21521540449539794</v>
      </c>
      <c r="BI49" s="6">
        <v>-0.20302532299485729</v>
      </c>
      <c r="BJ49" s="6">
        <v>1.6324887824430857E-3</v>
      </c>
      <c r="BK49" s="6">
        <v>0.10751381812598591</v>
      </c>
      <c r="BL49" s="6">
        <v>4.9627080324469448E-2</v>
      </c>
      <c r="BM49" s="6">
        <v>0.22672232599840364</v>
      </c>
      <c r="BN49" s="6">
        <v>0.18294773643379605</v>
      </c>
      <c r="BO49" s="6">
        <v>6.6880439679921529E-4</v>
      </c>
      <c r="BP49" s="6">
        <v>0.14281559153878981</v>
      </c>
      <c r="BQ49" s="6">
        <v>-2.4395909033969852E-2</v>
      </c>
      <c r="BR49" s="6">
        <v>6.0863789860394812E-2</v>
      </c>
      <c r="BS49" s="6">
        <v>-5.0540983871992996E-2</v>
      </c>
      <c r="BT49" s="6">
        <v>-1.4138878738952447E-2</v>
      </c>
      <c r="BU49" s="6">
        <v>-4.8575279291711945E-2</v>
      </c>
      <c r="BV49" s="6">
        <v>-8.3645432344218673E-2</v>
      </c>
      <c r="BW49" s="6">
        <v>4.7464859877264842E-2</v>
      </c>
      <c r="BX49" s="6">
        <v>0.19676877410049626</v>
      </c>
      <c r="BY49" s="6">
        <v>0.20508181206906212</v>
      </c>
      <c r="BZ49" s="6">
        <v>-0.15218147521440731</v>
      </c>
      <c r="CA49" s="6">
        <v>-4.5603915484641253E-2</v>
      </c>
      <c r="CB49" s="6">
        <v>-0.26592131176449452</v>
      </c>
      <c r="CC49" s="6">
        <v>-0.13011727138366566</v>
      </c>
      <c r="CD49" s="6">
        <v>-0.11463979429073652</v>
      </c>
      <c r="CE49" s="6">
        <v>0.10077822852438215</v>
      </c>
      <c r="CF49" s="6">
        <v>6.9421113356910424E-2</v>
      </c>
      <c r="CG49" s="6">
        <v>-0.15405723976828969</v>
      </c>
      <c r="CH49" s="6">
        <v>-9.1436678864927637E-2</v>
      </c>
      <c r="CI49" s="6">
        <v>-0.11061442282346193</v>
      </c>
      <c r="CJ49" s="6">
        <v>0.10090147368113397</v>
      </c>
      <c r="CK49" s="6">
        <v>-0.19604066102285983</v>
      </c>
      <c r="CL49" s="6">
        <v>2.5134563445591597E-2</v>
      </c>
      <c r="CM49" s="6">
        <v>-0.21215458199442441</v>
      </c>
      <c r="CN49" s="6">
        <v>-8.3195656784971955E-2</v>
      </c>
      <c r="CO49" s="6">
        <v>-0.17317819616692504</v>
      </c>
      <c r="CP49" s="6">
        <v>-2.6602690826380903E-2</v>
      </c>
      <c r="CQ49" s="6">
        <v>3.8268008104651807E-2</v>
      </c>
      <c r="CR49" s="6">
        <v>-0.18473393602998048</v>
      </c>
      <c r="CS49" s="6">
        <v>0.17701082537505244</v>
      </c>
      <c r="CT49" s="6">
        <v>-5.01508431316293E-3</v>
      </c>
      <c r="CU49" s="6">
        <v>6.4819122968069215E-2</v>
      </c>
      <c r="CV49" s="6">
        <v>-6.9317586309078763E-2</v>
      </c>
      <c r="CW49" s="6">
        <v>-2.493742897034578E-2</v>
      </c>
      <c r="CX49" s="6">
        <v>-0.1312574707346969</v>
      </c>
      <c r="CY49" s="6">
        <v>3.361183801811278E-2</v>
      </c>
      <c r="CZ49" s="6">
        <v>-0.22065056044612827</v>
      </c>
      <c r="DA49" s="6">
        <v>8.5649607982618808E-2</v>
      </c>
      <c r="DB49" s="6">
        <v>-0.24607870613158009</v>
      </c>
      <c r="DC49" s="6">
        <v>4.5440960968190391E-2</v>
      </c>
      <c r="DD49" s="7">
        <v>-4.3039551784546499E-2</v>
      </c>
      <c r="DE49" s="238"/>
      <c r="DH49" s="24">
        <f t="shared" si="5"/>
        <v>45</v>
      </c>
      <c r="DI49" s="256"/>
      <c r="DJ49" s="259"/>
    </row>
    <row r="50" spans="1:114" s="6" customFormat="1" x14ac:dyDescent="0.3">
      <c r="A50" s="46"/>
      <c r="C50" s="134">
        <f t="shared" si="6"/>
        <v>46</v>
      </c>
      <c r="D50" s="305"/>
      <c r="G50" s="24">
        <f t="shared" si="4"/>
        <v>46</v>
      </c>
      <c r="H50" s="151">
        <v>-2.6877803758212443E-4</v>
      </c>
      <c r="I50" s="21">
        <v>5.8881732991560388E-2</v>
      </c>
      <c r="J50" s="6">
        <v>0.45021284867509898</v>
      </c>
      <c r="K50" s="6">
        <v>-0.10946841696520099</v>
      </c>
      <c r="L50" s="6">
        <v>-8.5229875111400316E-2</v>
      </c>
      <c r="M50" s="6">
        <v>3.9564417515186162E-2</v>
      </c>
      <c r="N50" s="6">
        <v>-0.2630663358681537</v>
      </c>
      <c r="O50" s="6">
        <v>-0.19700488636832023</v>
      </c>
      <c r="P50" s="6">
        <v>-0.19777937970267614</v>
      </c>
      <c r="Q50" s="6">
        <v>5.8543469604240464E-2</v>
      </c>
      <c r="R50" s="6">
        <v>0.13144465261810562</v>
      </c>
      <c r="S50" s="6">
        <v>-6.1303888812772739E-2</v>
      </c>
      <c r="T50" s="6">
        <v>-7.6049400735246728E-2</v>
      </c>
      <c r="U50" s="6">
        <v>-0.22404510390761517</v>
      </c>
      <c r="V50" s="6">
        <v>-6.8041093719310081E-2</v>
      </c>
      <c r="W50" s="6">
        <v>0.14397957829380412</v>
      </c>
      <c r="X50" s="6">
        <v>0.29226621908414269</v>
      </c>
      <c r="Y50" s="6">
        <v>-7.5118992813145935E-2</v>
      </c>
      <c r="Z50" s="6">
        <v>0.13674427790267324</v>
      </c>
      <c r="AA50" s="6">
        <v>-8.1692716960505129E-3</v>
      </c>
      <c r="AB50" s="6">
        <v>1.5880608320062078E-2</v>
      </c>
      <c r="AC50" s="6">
        <v>-6.0525695575311032E-2</v>
      </c>
      <c r="AD50" s="6">
        <v>3.3209475621879751E-2</v>
      </c>
      <c r="AE50" s="6">
        <v>-0.10994225043267564</v>
      </c>
      <c r="AF50" s="6">
        <v>0.12200920572833049</v>
      </c>
      <c r="AG50" s="6">
        <v>-7.4919283900136566E-2</v>
      </c>
      <c r="AH50" s="6">
        <v>0.16292816066318014</v>
      </c>
      <c r="AI50" s="6">
        <v>-0.18500033972987254</v>
      </c>
      <c r="AJ50" s="6">
        <v>5.2564810485897971E-2</v>
      </c>
      <c r="AK50" s="6">
        <v>0.1100307716513885</v>
      </c>
      <c r="AL50" s="6">
        <v>-5.0989620205260967E-2</v>
      </c>
      <c r="AM50" s="6">
        <v>0.14279126005935544</v>
      </c>
      <c r="AN50" s="6">
        <v>0.17600147359671128</v>
      </c>
      <c r="AO50" s="6">
        <v>6.1763209798680267E-2</v>
      </c>
      <c r="AP50" s="6">
        <v>7.6800135360280325E-2</v>
      </c>
      <c r="AQ50" s="6">
        <v>-0.12372036805204122</v>
      </c>
      <c r="AR50" s="6">
        <v>0.11767571565667473</v>
      </c>
      <c r="AS50" s="6">
        <v>-5.8897711040449906E-2</v>
      </c>
      <c r="AT50" s="6">
        <v>7.0657824997135119E-2</v>
      </c>
      <c r="AU50" s="6">
        <v>-0.20311725088211013</v>
      </c>
      <c r="AV50" s="6">
        <v>-2.847988674168812E-2</v>
      </c>
      <c r="AW50" s="6">
        <v>-1.5195372095510582E-2</v>
      </c>
      <c r="AX50" s="6">
        <v>-0.11250281251261744</v>
      </c>
      <c r="AY50" s="6">
        <v>0.14411983916103308</v>
      </c>
      <c r="AZ50" s="6">
        <v>2.2288192174854591E-2</v>
      </c>
      <c r="BA50" s="6">
        <v>8.987568909944477E-3</v>
      </c>
      <c r="BB50" s="6">
        <v>-0.14822719360364636</v>
      </c>
      <c r="BC50" s="6">
        <v>-0.12810474731163971</v>
      </c>
      <c r="BD50" s="6">
        <v>-5.0813081343306449E-2</v>
      </c>
      <c r="BE50" s="6">
        <v>-7.4018099840866297E-2</v>
      </c>
      <c r="BF50" s="6">
        <v>1.3061190786682516E-2</v>
      </c>
      <c r="BG50" s="6">
        <v>0.17130133812731171</v>
      </c>
      <c r="BH50" s="6">
        <v>-6.5033643299969399E-2</v>
      </c>
      <c r="BI50" s="6">
        <v>-9.1136212128100358E-2</v>
      </c>
      <c r="BJ50" s="6">
        <v>0.16702673944399388</v>
      </c>
      <c r="BK50" s="6">
        <v>-0.18103507857890042</v>
      </c>
      <c r="BL50" s="6">
        <v>-0.22298146240838992</v>
      </c>
      <c r="BM50" s="6">
        <v>0.27515895500496307</v>
      </c>
      <c r="BN50" s="6">
        <v>-0.31681642711125851</v>
      </c>
      <c r="BO50" s="6">
        <v>-0.11748370787800824</v>
      </c>
      <c r="BP50" s="6">
        <v>0.14923481861981344</v>
      </c>
      <c r="BQ50" s="6">
        <v>-3.9804941299384E-2</v>
      </c>
      <c r="BR50" s="6">
        <v>9.5912591965244418E-2</v>
      </c>
      <c r="BS50" s="6">
        <v>3.4518623469966835E-2</v>
      </c>
      <c r="BT50" s="6">
        <v>-6.3073133186646244E-2</v>
      </c>
      <c r="BU50" s="6">
        <v>0.10006279597026932</v>
      </c>
      <c r="BV50" s="6">
        <v>-8.8251352043479739E-2</v>
      </c>
      <c r="BW50" s="6">
        <v>-0.21868310227587606</v>
      </c>
      <c r="BX50" s="6">
        <v>-0.17955649073186003</v>
      </c>
      <c r="BY50" s="6">
        <v>0.15676557712350822</v>
      </c>
      <c r="BZ50" s="6">
        <v>-2.3636015767296844E-2</v>
      </c>
      <c r="CA50" s="6">
        <v>-0.122277297296322</v>
      </c>
      <c r="CB50" s="6">
        <v>-6.1734092901343997E-2</v>
      </c>
      <c r="CC50" s="6">
        <v>3.6416227312421001E-2</v>
      </c>
      <c r="CD50" s="6">
        <v>7.8774275719317638E-2</v>
      </c>
      <c r="CE50" s="6">
        <v>-5.6951071645942762E-3</v>
      </c>
      <c r="CF50" s="6">
        <v>-3.4349485244106491E-2</v>
      </c>
      <c r="CG50" s="6">
        <v>-7.5365619388722341E-2</v>
      </c>
      <c r="CH50" s="6">
        <v>0.12804697656512909</v>
      </c>
      <c r="CI50" s="6">
        <v>7.2213782513404753E-2</v>
      </c>
      <c r="CJ50" s="6">
        <v>3.4157223534982774E-2</v>
      </c>
      <c r="CK50" s="6">
        <v>-5.40188332574007E-2</v>
      </c>
      <c r="CL50" s="6">
        <v>2.4969677805131752E-2</v>
      </c>
      <c r="CM50" s="6">
        <v>-8.3309325130450321E-2</v>
      </c>
      <c r="CN50" s="6">
        <v>8.4083756423484771E-2</v>
      </c>
      <c r="CO50" s="6">
        <v>-4.0506254981432385E-2</v>
      </c>
      <c r="CP50" s="6">
        <v>-0.19040699308917497</v>
      </c>
      <c r="CQ50" s="6">
        <v>0.16960564934668929</v>
      </c>
      <c r="CR50" s="6">
        <v>-0.43756680060115327</v>
      </c>
      <c r="CS50" s="6">
        <v>0.10508092905415016</v>
      </c>
      <c r="CT50" s="6">
        <v>-3.4780350765014505E-2</v>
      </c>
      <c r="CU50" s="6">
        <v>6.6981714371839737E-2</v>
      </c>
      <c r="CV50" s="6">
        <v>-7.1462212024452826E-2</v>
      </c>
      <c r="CW50" s="6">
        <v>0.23170688317339161</v>
      </c>
      <c r="CX50" s="6">
        <v>-9.4670009338786512E-2</v>
      </c>
      <c r="CY50" s="6">
        <v>0.17504503996159204</v>
      </c>
      <c r="CZ50" s="6">
        <v>-3.3425437579711503E-2</v>
      </c>
      <c r="DA50" s="6">
        <v>-0.15019513753675079</v>
      </c>
      <c r="DB50" s="6">
        <v>-2.4375072510780211E-2</v>
      </c>
      <c r="DC50" s="6">
        <v>0.12320068265227985</v>
      </c>
      <c r="DD50" s="7">
        <v>-3.6578511011123631E-2</v>
      </c>
      <c r="DE50" s="238"/>
      <c r="DH50" s="24">
        <f t="shared" si="5"/>
        <v>46</v>
      </c>
      <c r="DI50" s="256"/>
      <c r="DJ50" s="259"/>
    </row>
    <row r="51" spans="1:114" s="6" customFormat="1" x14ac:dyDescent="0.3">
      <c r="A51" s="46"/>
      <c r="C51" s="134">
        <f t="shared" si="6"/>
        <v>47</v>
      </c>
      <c r="D51" s="305"/>
      <c r="G51" s="24">
        <f t="shared" si="4"/>
        <v>47</v>
      </c>
      <c r="H51" s="151">
        <v>1.1605518222703588E-4</v>
      </c>
      <c r="I51" s="21">
        <v>-6.9984061346948859E-2</v>
      </c>
      <c r="J51" s="6">
        <v>-0.17479992554026794</v>
      </c>
      <c r="K51" s="6">
        <v>-6.8384474803931047E-2</v>
      </c>
      <c r="L51" s="6">
        <v>-4.7405997180864003E-2</v>
      </c>
      <c r="M51" s="6">
        <v>-5.0038879647568542E-2</v>
      </c>
      <c r="N51" s="6">
        <v>3.3760011910970666E-2</v>
      </c>
      <c r="O51" s="6">
        <v>4.0703894284345163E-2</v>
      </c>
      <c r="P51" s="6">
        <v>1.0514029898920493E-2</v>
      </c>
      <c r="Q51" s="6">
        <v>0.16040538922965511</v>
      </c>
      <c r="R51" s="6">
        <v>-0.20892030068886325</v>
      </c>
      <c r="S51" s="6">
        <v>2.6499437284152272E-2</v>
      </c>
      <c r="T51" s="6">
        <v>0.17963079532251164</v>
      </c>
      <c r="U51" s="6">
        <v>-0.33766296824534325</v>
      </c>
      <c r="V51" s="6">
        <v>0.12457114815570765</v>
      </c>
      <c r="W51" s="6">
        <v>5.6952092148448354E-2</v>
      </c>
      <c r="X51" s="6">
        <v>-7.2384363360617959E-2</v>
      </c>
      <c r="Y51" s="6">
        <v>0.13583311917019728</v>
      </c>
      <c r="Z51" s="6">
        <v>3.3959891099203082E-2</v>
      </c>
      <c r="AA51" s="6">
        <v>8.1919353771455674E-3</v>
      </c>
      <c r="AB51" s="6">
        <v>-4.619447941441885E-2</v>
      </c>
      <c r="AC51" s="6">
        <v>8.1523165052559896E-2</v>
      </c>
      <c r="AD51" s="6">
        <v>7.1241560678107024E-2</v>
      </c>
      <c r="AE51" s="6">
        <v>-5.0558521548220527E-2</v>
      </c>
      <c r="AF51" s="6">
        <v>-0.27961974048405597</v>
      </c>
      <c r="AG51" s="6">
        <v>-0.11763155616092751</v>
      </c>
      <c r="AH51" s="6">
        <v>-1.8188487602278883E-2</v>
      </c>
      <c r="AI51" s="6">
        <v>0.10446614138888817</v>
      </c>
      <c r="AJ51" s="6">
        <v>-6.619372591697166E-2</v>
      </c>
      <c r="AK51" s="6">
        <v>2.3934790796434888E-2</v>
      </c>
      <c r="AL51" s="6">
        <v>5.4884702147065333E-2</v>
      </c>
      <c r="AM51" s="6">
        <v>3.128908846415291E-2</v>
      </c>
      <c r="AN51" s="6">
        <v>-0.16242836264998814</v>
      </c>
      <c r="AO51" s="6">
        <v>0.18002357950765055</v>
      </c>
      <c r="AP51" s="6">
        <v>-3.8914008221654681E-2</v>
      </c>
      <c r="AQ51" s="6">
        <v>-0.1467586404112638</v>
      </c>
      <c r="AR51" s="6">
        <v>-6.639725352788467E-2</v>
      </c>
      <c r="AS51" s="6">
        <v>0.1057539167612417</v>
      </c>
      <c r="AT51" s="6">
        <v>-1.9356386791849763E-2</v>
      </c>
      <c r="AU51" s="6">
        <v>-2.2510162001557713E-2</v>
      </c>
      <c r="AV51" s="6">
        <v>0.17869065285914329</v>
      </c>
      <c r="AW51" s="6">
        <v>0.20095875667262134</v>
      </c>
      <c r="AX51" s="6">
        <v>-0.17459086002184204</v>
      </c>
      <c r="AY51" s="6">
        <v>4.1079326716586477E-2</v>
      </c>
      <c r="AZ51" s="6">
        <v>-1.3677732751536232E-2</v>
      </c>
      <c r="BA51" s="6">
        <v>1.2021701558294986E-2</v>
      </c>
      <c r="BB51" s="6">
        <v>-0.10448136889933583</v>
      </c>
      <c r="BC51" s="6">
        <v>-0.22508265245051648</v>
      </c>
      <c r="BD51" s="6">
        <v>0.13811022480900198</v>
      </c>
      <c r="BE51" s="6">
        <v>0.15570870979592588</v>
      </c>
      <c r="BF51" s="6">
        <v>-0.11259743291953354</v>
      </c>
      <c r="BG51" s="6">
        <v>7.5614891532166592E-2</v>
      </c>
      <c r="BH51" s="6">
        <v>-7.1523632928961814E-2</v>
      </c>
      <c r="BI51" s="6">
        <v>-6.4089552153143978E-2</v>
      </c>
      <c r="BJ51" s="6">
        <v>-2.5375631120219334E-2</v>
      </c>
      <c r="BK51" s="6">
        <v>-1.7057579481358328E-2</v>
      </c>
      <c r="BL51" s="6">
        <v>-7.255352013076781E-2</v>
      </c>
      <c r="BM51" s="6">
        <v>4.3465275715096299E-2</v>
      </c>
      <c r="BN51" s="6">
        <v>-9.5267150463669806E-2</v>
      </c>
      <c r="BO51" s="6">
        <v>0.21550591569620589</v>
      </c>
      <c r="BP51" s="6">
        <v>-5.5835071023043997E-2</v>
      </c>
      <c r="BQ51" s="6">
        <v>0.19970684013860202</v>
      </c>
      <c r="BR51" s="6">
        <v>-4.6389191865368655E-2</v>
      </c>
      <c r="BS51" s="6">
        <v>-0.24246193760355517</v>
      </c>
      <c r="BT51" s="6">
        <v>-0.23339664306715091</v>
      </c>
      <c r="BU51" s="6">
        <v>-0.17853730715611599</v>
      </c>
      <c r="BV51" s="6">
        <v>0.23869564488401457</v>
      </c>
      <c r="BW51" s="6">
        <v>-1.4607534242793358E-2</v>
      </c>
      <c r="BX51" s="6">
        <v>0.15146648090300177</v>
      </c>
      <c r="BY51" s="6">
        <v>8.0166111980333868E-2</v>
      </c>
      <c r="BZ51" s="6">
        <v>-8.9777763652195128E-2</v>
      </c>
      <c r="CA51" s="6">
        <v>-9.2726513974774827E-2</v>
      </c>
      <c r="CB51" s="6">
        <v>0.26224389649372598</v>
      </c>
      <c r="CC51" s="6">
        <v>0.15124755230083062</v>
      </c>
      <c r="CD51" s="6">
        <v>-0.17271092226885656</v>
      </c>
      <c r="CE51" s="6">
        <v>0.17317062543216491</v>
      </c>
      <c r="CF51" s="6">
        <v>1.4608764215462331E-3</v>
      </c>
      <c r="CG51" s="6">
        <v>-0.21490451699043964</v>
      </c>
      <c r="CH51" s="6">
        <v>-0.10827859876314175</v>
      </c>
      <c r="CI51" s="6">
        <v>0.20543296247277376</v>
      </c>
      <c r="CJ51" s="6">
        <v>7.4957957418758617E-2</v>
      </c>
      <c r="CK51" s="6">
        <v>1.0047999088001287E-2</v>
      </c>
      <c r="CL51" s="6">
        <v>-1.4596243479360598E-2</v>
      </c>
      <c r="CM51" s="6">
        <v>-6.1223907752521595E-2</v>
      </c>
      <c r="CN51" s="6">
        <v>-7.6913139882574099E-3</v>
      </c>
      <c r="CO51" s="6">
        <v>5.7594245569209373E-3</v>
      </c>
      <c r="CP51" s="6">
        <v>7.1093165651479412E-2</v>
      </c>
      <c r="CQ51" s="6">
        <v>5.3241333130130353E-2</v>
      </c>
      <c r="CR51" s="6">
        <v>-0.20491331615769343</v>
      </c>
      <c r="CS51" s="6">
        <v>-1.1487715824559173E-2</v>
      </c>
      <c r="CT51" s="6">
        <v>-7.6556719031613887E-2</v>
      </c>
      <c r="CU51" s="6">
        <v>-0.24662067159494652</v>
      </c>
      <c r="CV51" s="6">
        <v>-4.5513739935758205E-2</v>
      </c>
      <c r="CW51" s="6">
        <v>-0.16892680821765912</v>
      </c>
      <c r="CX51" s="6">
        <v>-0.21661060516279804</v>
      </c>
      <c r="CY51" s="6">
        <v>-4.4259044054858102E-2</v>
      </c>
      <c r="CZ51" s="6">
        <v>0.14495837585845314</v>
      </c>
      <c r="DA51" s="6">
        <v>9.9373914231865507E-2</v>
      </c>
      <c r="DB51" s="6">
        <v>-2.0242085426234624E-2</v>
      </c>
      <c r="DC51" s="6">
        <v>1.7033489557585237E-2</v>
      </c>
      <c r="DD51" s="7">
        <v>2.9008449413118982E-2</v>
      </c>
      <c r="DE51" s="238"/>
      <c r="DH51" s="24">
        <f t="shared" si="5"/>
        <v>47</v>
      </c>
      <c r="DI51" s="256"/>
      <c r="DJ51" s="259"/>
    </row>
    <row r="52" spans="1:114" s="6" customFormat="1" x14ac:dyDescent="0.3">
      <c r="A52" s="46"/>
      <c r="C52" s="134">
        <f t="shared" si="6"/>
        <v>48</v>
      </c>
      <c r="D52" s="305"/>
      <c r="G52" s="24">
        <f t="shared" si="4"/>
        <v>48</v>
      </c>
      <c r="H52" s="151">
        <v>-1.4034415115209871E-4</v>
      </c>
      <c r="I52" s="21">
        <v>0.36017141718260282</v>
      </c>
      <c r="J52" s="6">
        <v>-5.3027803941890113E-2</v>
      </c>
      <c r="K52" s="6">
        <v>-2.1277387732651747E-2</v>
      </c>
      <c r="L52" s="6">
        <v>0.32410655155157886</v>
      </c>
      <c r="M52" s="6">
        <v>0.11926612512329859</v>
      </c>
      <c r="N52" s="6">
        <v>0.11334370624612199</v>
      </c>
      <c r="O52" s="6">
        <v>6.4491932702025995E-2</v>
      </c>
      <c r="P52" s="6">
        <v>2.7916911117164368E-2</v>
      </c>
      <c r="Q52" s="6">
        <v>9.0134862587491427E-2</v>
      </c>
      <c r="R52" s="6">
        <v>-4.7453118965489385E-2</v>
      </c>
      <c r="S52" s="6">
        <v>-0.10730122942766163</v>
      </c>
      <c r="T52" s="6">
        <v>0.11103817801821861</v>
      </c>
      <c r="U52" s="6">
        <v>4.6671257405497449E-2</v>
      </c>
      <c r="V52" s="6">
        <v>-3.3202823000407861E-2</v>
      </c>
      <c r="W52" s="6">
        <v>-1.814306400316033E-2</v>
      </c>
      <c r="X52" s="6">
        <v>7.5823537056907434E-2</v>
      </c>
      <c r="Y52" s="6">
        <v>4.5656174671191464E-2</v>
      </c>
      <c r="Z52" s="6">
        <v>7.6693680224049571E-2</v>
      </c>
      <c r="AA52" s="6">
        <v>0.290499491317814</v>
      </c>
      <c r="AB52" s="6">
        <v>8.0826624360829935E-3</v>
      </c>
      <c r="AC52" s="6">
        <v>-0.15092083898183817</v>
      </c>
      <c r="AD52" s="6">
        <v>-0.16777283620401187</v>
      </c>
      <c r="AE52" s="6">
        <v>1.6327320132548562E-2</v>
      </c>
      <c r="AF52" s="6">
        <v>-0.15403870624698515</v>
      </c>
      <c r="AG52" s="6">
        <v>4.1826227297055783E-2</v>
      </c>
      <c r="AH52" s="6">
        <v>0.16524528436850397</v>
      </c>
      <c r="AI52" s="6">
        <v>-0.10983025452566456</v>
      </c>
      <c r="AJ52" s="6">
        <v>3.8448769998359111E-2</v>
      </c>
      <c r="AK52" s="6">
        <v>6.9264383873721913E-2</v>
      </c>
      <c r="AL52" s="6">
        <v>1.6135802662070382E-2</v>
      </c>
      <c r="AM52" s="6">
        <v>-3.7330735809074381E-2</v>
      </c>
      <c r="AN52" s="6">
        <v>7.6380428813710696E-2</v>
      </c>
      <c r="AO52" s="6">
        <v>0.21011121895557447</v>
      </c>
      <c r="AP52" s="6">
        <v>-2.9245024574942859E-2</v>
      </c>
      <c r="AQ52" s="6">
        <v>0.16552791452739793</v>
      </c>
      <c r="AR52" s="6">
        <v>0.24277074026828116</v>
      </c>
      <c r="AS52" s="6">
        <v>-3.1119739694192225E-2</v>
      </c>
      <c r="AT52" s="6">
        <v>7.5319498649237551E-2</v>
      </c>
      <c r="AU52" s="6">
        <v>3.5185462219059556E-2</v>
      </c>
      <c r="AV52" s="6">
        <v>-0.20874160439584252</v>
      </c>
      <c r="AW52" s="6">
        <v>6.6338246158181412E-3</v>
      </c>
      <c r="AX52" s="6">
        <v>-0.21096304417526623</v>
      </c>
      <c r="AY52" s="6">
        <v>-0.18734482916719628</v>
      </c>
      <c r="AZ52" s="6">
        <v>-0.2205947653328163</v>
      </c>
      <c r="BA52" s="6">
        <v>-0.35831031462648055</v>
      </c>
      <c r="BB52" s="6">
        <v>4.0826477676772034E-2</v>
      </c>
      <c r="BC52" s="6">
        <v>-3.5134590468112799E-2</v>
      </c>
      <c r="BD52" s="6">
        <v>0.15592638784877036</v>
      </c>
      <c r="BE52" s="6">
        <v>-0.20900154079626174</v>
      </c>
      <c r="BF52" s="6">
        <v>-2.1459298565800353E-2</v>
      </c>
      <c r="BG52" s="6">
        <v>9.0140365576831347E-2</v>
      </c>
      <c r="BH52" s="6">
        <v>5.0725842842787049E-2</v>
      </c>
      <c r="BI52" s="6">
        <v>0.21706910204024152</v>
      </c>
      <c r="BJ52" s="6">
        <v>-1.6887472732524535E-2</v>
      </c>
      <c r="BK52" s="6">
        <v>-6.4201345598462953E-2</v>
      </c>
      <c r="BL52" s="6">
        <v>-0.12167821854586081</v>
      </c>
      <c r="BM52" s="6">
        <v>0.22554206446492631</v>
      </c>
      <c r="BN52" s="6">
        <v>1.5498385697735166E-2</v>
      </c>
      <c r="BO52" s="6">
        <v>3.3553676459034017E-2</v>
      </c>
      <c r="BP52" s="6">
        <v>0.132997333147059</v>
      </c>
      <c r="BQ52" s="6">
        <v>0.41594969258712333</v>
      </c>
      <c r="BR52" s="6">
        <v>-5.1328561941315271E-2</v>
      </c>
      <c r="BS52" s="6">
        <v>-0.14157955016843649</v>
      </c>
      <c r="BT52" s="6">
        <v>0.11539406125474276</v>
      </c>
      <c r="BU52" s="6">
        <v>0.20480017923830249</v>
      </c>
      <c r="BV52" s="6">
        <v>8.5686048483919169E-2</v>
      </c>
      <c r="BW52" s="6">
        <v>0.1154740327728955</v>
      </c>
      <c r="BX52" s="6">
        <v>-0.15903237668201253</v>
      </c>
      <c r="BY52" s="6">
        <v>2.2622462446644273E-2</v>
      </c>
      <c r="BZ52" s="6">
        <v>0.10744602853677789</v>
      </c>
      <c r="CA52" s="6">
        <v>4.8330056886279331E-2</v>
      </c>
      <c r="CB52" s="6">
        <v>0.33993981139934093</v>
      </c>
      <c r="CC52" s="6">
        <v>-0.14302126639168469</v>
      </c>
      <c r="CD52" s="6">
        <v>-0.26856786773285807</v>
      </c>
      <c r="CE52" s="6">
        <v>-0.18631229004175959</v>
      </c>
      <c r="CF52" s="6">
        <v>0.16943408144916802</v>
      </c>
      <c r="CG52" s="6">
        <v>7.456498663373555E-2</v>
      </c>
      <c r="CH52" s="6">
        <v>0.18420016659232769</v>
      </c>
      <c r="CI52" s="6">
        <v>5.8841686275184692E-2</v>
      </c>
      <c r="CJ52" s="6">
        <v>-0.1011717329707873</v>
      </c>
      <c r="CK52" s="6">
        <v>-0.15977560407705135</v>
      </c>
      <c r="CL52" s="6">
        <v>-0.10223455293487817</v>
      </c>
      <c r="CM52" s="6">
        <v>-4.7384149939889882E-2</v>
      </c>
      <c r="CN52" s="6">
        <v>-0.14180501089192868</v>
      </c>
      <c r="CO52" s="6">
        <v>0.21136263891993651</v>
      </c>
      <c r="CP52" s="6">
        <v>0.21852895154889926</v>
      </c>
      <c r="CQ52" s="6">
        <v>-0.14812116368912706</v>
      </c>
      <c r="CR52" s="6">
        <v>0.29886497130287837</v>
      </c>
      <c r="CS52" s="6">
        <v>-0.12146812971617607</v>
      </c>
      <c r="CT52" s="6">
        <v>-0.25549766571551896</v>
      </c>
      <c r="CU52" s="6">
        <v>0.13011610852855612</v>
      </c>
      <c r="CV52" s="6">
        <v>-7.6225702434392376E-2</v>
      </c>
      <c r="CW52" s="6">
        <v>7.393178097835082E-2</v>
      </c>
      <c r="CX52" s="6">
        <v>-5.278804973687079E-2</v>
      </c>
      <c r="CY52" s="6">
        <v>0.24199836444200148</v>
      </c>
      <c r="CZ52" s="6">
        <v>-0.18673514480635528</v>
      </c>
      <c r="DA52" s="6">
        <v>7.1554599497260646E-2</v>
      </c>
      <c r="DB52" s="6">
        <v>-4.2469122738137376E-2</v>
      </c>
      <c r="DC52" s="6">
        <v>9.2167804444042753E-2</v>
      </c>
      <c r="DD52" s="7">
        <v>3.2123165058476358E-2</v>
      </c>
      <c r="DE52" s="238"/>
      <c r="DH52" s="24">
        <f t="shared" si="5"/>
        <v>48</v>
      </c>
      <c r="DI52" s="256"/>
      <c r="DJ52" s="259"/>
    </row>
    <row r="53" spans="1:114" s="6" customFormat="1" x14ac:dyDescent="0.3">
      <c r="A53" s="46"/>
      <c r="C53" s="134">
        <f t="shared" si="6"/>
        <v>49</v>
      </c>
      <c r="D53" s="305"/>
      <c r="G53" s="24">
        <f t="shared" si="4"/>
        <v>49</v>
      </c>
      <c r="H53" s="151">
        <v>-3.0552068280728702E-5</v>
      </c>
      <c r="I53" s="21">
        <v>0.18107860014254387</v>
      </c>
      <c r="J53" s="6">
        <v>-0.24552807858971881</v>
      </c>
      <c r="K53" s="6">
        <v>-0.12158258477132326</v>
      </c>
      <c r="L53" s="6">
        <v>0.12003013935178919</v>
      </c>
      <c r="M53" s="6">
        <v>6.9357259445938457E-2</v>
      </c>
      <c r="N53" s="6">
        <v>9.7415082206315562E-2</v>
      </c>
      <c r="O53" s="6">
        <v>2.5713481066596888E-2</v>
      </c>
      <c r="P53" s="6">
        <v>-0.13302284133665113</v>
      </c>
      <c r="Q53" s="6">
        <v>-8.991294209976658E-2</v>
      </c>
      <c r="R53" s="6">
        <v>0.31794593132773197</v>
      </c>
      <c r="S53" s="6">
        <v>-8.5043997068596222E-2</v>
      </c>
      <c r="T53" s="6">
        <v>-3.6226559045464513E-2</v>
      </c>
      <c r="U53" s="6">
        <v>0.32788907511039866</v>
      </c>
      <c r="V53" s="6">
        <v>8.2349145199967763E-2</v>
      </c>
      <c r="W53" s="6">
        <v>0.15404179548450109</v>
      </c>
      <c r="X53" s="6">
        <v>0.13913940294852001</v>
      </c>
      <c r="Y53" s="6">
        <v>9.1673733270710267E-2</v>
      </c>
      <c r="Z53" s="6">
        <v>-0.22664218191525357</v>
      </c>
      <c r="AA53" s="6">
        <v>-2.2699301792519635E-2</v>
      </c>
      <c r="AB53" s="6">
        <v>-0.15193577674120295</v>
      </c>
      <c r="AC53" s="6">
        <v>-5.5023837054936714E-2</v>
      </c>
      <c r="AD53" s="6">
        <v>0.15189055291801001</v>
      </c>
      <c r="AE53" s="6">
        <v>0.12663059785355488</v>
      </c>
      <c r="AF53" s="6">
        <v>3.3523956922277533E-2</v>
      </c>
      <c r="AG53" s="6">
        <v>0.10353433967025452</v>
      </c>
      <c r="AH53" s="6">
        <v>0.20926121287322597</v>
      </c>
      <c r="AI53" s="6">
        <v>-2.1190524798222572E-3</v>
      </c>
      <c r="AJ53" s="6">
        <v>-9.5090597380715292E-2</v>
      </c>
      <c r="AK53" s="6">
        <v>0.18502245497530764</v>
      </c>
      <c r="AL53" s="6">
        <v>-8.8572503068648639E-3</v>
      </c>
      <c r="AM53" s="6">
        <v>0.10475470425479548</v>
      </c>
      <c r="AN53" s="6">
        <v>4.8867827767139438E-2</v>
      </c>
      <c r="AO53" s="6">
        <v>0.17602183709498803</v>
      </c>
      <c r="AP53" s="6">
        <v>6.8678021228637073E-2</v>
      </c>
      <c r="AQ53" s="6">
        <v>8.8410349384645523E-2</v>
      </c>
      <c r="AR53" s="6">
        <v>0.12472023545466114</v>
      </c>
      <c r="AS53" s="6">
        <v>0.3779716655669263</v>
      </c>
      <c r="AT53" s="6">
        <v>-0.17777676969280726</v>
      </c>
      <c r="AU53" s="6">
        <v>-0.10022089680860508</v>
      </c>
      <c r="AV53" s="6">
        <v>-0.10079054762094565</v>
      </c>
      <c r="AW53" s="6">
        <v>0.2045387419204284</v>
      </c>
      <c r="AX53" s="6">
        <v>-0.26644008794809587</v>
      </c>
      <c r="AY53" s="6">
        <v>9.0663743461930735E-2</v>
      </c>
      <c r="AZ53" s="6">
        <v>0.11846676036201403</v>
      </c>
      <c r="BA53" s="6">
        <v>0.12992082174399058</v>
      </c>
      <c r="BB53" s="6">
        <v>-7.3807194304004661E-3</v>
      </c>
      <c r="BC53" s="6">
        <v>0.14358904638175507</v>
      </c>
      <c r="BD53" s="6">
        <v>-0.21082541424165899</v>
      </c>
      <c r="BE53" s="6">
        <v>-1.3563801996020476E-2</v>
      </c>
      <c r="BF53" s="6">
        <v>9.2813536811936798E-2</v>
      </c>
      <c r="BG53" s="6">
        <v>0.20200756513661475</v>
      </c>
      <c r="BH53" s="6">
        <v>-4.8432422644375571E-3</v>
      </c>
      <c r="BI53" s="6">
        <v>0.11396752504059307</v>
      </c>
      <c r="BJ53" s="6">
        <v>3.8652285763726188E-2</v>
      </c>
      <c r="BK53" s="6">
        <v>-4.3105385179937783E-2</v>
      </c>
      <c r="BL53" s="6">
        <v>-0.26106074676545926</v>
      </c>
      <c r="BM53" s="6">
        <v>0.26808470303804044</v>
      </c>
      <c r="BN53" s="6">
        <v>8.0877290861217116E-2</v>
      </c>
      <c r="BO53" s="6">
        <v>0.12870387152371898</v>
      </c>
      <c r="BP53" s="6">
        <v>-5.0265295043001861E-2</v>
      </c>
      <c r="BQ53" s="6">
        <v>-0.10935779109013177</v>
      </c>
      <c r="BR53" s="6">
        <v>-5.6592472714317825E-2</v>
      </c>
      <c r="BS53" s="6">
        <v>3.6550313916879636E-2</v>
      </c>
      <c r="BT53" s="6">
        <v>9.6334274997829983E-2</v>
      </c>
      <c r="BU53" s="6">
        <v>4.7789385490439595E-2</v>
      </c>
      <c r="BV53" s="6">
        <v>3.5908288521900436E-2</v>
      </c>
      <c r="BW53" s="6">
        <v>-1.3791002035773842E-2</v>
      </c>
      <c r="BX53" s="6">
        <v>0.18816852145011345</v>
      </c>
      <c r="BY53" s="6">
        <v>-0.15055459807217048</v>
      </c>
      <c r="BZ53" s="6">
        <v>2.7698514413294524E-2</v>
      </c>
      <c r="CA53" s="6">
        <v>9.7077303696327208E-2</v>
      </c>
      <c r="CB53" s="6">
        <v>-0.1875704255827455</v>
      </c>
      <c r="CC53" s="6">
        <v>-0.28963716807847933</v>
      </c>
      <c r="CD53" s="6">
        <v>0.1370920418727869</v>
      </c>
      <c r="CE53" s="6">
        <v>8.5659026061792945E-2</v>
      </c>
      <c r="CF53" s="6">
        <v>0.35772318829079897</v>
      </c>
      <c r="CG53" s="6">
        <v>4.4169671243342909E-2</v>
      </c>
      <c r="CH53" s="6">
        <v>3.4691819491718234E-2</v>
      </c>
      <c r="CI53" s="6">
        <v>0.10490278252729654</v>
      </c>
      <c r="CJ53" s="6">
        <v>0.2291845149468171</v>
      </c>
      <c r="CK53" s="6">
        <v>-2.4333334057431141E-2</v>
      </c>
      <c r="CL53" s="6">
        <v>1.2828217299390312E-2</v>
      </c>
      <c r="CM53" s="6">
        <v>-6.1591960833126416E-2</v>
      </c>
      <c r="CN53" s="6">
        <v>-0.38438495027500191</v>
      </c>
      <c r="CO53" s="6">
        <v>1.6428190789597973E-2</v>
      </c>
      <c r="CP53" s="6">
        <v>0.17702670178855132</v>
      </c>
      <c r="CQ53" s="6">
        <v>-1.3783411031265097E-2</v>
      </c>
      <c r="CR53" s="6">
        <v>-2.3990091982000212E-2</v>
      </c>
      <c r="CS53" s="6">
        <v>0.11490265316762469</v>
      </c>
      <c r="CT53" s="6">
        <v>-0.11486910699044757</v>
      </c>
      <c r="CU53" s="6">
        <v>-0.11942967956578757</v>
      </c>
      <c r="CV53" s="6">
        <v>0.18062886011048196</v>
      </c>
      <c r="CW53" s="6">
        <v>9.019769455019204E-2</v>
      </c>
      <c r="CX53" s="6">
        <v>-0.16255770224000257</v>
      </c>
      <c r="CY53" s="6">
        <v>-6.7722330968509421E-3</v>
      </c>
      <c r="CZ53" s="6">
        <v>-2.0201758439644134E-2</v>
      </c>
      <c r="DA53" s="6">
        <v>3.2651085271816128E-2</v>
      </c>
      <c r="DB53" s="6">
        <v>-0.34342386561411653</v>
      </c>
      <c r="DC53" s="6">
        <v>-0.27995125923089903</v>
      </c>
      <c r="DD53" s="7">
        <v>-0.18299809595120134</v>
      </c>
      <c r="DE53" s="238"/>
      <c r="DH53" s="24">
        <f t="shared" si="5"/>
        <v>49</v>
      </c>
      <c r="DI53" s="256"/>
      <c r="DJ53" s="259"/>
    </row>
    <row r="54" spans="1:114" s="6" customFormat="1" x14ac:dyDescent="0.3">
      <c r="A54" s="46"/>
      <c r="C54" s="134">
        <f t="shared" si="6"/>
        <v>50</v>
      </c>
      <c r="D54" s="305"/>
      <c r="G54" s="24">
        <f t="shared" si="4"/>
        <v>50</v>
      </c>
      <c r="H54" s="151">
        <v>1.2115684682738774E-4</v>
      </c>
      <c r="I54" s="21">
        <v>-6.7023053485591511E-2</v>
      </c>
      <c r="J54" s="6">
        <v>-8.7716165855648134E-2</v>
      </c>
      <c r="K54" s="6">
        <v>0.15181609179601344</v>
      </c>
      <c r="L54" s="6">
        <v>-0.2361462085041047</v>
      </c>
      <c r="M54" s="6">
        <v>-2.0365361435678804E-2</v>
      </c>
      <c r="N54" s="6">
        <v>0.13030764001425812</v>
      </c>
      <c r="O54" s="6">
        <v>1.019108135286912E-2</v>
      </c>
      <c r="P54" s="6">
        <v>7.2285495235889466E-2</v>
      </c>
      <c r="Q54" s="6">
        <v>-6.6502908163033336E-2</v>
      </c>
      <c r="R54" s="6">
        <v>0.13048650843611317</v>
      </c>
      <c r="S54" s="6">
        <v>-8.5915121451934182E-2</v>
      </c>
      <c r="T54" s="6">
        <v>0.21989694287391418</v>
      </c>
      <c r="U54" s="6">
        <v>1.1550871471903775E-2</v>
      </c>
      <c r="V54" s="6">
        <v>0.40247098880004811</v>
      </c>
      <c r="W54" s="6">
        <v>-9.5056653658863871E-2</v>
      </c>
      <c r="X54" s="6">
        <v>-8.2948729888967385E-2</v>
      </c>
      <c r="Y54" s="6">
        <v>-6.2029237977992431E-2</v>
      </c>
      <c r="Z54" s="6">
        <v>-0.18784441878801517</v>
      </c>
      <c r="AA54" s="6">
        <v>7.706563266784576E-2</v>
      </c>
      <c r="AB54" s="6">
        <v>4.5918873380913459E-2</v>
      </c>
      <c r="AC54" s="6">
        <v>-5.9036571617565856E-2</v>
      </c>
      <c r="AD54" s="6">
        <v>5.0976558392237581E-2</v>
      </c>
      <c r="AE54" s="6">
        <v>-1.293712861470289E-2</v>
      </c>
      <c r="AF54" s="6">
        <v>0.31200148063190331</v>
      </c>
      <c r="AG54" s="6">
        <v>-2.0638400964911558E-2</v>
      </c>
      <c r="AH54" s="6">
        <v>-7.4843552940941929E-2</v>
      </c>
      <c r="AI54" s="6">
        <v>-0.2027645149457824</v>
      </c>
      <c r="AJ54" s="6">
        <v>3.1251039157683272E-3</v>
      </c>
      <c r="AK54" s="6">
        <v>-0.12286740118481214</v>
      </c>
      <c r="AL54" s="6">
        <v>-7.466231586474173E-2</v>
      </c>
      <c r="AM54" s="6">
        <v>-6.3776680404750959E-3</v>
      </c>
      <c r="AN54" s="6">
        <v>0.11884228135653314</v>
      </c>
      <c r="AO54" s="6">
        <v>6.9028144972394791E-4</v>
      </c>
      <c r="AP54" s="6">
        <v>-4.4537567548585802E-2</v>
      </c>
      <c r="AQ54" s="6">
        <v>0.21134697861818791</v>
      </c>
      <c r="AR54" s="6">
        <v>-9.4713535159993232E-3</v>
      </c>
      <c r="AS54" s="6">
        <v>4.8684524008852884E-2</v>
      </c>
      <c r="AT54" s="6">
        <v>0.28604327750330444</v>
      </c>
      <c r="AU54" s="6">
        <v>4.0232323014168861E-2</v>
      </c>
      <c r="AV54" s="6">
        <v>6.5414325654705147E-2</v>
      </c>
      <c r="AW54" s="6">
        <v>-0.11280723724307544</v>
      </c>
      <c r="AX54" s="6">
        <v>-9.7830110257257227E-2</v>
      </c>
      <c r="AY54" s="6">
        <v>0.20383945070208767</v>
      </c>
      <c r="AZ54" s="6">
        <v>0.35758128711331483</v>
      </c>
      <c r="BA54" s="6">
        <v>-0.14656021650956963</v>
      </c>
      <c r="BB54" s="6">
        <v>1.017920384577802E-2</v>
      </c>
      <c r="BC54" s="6">
        <v>4.839932931345757E-2</v>
      </c>
      <c r="BD54" s="6">
        <v>0.14154908050772835</v>
      </c>
      <c r="BE54" s="6">
        <v>6.7220021931189752E-3</v>
      </c>
      <c r="BF54" s="6">
        <v>-4.0213289559706759E-2</v>
      </c>
      <c r="BG54" s="6">
        <v>0.16184091793744726</v>
      </c>
      <c r="BH54" s="6">
        <v>-7.3414796140550215E-2</v>
      </c>
      <c r="BI54" s="6">
        <v>0.12423279271217438</v>
      </c>
      <c r="BJ54" s="6">
        <v>-5.2843661508384224E-2</v>
      </c>
      <c r="BK54" s="6">
        <v>8.9722353547261074E-2</v>
      </c>
      <c r="BL54" s="6">
        <v>-0.22843694004687159</v>
      </c>
      <c r="BM54" s="6">
        <v>8.6295887633978816E-2</v>
      </c>
      <c r="BN54" s="6">
        <v>3.6101309009056157E-2</v>
      </c>
      <c r="BO54" s="6">
        <v>-5.6945702374631181E-2</v>
      </c>
      <c r="BP54" s="6">
        <v>0.17838063447614153</v>
      </c>
      <c r="BQ54" s="6">
        <v>-6.6753883658253424E-2</v>
      </c>
      <c r="BR54" s="6">
        <v>0.22551276979724966</v>
      </c>
      <c r="BS54" s="6">
        <v>2.3980442318261557E-2</v>
      </c>
      <c r="BT54" s="6">
        <v>-4.5495944223431659E-2</v>
      </c>
      <c r="BU54" s="6">
        <v>0.13744353114941107</v>
      </c>
      <c r="BV54" s="6">
        <v>-0.23688065163810557</v>
      </c>
      <c r="BW54" s="6">
        <v>-0.19247065285770551</v>
      </c>
      <c r="BX54" s="6">
        <v>-2.6491718201192838E-2</v>
      </c>
      <c r="BY54" s="6">
        <v>-9.3215372336831331E-2</v>
      </c>
      <c r="BZ54" s="6">
        <v>-0.14680978112476079</v>
      </c>
      <c r="CA54" s="6">
        <v>2.9421818713505441E-2</v>
      </c>
      <c r="CB54" s="6">
        <v>-0.13088104601681963</v>
      </c>
      <c r="CC54" s="6">
        <v>-0.15538671571212095</v>
      </c>
      <c r="CD54" s="6">
        <v>9.6425652430860154E-2</v>
      </c>
      <c r="CE54" s="6">
        <v>0.33869941609599735</v>
      </c>
      <c r="CF54" s="6">
        <v>0.25320471319797955</v>
      </c>
      <c r="CG54" s="6">
        <v>0.47114937915639821</v>
      </c>
      <c r="CH54" s="6">
        <v>0.15315012778965154</v>
      </c>
      <c r="CI54" s="6">
        <v>0.17121844647919526</v>
      </c>
      <c r="CJ54" s="6">
        <v>0.25290533487008193</v>
      </c>
      <c r="CK54" s="6">
        <v>7.6815365535640889E-2</v>
      </c>
      <c r="CL54" s="6">
        <v>9.2907282645759495E-2</v>
      </c>
      <c r="CM54" s="6">
        <v>-2.9822745310537101E-2</v>
      </c>
      <c r="CN54" s="6">
        <v>-0.1094350922985762</v>
      </c>
      <c r="CO54" s="6">
        <v>2.8585016238920853E-2</v>
      </c>
      <c r="CP54" s="6">
        <v>-2.8688532197580576E-2</v>
      </c>
      <c r="CQ54" s="6">
        <v>-0.26290181273998064</v>
      </c>
      <c r="CR54" s="6">
        <v>-4.4793883766125857E-2</v>
      </c>
      <c r="CS54" s="6">
        <v>3.1469894152138113E-2</v>
      </c>
      <c r="CT54" s="6">
        <v>-5.1045623409574567E-3</v>
      </c>
      <c r="CU54" s="6">
        <v>-5.7920883418433711E-2</v>
      </c>
      <c r="CV54" s="6">
        <v>-4.5296014636775753E-2</v>
      </c>
      <c r="CW54" s="6">
        <v>-0.12218348535096075</v>
      </c>
      <c r="CX54" s="6">
        <v>3.745874469991773E-2</v>
      </c>
      <c r="CY54" s="6">
        <v>0.14715522229222397</v>
      </c>
      <c r="CZ54" s="6">
        <v>0.2645637887472721</v>
      </c>
      <c r="DA54" s="6">
        <v>-7.5779712467676147E-2</v>
      </c>
      <c r="DB54" s="6">
        <v>0.23905205695549425</v>
      </c>
      <c r="DC54" s="6">
        <v>-0.22640961317456884</v>
      </c>
      <c r="DD54" s="7">
        <v>-5.6284077500278204E-3</v>
      </c>
      <c r="DE54" s="238"/>
      <c r="DH54" s="24">
        <f t="shared" si="5"/>
        <v>50</v>
      </c>
      <c r="DI54" s="256"/>
      <c r="DJ54" s="259"/>
    </row>
    <row r="55" spans="1:114" s="6" customFormat="1" x14ac:dyDescent="0.3">
      <c r="A55" s="46"/>
      <c r="C55" s="134">
        <f t="shared" si="6"/>
        <v>51</v>
      </c>
      <c r="D55" s="305"/>
      <c r="G55" s="24">
        <f t="shared" si="4"/>
        <v>51</v>
      </c>
      <c r="H55" s="151">
        <v>-3.7310392938567941E-5</v>
      </c>
      <c r="I55" s="21">
        <v>-0.20863382251748588</v>
      </c>
      <c r="J55" s="6">
        <v>-6.2613903389510367E-2</v>
      </c>
      <c r="K55" s="6">
        <v>-0.3804445376718798</v>
      </c>
      <c r="L55" s="6">
        <v>2.806712340343618E-2</v>
      </c>
      <c r="M55" s="6">
        <v>4.3196045040915045E-2</v>
      </c>
      <c r="N55" s="6">
        <v>-0.46019369588833975</v>
      </c>
      <c r="O55" s="6">
        <v>-7.5930110212865332E-2</v>
      </c>
      <c r="P55" s="6">
        <v>-5.124581317578749E-2</v>
      </c>
      <c r="Q55" s="6">
        <v>-6.2725747627755915E-2</v>
      </c>
      <c r="R55" s="6">
        <v>4.9949531715312578E-2</v>
      </c>
      <c r="S55" s="6">
        <v>-6.2582942814923312E-2</v>
      </c>
      <c r="T55" s="6">
        <v>4.8062514792927481E-2</v>
      </c>
      <c r="U55" s="6">
        <v>-6.9085089234248942E-2</v>
      </c>
      <c r="V55" s="6">
        <v>0.11388384555147923</v>
      </c>
      <c r="W55" s="6">
        <v>-0.20145949201807536</v>
      </c>
      <c r="X55" s="6">
        <v>-1.4404857407431859E-2</v>
      </c>
      <c r="Y55" s="6">
        <v>1.3047704258784204E-2</v>
      </c>
      <c r="Z55" s="6">
        <v>-4.2681515757055553E-2</v>
      </c>
      <c r="AA55" s="6">
        <v>-1.9107868715403771E-2</v>
      </c>
      <c r="AB55" s="6">
        <v>-0.12471117242949398</v>
      </c>
      <c r="AC55" s="6">
        <v>-7.0876415634855867E-3</v>
      </c>
      <c r="AD55" s="6">
        <v>-0.33304055886011619</v>
      </c>
      <c r="AE55" s="6">
        <v>-6.943032420121395E-2</v>
      </c>
      <c r="AF55" s="6">
        <v>-0.18659785673526388</v>
      </c>
      <c r="AG55" s="6">
        <v>0.11576650554770415</v>
      </c>
      <c r="AH55" s="6">
        <v>0.13839025847948988</v>
      </c>
      <c r="AI55" s="6">
        <v>8.0257823255537375E-2</v>
      </c>
      <c r="AJ55" s="6">
        <v>0.13269227583515988</v>
      </c>
      <c r="AK55" s="6">
        <v>-0.21704289199897139</v>
      </c>
      <c r="AL55" s="6">
        <v>0.14448792752108885</v>
      </c>
      <c r="AM55" s="6">
        <v>0.14356178872666153</v>
      </c>
      <c r="AN55" s="6">
        <v>0.2351541677955081</v>
      </c>
      <c r="AO55" s="6">
        <v>0.18821250849151622</v>
      </c>
      <c r="AP55" s="6">
        <v>9.5706452697341321E-2</v>
      </c>
      <c r="AQ55" s="6">
        <v>0.15917259206635792</v>
      </c>
      <c r="AR55" s="6">
        <v>7.0739338827987266E-3</v>
      </c>
      <c r="AS55" s="6">
        <v>4.8219050243793499E-2</v>
      </c>
      <c r="AT55" s="6">
        <v>-0.13133579692620062</v>
      </c>
      <c r="AU55" s="6">
        <v>-0.22167290133571563</v>
      </c>
      <c r="AV55" s="6">
        <v>0.15568508048925214</v>
      </c>
      <c r="AW55" s="6">
        <v>-4.292625890850086E-2</v>
      </c>
      <c r="AX55" s="6">
        <v>0.15883291562536189</v>
      </c>
      <c r="AY55" s="6">
        <v>0.1980712236479138</v>
      </c>
      <c r="AZ55" s="6">
        <v>-3.7383175026317853E-3</v>
      </c>
      <c r="BA55" s="6">
        <v>0.13201536351822274</v>
      </c>
      <c r="BB55" s="6">
        <v>6.4540825441118763E-2</v>
      </c>
      <c r="BC55" s="6">
        <v>-8.4650722727372951E-2</v>
      </c>
      <c r="BD55" s="6">
        <v>5.8744099937589112E-2</v>
      </c>
      <c r="BE55" s="6">
        <v>-7.762604992603013E-2</v>
      </c>
      <c r="BF55" s="6">
        <v>0.11571266318278788</v>
      </c>
      <c r="BG55" s="6">
        <v>3.3056687280887203E-3</v>
      </c>
      <c r="BH55" s="6">
        <v>-3.7067652395582497E-2</v>
      </c>
      <c r="BI55" s="6">
        <v>0.12237399849895607</v>
      </c>
      <c r="BJ55" s="6">
        <v>-0.10521104947639183</v>
      </c>
      <c r="BK55" s="6">
        <v>-8.2306632730033275E-2</v>
      </c>
      <c r="BL55" s="6">
        <v>0.12121532674184272</v>
      </c>
      <c r="BM55" s="6">
        <v>5.0830251536111329E-2</v>
      </c>
      <c r="BN55" s="6">
        <v>2.7320748151407906E-2</v>
      </c>
      <c r="BO55" s="6">
        <v>7.6924296981190368E-2</v>
      </c>
      <c r="BP55" s="6">
        <v>-9.0221628878452614E-2</v>
      </c>
      <c r="BQ55" s="6">
        <v>-1.2545518727592781E-3</v>
      </c>
      <c r="BR55" s="6">
        <v>-9.3319562461945241E-2</v>
      </c>
      <c r="BS55" s="6">
        <v>0.29415514672881754</v>
      </c>
      <c r="BT55" s="6">
        <v>3.4171965302978446E-2</v>
      </c>
      <c r="BU55" s="6">
        <v>1.8519648057428041E-2</v>
      </c>
      <c r="BV55" s="6">
        <v>0.2976982889029785</v>
      </c>
      <c r="BW55" s="6">
        <v>-9.2877268650558578E-2</v>
      </c>
      <c r="BX55" s="6">
        <v>-5.5918831397059943E-2</v>
      </c>
      <c r="BY55" s="6">
        <v>-9.9471275802201324E-3</v>
      </c>
      <c r="BZ55" s="6">
        <v>-0.25961219144975539</v>
      </c>
      <c r="CA55" s="6">
        <v>-8.3130163351921416E-2</v>
      </c>
      <c r="CB55" s="6">
        <v>-0.12711708992801202</v>
      </c>
      <c r="CC55" s="6">
        <v>-9.2670963390180053E-3</v>
      </c>
      <c r="CD55" s="6">
        <v>8.1341075306235855E-2</v>
      </c>
      <c r="CE55" s="6">
        <v>4.492124858815897E-2</v>
      </c>
      <c r="CF55" s="6">
        <v>-3.5745354474025506E-2</v>
      </c>
      <c r="CG55" s="6">
        <v>0.13721664655841526</v>
      </c>
      <c r="CH55" s="6">
        <v>7.7519593787996471E-2</v>
      </c>
      <c r="CI55" s="6">
        <v>-2.2151815512493254E-2</v>
      </c>
      <c r="CJ55" s="6">
        <v>-0.18798742503255747</v>
      </c>
      <c r="CK55" s="6">
        <v>-0.15063610345533077</v>
      </c>
      <c r="CL55" s="6">
        <v>0.10245447884299037</v>
      </c>
      <c r="CM55" s="6">
        <v>0.17127466520023113</v>
      </c>
      <c r="CN55" s="6">
        <v>0.1399546818701137</v>
      </c>
      <c r="CO55" s="6">
        <v>-0.14199056162449139</v>
      </c>
      <c r="CP55" s="6">
        <v>0.12241138768797125</v>
      </c>
      <c r="CQ55" s="6">
        <v>-3.4120341963737519E-2</v>
      </c>
      <c r="CR55" s="6">
        <v>-2.0555927553234127E-2</v>
      </c>
      <c r="CS55" s="6">
        <v>-0.14733007271300463</v>
      </c>
      <c r="CT55" s="6">
        <v>0.1882508223667452</v>
      </c>
      <c r="CU55" s="6">
        <v>-7.6184559181185676E-2</v>
      </c>
      <c r="CV55" s="6">
        <v>-0.15291153502495539</v>
      </c>
      <c r="CW55" s="6">
        <v>0.15750137945863094</v>
      </c>
      <c r="CX55" s="6">
        <v>7.8384113567717698E-2</v>
      </c>
      <c r="CY55" s="6">
        <v>0.21541555906836771</v>
      </c>
      <c r="CZ55" s="6">
        <v>2.5235366967180678E-2</v>
      </c>
      <c r="DA55" s="6">
        <v>-0.21438272906712602</v>
      </c>
      <c r="DB55" s="6">
        <v>-5.5479782049938031E-2</v>
      </c>
      <c r="DC55" s="6">
        <v>-0.21409295006610812</v>
      </c>
      <c r="DD55" s="7">
        <v>-0.18732489395320714</v>
      </c>
      <c r="DE55" s="238"/>
      <c r="DH55" s="24">
        <f t="shared" si="5"/>
        <v>51</v>
      </c>
      <c r="DI55" s="256"/>
      <c r="DJ55" s="259"/>
    </row>
    <row r="56" spans="1:114" s="6" customFormat="1" x14ac:dyDescent="0.3">
      <c r="A56" s="46"/>
      <c r="C56" s="134">
        <f t="shared" si="6"/>
        <v>52</v>
      </c>
      <c r="D56" s="305"/>
      <c r="G56" s="24">
        <f t="shared" si="4"/>
        <v>52</v>
      </c>
      <c r="H56" s="151">
        <v>-4.453267429159672E-5</v>
      </c>
      <c r="I56" s="21">
        <v>0.22034981193236125</v>
      </c>
      <c r="J56" s="6">
        <v>0.22412401846624971</v>
      </c>
      <c r="K56" s="6">
        <v>0.15742911158680178</v>
      </c>
      <c r="L56" s="6">
        <v>-0.16173692929977229</v>
      </c>
      <c r="M56" s="6">
        <v>-1.545216550762645E-2</v>
      </c>
      <c r="N56" s="6">
        <v>3.5108356805260581E-2</v>
      </c>
      <c r="O56" s="6">
        <v>0.24890932470965521</v>
      </c>
      <c r="P56" s="6">
        <v>-0.13993432691358221</v>
      </c>
      <c r="Q56" s="6">
        <v>-6.0701609673459708E-2</v>
      </c>
      <c r="R56" s="6">
        <v>0.13832781493188595</v>
      </c>
      <c r="S56" s="6">
        <v>2.2317238253439883E-2</v>
      </c>
      <c r="T56" s="6">
        <v>-0.17128922060306268</v>
      </c>
      <c r="U56" s="6">
        <v>6.3466653564230369E-2</v>
      </c>
      <c r="V56" s="6">
        <v>-5.5887341611156452E-2</v>
      </c>
      <c r="W56" s="6">
        <v>-0.19521742113656496</v>
      </c>
      <c r="X56" s="6">
        <v>6.7522468115879503E-2</v>
      </c>
      <c r="Y56" s="6">
        <v>8.1528620898919976E-2</v>
      </c>
      <c r="Z56" s="6">
        <v>-6.2868698546914834E-2</v>
      </c>
      <c r="AA56" s="6">
        <v>0.42165584853518767</v>
      </c>
      <c r="AB56" s="6">
        <v>-8.6390621470786119E-2</v>
      </c>
      <c r="AC56" s="6">
        <v>-0.12340391909649254</v>
      </c>
      <c r="AD56" s="6">
        <v>3.249498187572028E-2</v>
      </c>
      <c r="AE56" s="6">
        <v>-1.7109721995349356E-2</v>
      </c>
      <c r="AF56" s="6">
        <v>-3.1370176657600966E-2</v>
      </c>
      <c r="AG56" s="6">
        <v>7.1472952767893635E-4</v>
      </c>
      <c r="AH56" s="6">
        <v>-2.7003465383729216E-2</v>
      </c>
      <c r="AI56" s="6">
        <v>-0.1949921941309907</v>
      </c>
      <c r="AJ56" s="6">
        <v>0.18891807288906182</v>
      </c>
      <c r="AK56" s="6">
        <v>-5.2421657834159648E-2</v>
      </c>
      <c r="AL56" s="6">
        <v>-7.8791013831873702E-2</v>
      </c>
      <c r="AM56" s="6">
        <v>0.17116216654865282</v>
      </c>
      <c r="AN56" s="6">
        <v>-0.18669068656124144</v>
      </c>
      <c r="AO56" s="6">
        <v>4.8694628990955925E-2</v>
      </c>
      <c r="AP56" s="6">
        <v>0.1371902177440831</v>
      </c>
      <c r="AQ56" s="6">
        <v>-1.1296147354715818E-3</v>
      </c>
      <c r="AR56" s="6">
        <v>-4.4028054420894303E-2</v>
      </c>
      <c r="AS56" s="6">
        <v>-4.5092082976390023E-2</v>
      </c>
      <c r="AT56" s="6">
        <v>8.4815025061305185E-2</v>
      </c>
      <c r="AU56" s="6">
        <v>-0.23181235771708866</v>
      </c>
      <c r="AV56" s="6">
        <v>-0.15647464291754512</v>
      </c>
      <c r="AW56" s="6">
        <v>1.8053776757847664E-3</v>
      </c>
      <c r="AX56" s="6">
        <v>-0.19077536050069813</v>
      </c>
      <c r="AY56" s="6">
        <v>-5.4825920691977809E-2</v>
      </c>
      <c r="AZ56" s="6">
        <v>-3.9087862916816839E-2</v>
      </c>
      <c r="BA56" s="6">
        <v>-0.13602220102160165</v>
      </c>
      <c r="BB56" s="6">
        <v>-0.24198761193879814</v>
      </c>
      <c r="BC56" s="6">
        <v>-0.2557852411156652</v>
      </c>
      <c r="BD56" s="6">
        <v>-0.18291138392591991</v>
      </c>
      <c r="BE56" s="6">
        <v>-5.7935111359663019E-2</v>
      </c>
      <c r="BF56" s="6">
        <v>4.634700751208598E-2</v>
      </c>
      <c r="BG56" s="6">
        <v>-8.938153012299449E-2</v>
      </c>
      <c r="BH56" s="6">
        <v>5.5840664515216569E-2</v>
      </c>
      <c r="BI56" s="6">
        <v>-4.7955892135062381E-3</v>
      </c>
      <c r="BJ56" s="6">
        <v>6.403011245000767E-2</v>
      </c>
      <c r="BK56" s="6">
        <v>-1.8164054397851324E-2</v>
      </c>
      <c r="BL56" s="6">
        <v>-8.9860265272371481E-2</v>
      </c>
      <c r="BM56" s="6">
        <v>-0.22652339229355817</v>
      </c>
      <c r="BN56" s="6">
        <v>-1.165433305304465E-2</v>
      </c>
      <c r="BO56" s="6">
        <v>3.143506104404805E-2</v>
      </c>
      <c r="BP56" s="6">
        <v>0.25728289968473028</v>
      </c>
      <c r="BQ56" s="6">
        <v>-0.17689625469700163</v>
      </c>
      <c r="BR56" s="6">
        <v>0.12971963113514207</v>
      </c>
      <c r="BS56" s="6">
        <v>-5.3212973254941349E-2</v>
      </c>
      <c r="BT56" s="6">
        <v>2.5493721909236313E-3</v>
      </c>
      <c r="BU56" s="6">
        <v>7.9134590018643231E-2</v>
      </c>
      <c r="BV56" s="6">
        <v>-6.6401093102430364E-2</v>
      </c>
      <c r="BW56" s="6">
        <v>-0.10460182073680097</v>
      </c>
      <c r="BX56" s="6">
        <v>-0.12064688819776129</v>
      </c>
      <c r="BY56" s="6">
        <v>-0.1282399002384367</v>
      </c>
      <c r="BZ56" s="6">
        <v>0.15019545056012487</v>
      </c>
      <c r="CA56" s="6">
        <v>-9.8758822073227323E-2</v>
      </c>
      <c r="CB56" s="6">
        <v>0.2258445494538236</v>
      </c>
      <c r="CC56" s="6">
        <v>-0.31212674840793431</v>
      </c>
      <c r="CD56" s="6">
        <v>-0.36764144969113066</v>
      </c>
      <c r="CE56" s="6">
        <v>-0.1766887895816843</v>
      </c>
      <c r="CF56" s="6">
        <v>-7.3552712759464248E-2</v>
      </c>
      <c r="CG56" s="6">
        <v>-0.14398976106634556</v>
      </c>
      <c r="CH56" s="6">
        <v>0.10213624092442994</v>
      </c>
      <c r="CI56" s="6">
        <v>-0.15174843867187821</v>
      </c>
      <c r="CJ56" s="6">
        <v>0.16004503817516669</v>
      </c>
      <c r="CK56" s="6">
        <v>-2.9017305351341394E-2</v>
      </c>
      <c r="CL56" s="6">
        <v>-4.8283365940330572E-2</v>
      </c>
      <c r="CM56" s="6">
        <v>-2.490447216244843E-2</v>
      </c>
      <c r="CN56" s="6">
        <v>-6.563997445725725E-2</v>
      </c>
      <c r="CO56" s="6">
        <v>-4.4055036972651708E-2</v>
      </c>
      <c r="CP56" s="6">
        <v>-0.21055986383462449</v>
      </c>
      <c r="CQ56" s="6">
        <v>7.3191174432200093E-2</v>
      </c>
      <c r="CR56" s="6">
        <v>0.11501797882894464</v>
      </c>
      <c r="CS56" s="6">
        <v>-6.6927867327614314E-3</v>
      </c>
      <c r="CT56" s="6">
        <v>-0.1062082034850146</v>
      </c>
      <c r="CU56" s="6">
        <v>-0.11368331995802297</v>
      </c>
      <c r="CV56" s="6">
        <v>0.14657824972687256</v>
      </c>
      <c r="CW56" s="6">
        <v>-9.0770676939153153E-2</v>
      </c>
      <c r="CX56" s="6">
        <v>-0.16801118543639518</v>
      </c>
      <c r="CY56" s="6">
        <v>8.5030075187464749E-2</v>
      </c>
      <c r="CZ56" s="6">
        <v>1.1963575166307656E-2</v>
      </c>
      <c r="DA56" s="6">
        <v>0.12861696704697675</v>
      </c>
      <c r="DB56" s="6">
        <v>0.18602241402504976</v>
      </c>
      <c r="DC56" s="6">
        <v>0.20654733369806114</v>
      </c>
      <c r="DD56" s="7">
        <v>-0.22257572651108634</v>
      </c>
      <c r="DE56" s="238"/>
      <c r="DH56" s="24">
        <f t="shared" si="5"/>
        <v>52</v>
      </c>
      <c r="DI56" s="256"/>
      <c r="DJ56" s="259"/>
    </row>
    <row r="57" spans="1:114" s="6" customFormat="1" x14ac:dyDescent="0.3">
      <c r="A57" s="46"/>
      <c r="C57" s="134">
        <f t="shared" si="6"/>
        <v>53</v>
      </c>
      <c r="D57" s="305"/>
      <c r="G57" s="24">
        <f t="shared" si="4"/>
        <v>53</v>
      </c>
      <c r="H57" s="151">
        <v>-6.1144076958140022E-4</v>
      </c>
      <c r="I57" s="21">
        <v>-0.1048269706388321</v>
      </c>
      <c r="J57" s="6">
        <v>3.8803529492558685E-2</v>
      </c>
      <c r="K57" s="6">
        <v>5.5795471927702303E-2</v>
      </c>
      <c r="L57" s="6">
        <v>7.2050843860168917E-3</v>
      </c>
      <c r="M57" s="6">
        <v>-3.8560330498333788E-2</v>
      </c>
      <c r="N57" s="6">
        <v>0.19546006760181497</v>
      </c>
      <c r="O57" s="6">
        <v>-0.11409739710658355</v>
      </c>
      <c r="P57" s="6">
        <v>-6.4165640130244228E-2</v>
      </c>
      <c r="Q57" s="6">
        <v>-0.14849198773204836</v>
      </c>
      <c r="R57" s="6">
        <v>-0.16089869581193836</v>
      </c>
      <c r="S57" s="6">
        <v>0.12216982014250383</v>
      </c>
      <c r="T57" s="6">
        <v>-0.18438747331081071</v>
      </c>
      <c r="U57" s="6">
        <v>7.9778323986774119E-2</v>
      </c>
      <c r="V57" s="6">
        <v>-0.46956161488715131</v>
      </c>
      <c r="W57" s="6">
        <v>3.920972413217437E-2</v>
      </c>
      <c r="X57" s="6">
        <v>0.11639133269207821</v>
      </c>
      <c r="Y57" s="6">
        <v>-2.2665118748640488E-2</v>
      </c>
      <c r="Z57" s="6">
        <v>0.13657790801562353</v>
      </c>
      <c r="AA57" s="6">
        <v>-0.11769618645248889</v>
      </c>
      <c r="AB57" s="6">
        <v>-0.32288103732421808</v>
      </c>
      <c r="AC57" s="6">
        <v>5.4402250840137126E-3</v>
      </c>
      <c r="AD57" s="6">
        <v>-0.26615891156636157</v>
      </c>
      <c r="AE57" s="6">
        <v>0.12737204990740889</v>
      </c>
      <c r="AF57" s="6">
        <v>-0.116615612553127</v>
      </c>
      <c r="AG57" s="6">
        <v>-0.21432440016198684</v>
      </c>
      <c r="AH57" s="6">
        <v>8.0683809037330592E-2</v>
      </c>
      <c r="AI57" s="6">
        <v>0.17291410745710478</v>
      </c>
      <c r="AJ57" s="6">
        <v>0.15886604874574739</v>
      </c>
      <c r="AK57" s="6">
        <v>0.24896064208675558</v>
      </c>
      <c r="AL57" s="6">
        <v>1.4742222425877419E-2</v>
      </c>
      <c r="AM57" s="6">
        <v>1.3539977301043015E-2</v>
      </c>
      <c r="AN57" s="6">
        <v>2.9124100775014358E-2</v>
      </c>
      <c r="AO57" s="6">
        <v>0.21442171274354638</v>
      </c>
      <c r="AP57" s="6">
        <v>-4.7574244478105411E-2</v>
      </c>
      <c r="AQ57" s="6">
        <v>0.17537112577486905</v>
      </c>
      <c r="AR57" s="6">
        <v>-1.6107755652356507E-2</v>
      </c>
      <c r="AS57" s="6">
        <v>6.7079250764508158E-2</v>
      </c>
      <c r="AT57" s="6">
        <v>3.1359728546404661E-2</v>
      </c>
      <c r="AU57" s="6">
        <v>0.10927395413765348</v>
      </c>
      <c r="AV57" s="6">
        <v>-7.0468242648062646E-2</v>
      </c>
      <c r="AW57" s="6">
        <v>-1.6975435907013774E-2</v>
      </c>
      <c r="AX57" s="6">
        <v>0.16640761662968398</v>
      </c>
      <c r="AY57" s="6">
        <v>5.0269710253491896E-2</v>
      </c>
      <c r="AZ57" s="6">
        <v>5.8778877622923838E-3</v>
      </c>
      <c r="BA57" s="6">
        <v>-0.15664255327467932</v>
      </c>
      <c r="BB57" s="6">
        <v>3.2885278984548169E-2</v>
      </c>
      <c r="BC57" s="6">
        <v>3.2253822528258654E-2</v>
      </c>
      <c r="BD57" s="6">
        <v>-0.36396482876049807</v>
      </c>
      <c r="BE57" s="6">
        <v>-0.16394983419561437</v>
      </c>
      <c r="BF57" s="6">
        <v>5.4767366108739085E-2</v>
      </c>
      <c r="BG57" s="6">
        <v>0.38337065820641314</v>
      </c>
      <c r="BH57" s="6">
        <v>0.15816634401807711</v>
      </c>
      <c r="BI57" s="6">
        <v>0.20136285063174517</v>
      </c>
      <c r="BJ57" s="6">
        <v>-1.7740983261410628E-2</v>
      </c>
      <c r="BK57" s="6">
        <v>-4.7580841391136254E-2</v>
      </c>
      <c r="BL57" s="6">
        <v>-0.10541156275549379</v>
      </c>
      <c r="BM57" s="6">
        <v>-0.17701578429701031</v>
      </c>
      <c r="BN57" s="6">
        <v>-0.12523114520657935</v>
      </c>
      <c r="BO57" s="6">
        <v>0.18998042766179907</v>
      </c>
      <c r="BP57" s="6">
        <v>0.2254025134122386</v>
      </c>
      <c r="BQ57" s="6">
        <v>0.14694924610288287</v>
      </c>
      <c r="BR57" s="6">
        <v>0.14705441780415004</v>
      </c>
      <c r="BS57" s="6">
        <v>0.11224371643306313</v>
      </c>
      <c r="BT57" s="6">
        <v>-8.0440107602198066E-2</v>
      </c>
      <c r="BU57" s="6">
        <v>-6.7272969487060116E-2</v>
      </c>
      <c r="BV57" s="6">
        <v>0.19861893946458273</v>
      </c>
      <c r="BW57" s="6">
        <v>-5.1931523699034414E-2</v>
      </c>
      <c r="BX57" s="6">
        <v>-0.2160720272679077</v>
      </c>
      <c r="BY57" s="6">
        <v>-2.1033023659786418E-2</v>
      </c>
      <c r="BZ57" s="6">
        <v>-1.9595436348230784E-3</v>
      </c>
      <c r="CA57" s="6">
        <v>0.13617610541067918</v>
      </c>
      <c r="CB57" s="6">
        <v>8.5384247900612675E-3</v>
      </c>
      <c r="CC57" s="6">
        <v>-1.2865427242895031E-2</v>
      </c>
      <c r="CD57" s="6">
        <v>0.21963812191639881</v>
      </c>
      <c r="CE57" s="6">
        <v>0.19782596294244342</v>
      </c>
      <c r="CF57" s="6">
        <v>0.19215711266596669</v>
      </c>
      <c r="CG57" s="6">
        <v>1.9775295132154294E-3</v>
      </c>
      <c r="CH57" s="6">
        <v>5.8668579787666889E-2</v>
      </c>
      <c r="CI57" s="6">
        <v>-0.32934276846147681</v>
      </c>
      <c r="CJ57" s="6">
        <v>-6.5177264924494563E-2</v>
      </c>
      <c r="CK57" s="6">
        <v>-0.21045452064377254</v>
      </c>
      <c r="CL57" s="6">
        <v>4.5509096439711384E-2</v>
      </c>
      <c r="CM57" s="6">
        <v>-6.5005982083751843E-2</v>
      </c>
      <c r="CN57" s="6">
        <v>-8.5334937843045133E-2</v>
      </c>
      <c r="CO57" s="6">
        <v>9.5011899461629037E-2</v>
      </c>
      <c r="CP57" s="6">
        <v>9.2132345353468439E-2</v>
      </c>
      <c r="CQ57" s="6">
        <v>-0.17900159170875646</v>
      </c>
      <c r="CR57" s="6">
        <v>0.15338254203661206</v>
      </c>
      <c r="CS57" s="6">
        <v>-7.8126819318175431E-2</v>
      </c>
      <c r="CT57" s="6">
        <v>-2.8739747627590247E-2</v>
      </c>
      <c r="CU57" s="6">
        <v>0.34396554557357867</v>
      </c>
      <c r="CV57" s="6">
        <v>-0.14428755832651405</v>
      </c>
      <c r="CW57" s="6">
        <v>0.41749211156890442</v>
      </c>
      <c r="CX57" s="6">
        <v>-5.6452739955364956E-2</v>
      </c>
      <c r="CY57" s="6">
        <v>-0.10132690956059993</v>
      </c>
      <c r="CZ57" s="6">
        <v>-0.37204090566586195</v>
      </c>
      <c r="DA57" s="6">
        <v>-9.7391628381459823E-3</v>
      </c>
      <c r="DB57" s="6">
        <v>0.14100230589089699</v>
      </c>
      <c r="DC57" s="6">
        <v>-0.15876215734233426</v>
      </c>
      <c r="DD57" s="7">
        <v>0.25475469904133524</v>
      </c>
      <c r="DE57" s="238"/>
      <c r="DH57" s="24">
        <f t="shared" si="5"/>
        <v>53</v>
      </c>
      <c r="DI57" s="256"/>
      <c r="DJ57" s="259"/>
    </row>
    <row r="58" spans="1:114" s="6" customFormat="1" x14ac:dyDescent="0.3">
      <c r="A58" s="46"/>
      <c r="C58" s="134">
        <f t="shared" si="6"/>
        <v>54</v>
      </c>
      <c r="D58" s="305"/>
      <c r="G58" s="24">
        <f t="shared" si="4"/>
        <v>54</v>
      </c>
      <c r="H58" s="151">
        <v>-1.4537799579765588E-5</v>
      </c>
      <c r="I58" s="21">
        <v>-2.5395939389248421E-2</v>
      </c>
      <c r="J58" s="6">
        <v>-0.18243631043651071</v>
      </c>
      <c r="K58" s="6">
        <v>-0.19003509663124898</v>
      </c>
      <c r="L58" s="6">
        <v>3.6226350971066759E-2</v>
      </c>
      <c r="M58" s="6">
        <v>2.1582765200143565E-2</v>
      </c>
      <c r="N58" s="6">
        <v>1.3280519792859033E-2</v>
      </c>
      <c r="O58" s="6">
        <v>3.8581351602844031E-2</v>
      </c>
      <c r="P58" s="6">
        <v>6.6619045277675273E-2</v>
      </c>
      <c r="Q58" s="6">
        <v>-0.24003769001668285</v>
      </c>
      <c r="R58" s="6">
        <v>-9.8035657752731462E-3</v>
      </c>
      <c r="S58" s="6">
        <v>2.7404453959803992E-2</v>
      </c>
      <c r="T58" s="6">
        <v>0.1183851372285122</v>
      </c>
      <c r="U58" s="6">
        <v>0.10613758440349651</v>
      </c>
      <c r="V58" s="6">
        <v>7.9978003094186276E-2</v>
      </c>
      <c r="W58" s="6">
        <v>-0.24941332460576557</v>
      </c>
      <c r="X58" s="6">
        <v>0.26192681958589897</v>
      </c>
      <c r="Y58" s="6">
        <v>5.8482660387367243E-3</v>
      </c>
      <c r="Z58" s="6">
        <v>0.15847767693708731</v>
      </c>
      <c r="AA58" s="6">
        <v>-0.19315747546921763</v>
      </c>
      <c r="AB58" s="6">
        <v>-1.0371228179107971E-2</v>
      </c>
      <c r="AC58" s="6">
        <v>-0.35637326161318011</v>
      </c>
      <c r="AD58" s="6">
        <v>0.44990219244964275</v>
      </c>
      <c r="AE58" s="6">
        <v>-6.9590052749713173E-3</v>
      </c>
      <c r="AF58" s="6">
        <v>-4.0091976199478144E-2</v>
      </c>
      <c r="AG58" s="6">
        <v>4.6486886011466001E-4</v>
      </c>
      <c r="AH58" s="6">
        <v>6.4447891024615706E-2</v>
      </c>
      <c r="AI58" s="6">
        <v>7.2265362879775488E-2</v>
      </c>
      <c r="AJ58" s="6">
        <v>4.2219277817144747E-2</v>
      </c>
      <c r="AK58" s="6">
        <v>-2.5838721615184478E-2</v>
      </c>
      <c r="AL58" s="6">
        <v>0.10372490869405336</v>
      </c>
      <c r="AM58" s="6">
        <v>4.6934545755390078E-2</v>
      </c>
      <c r="AN58" s="6">
        <v>2.2106997599266088E-2</v>
      </c>
      <c r="AO58" s="6">
        <v>-4.4376702266089841E-5</v>
      </c>
      <c r="AP58" s="6">
        <v>-0.23545726644465878</v>
      </c>
      <c r="AQ58" s="6">
        <v>0.12766269032467004</v>
      </c>
      <c r="AR58" s="6">
        <v>3.6332182614459439E-2</v>
      </c>
      <c r="AS58" s="6">
        <v>-5.9886019569629176E-2</v>
      </c>
      <c r="AT58" s="6">
        <v>0.24157994181350922</v>
      </c>
      <c r="AU58" s="6">
        <v>6.8017097115087938E-2</v>
      </c>
      <c r="AV58" s="6">
        <v>0.10770074055242773</v>
      </c>
      <c r="AW58" s="6">
        <v>0.14463153360702985</v>
      </c>
      <c r="AX58" s="6">
        <v>-0.25738461309559052</v>
      </c>
      <c r="AY58" s="6">
        <v>-0.18881767712654915</v>
      </c>
      <c r="AZ58" s="6">
        <v>6.2389361099601484E-2</v>
      </c>
      <c r="BA58" s="6">
        <v>7.7984443125392322E-2</v>
      </c>
      <c r="BB58" s="6">
        <v>-0.25009151537859703</v>
      </c>
      <c r="BC58" s="6">
        <v>-0.22816351634428672</v>
      </c>
      <c r="BD58" s="6">
        <v>-0.10457091525374464</v>
      </c>
      <c r="BE58" s="6">
        <v>-5.4389449782009776E-2</v>
      </c>
      <c r="BF58" s="6">
        <v>-0.13087473848624373</v>
      </c>
      <c r="BG58" s="6">
        <v>1.3953483965872509E-4</v>
      </c>
      <c r="BH58" s="6">
        <v>6.9982661633437027E-2</v>
      </c>
      <c r="BI58" s="6">
        <v>9.3929636920427495E-2</v>
      </c>
      <c r="BJ58" s="6">
        <v>0.32677642764431353</v>
      </c>
      <c r="BK58" s="6">
        <v>0.28008483558662761</v>
      </c>
      <c r="BL58" s="6">
        <v>8.4847514453763873E-2</v>
      </c>
      <c r="BM58" s="6">
        <v>0.13895833682075129</v>
      </c>
      <c r="BN58" s="6">
        <v>3.0007737448477373E-2</v>
      </c>
      <c r="BO58" s="6">
        <v>2.7174558936481404E-2</v>
      </c>
      <c r="BP58" s="6">
        <v>0.12307909249043221</v>
      </c>
      <c r="BQ58" s="6">
        <v>8.2727152178204158E-2</v>
      </c>
      <c r="BR58" s="6">
        <v>-0.13214162075256883</v>
      </c>
      <c r="BS58" s="6">
        <v>-2.2060772033172152E-2</v>
      </c>
      <c r="BT58" s="6">
        <v>6.9840297610980095E-2</v>
      </c>
      <c r="BU58" s="6">
        <v>-1.8450622708626081E-2</v>
      </c>
      <c r="BV58" s="6">
        <v>1.6231106433537675E-3</v>
      </c>
      <c r="BW58" s="6">
        <v>1.0539011642846778E-2</v>
      </c>
      <c r="BX58" s="6">
        <v>-2.2621196603993886E-2</v>
      </c>
      <c r="BY58" s="6">
        <v>4.3583851051313287E-2</v>
      </c>
      <c r="BZ58" s="6">
        <v>-0.20929890416500252</v>
      </c>
      <c r="CA58" s="6">
        <v>0.31804919107515583</v>
      </c>
      <c r="CB58" s="6">
        <v>4.6002635793657938E-2</v>
      </c>
      <c r="CC58" s="6">
        <v>0.15291506606571037</v>
      </c>
      <c r="CD58" s="6">
        <v>0.22323845503854289</v>
      </c>
      <c r="CE58" s="6">
        <v>1.764307291660001E-2</v>
      </c>
      <c r="CF58" s="6">
        <v>5.8727391412658841E-2</v>
      </c>
      <c r="CG58" s="6">
        <v>-0.2240652902590291</v>
      </c>
      <c r="CH58" s="6">
        <v>8.1744640788134065E-2</v>
      </c>
      <c r="CI58" s="6">
        <v>-0.18928746841917138</v>
      </c>
      <c r="CJ58" s="6">
        <v>-5.1569265854959023E-2</v>
      </c>
      <c r="CK58" s="6">
        <v>0.13962954119047219</v>
      </c>
      <c r="CL58" s="6">
        <v>0.11484996920735721</v>
      </c>
      <c r="CM58" s="6">
        <v>-9.0851463260762891E-2</v>
      </c>
      <c r="CN58" s="6">
        <v>-0.10088067676243262</v>
      </c>
      <c r="CO58" s="6">
        <v>8.4083667968160206E-2</v>
      </c>
      <c r="CP58" s="6">
        <v>-9.0494293275284091E-2</v>
      </c>
      <c r="CQ58" s="6">
        <v>0.11111353072394133</v>
      </c>
      <c r="CR58" s="6">
        <v>5.5420562215297751E-2</v>
      </c>
      <c r="CS58" s="6">
        <v>-6.7734779918413911E-3</v>
      </c>
      <c r="CT58" s="6">
        <v>-0.11827619390092722</v>
      </c>
      <c r="CU58" s="6">
        <v>-7.7989594491479464E-2</v>
      </c>
      <c r="CV58" s="6">
        <v>-4.8267368099446581E-2</v>
      </c>
      <c r="CW58" s="6">
        <v>-3.8884592576052285E-2</v>
      </c>
      <c r="CX58" s="6">
        <v>-3.9270640684491633E-2</v>
      </c>
      <c r="CY58" s="6">
        <v>-4.2076661500357205E-3</v>
      </c>
      <c r="CZ58" s="6">
        <v>-0.21435874099612473</v>
      </c>
      <c r="DA58" s="6">
        <v>9.6572385433300378E-2</v>
      </c>
      <c r="DB58" s="6">
        <v>-0.10283669744694542</v>
      </c>
      <c r="DC58" s="6">
        <v>-5.9740248752140276E-2</v>
      </c>
      <c r="DD58" s="7">
        <v>-0.2195435181984785</v>
      </c>
      <c r="DE58" s="238"/>
      <c r="DH58" s="24">
        <f t="shared" si="5"/>
        <v>54</v>
      </c>
      <c r="DI58" s="256"/>
      <c r="DJ58" s="259"/>
    </row>
    <row r="59" spans="1:114" s="6" customFormat="1" x14ac:dyDescent="0.3">
      <c r="A59" s="46"/>
      <c r="C59" s="134">
        <f t="shared" si="6"/>
        <v>55</v>
      </c>
      <c r="D59" s="305"/>
      <c r="G59" s="24">
        <f t="shared" si="4"/>
        <v>55</v>
      </c>
      <c r="H59" s="151">
        <v>-2.6564681611910761E-6</v>
      </c>
      <c r="I59" s="21">
        <v>5.1817381595342007E-2</v>
      </c>
      <c r="J59" s="6">
        <v>4.5255364831427419E-2</v>
      </c>
      <c r="K59" s="6">
        <v>5.4441218271894756E-2</v>
      </c>
      <c r="L59" s="6">
        <v>5.6380539434469634E-2</v>
      </c>
      <c r="M59" s="6">
        <v>0.10984372570386863</v>
      </c>
      <c r="N59" s="6">
        <v>3.2217655656067118E-3</v>
      </c>
      <c r="O59" s="6">
        <v>8.5183711779974539E-2</v>
      </c>
      <c r="P59" s="6">
        <v>2.8195738236219427E-2</v>
      </c>
      <c r="Q59" s="6">
        <v>-0.22918319238460549</v>
      </c>
      <c r="R59" s="6">
        <v>-0.11266080951387238</v>
      </c>
      <c r="S59" s="6">
        <v>-7.9430291496366448E-2</v>
      </c>
      <c r="T59" s="6">
        <v>2.5518973649273597E-2</v>
      </c>
      <c r="U59" s="6">
        <v>-0.18427098597578992</v>
      </c>
      <c r="V59" s="6">
        <v>-4.9996751127938742E-2</v>
      </c>
      <c r="W59" s="6">
        <v>9.3245764714343427E-2</v>
      </c>
      <c r="X59" s="6">
        <v>-0.19947565586369023</v>
      </c>
      <c r="Y59" s="6">
        <v>0.12884917275744431</v>
      </c>
      <c r="Z59" s="6">
        <v>-4.9245989417594817E-2</v>
      </c>
      <c r="AA59" s="6">
        <v>-3.5049901618295312E-2</v>
      </c>
      <c r="AB59" s="6">
        <v>0.18325740242450089</v>
      </c>
      <c r="AC59" s="6">
        <v>-3.9451155823555531E-2</v>
      </c>
      <c r="AD59" s="6">
        <v>0.2527548079992642</v>
      </c>
      <c r="AE59" s="6">
        <v>8.4835024779382553E-2</v>
      </c>
      <c r="AF59" s="6">
        <v>0.11661656572852522</v>
      </c>
      <c r="AG59" s="6">
        <v>1.6451664806134858E-2</v>
      </c>
      <c r="AH59" s="6">
        <v>0.21050984934024081</v>
      </c>
      <c r="AI59" s="6">
        <v>8.8307434273618729E-2</v>
      </c>
      <c r="AJ59" s="6">
        <v>0.4507097803456645</v>
      </c>
      <c r="AK59" s="6">
        <v>0.16784931293953317</v>
      </c>
      <c r="AL59" s="6">
        <v>-1.1989391127095071E-2</v>
      </c>
      <c r="AM59" s="6">
        <v>-0.16218748951999964</v>
      </c>
      <c r="AN59" s="6">
        <v>-1.0260216862616139E-2</v>
      </c>
      <c r="AO59" s="6">
        <v>-6.8849915514953647E-2</v>
      </c>
      <c r="AP59" s="6">
        <v>-4.8856063785408597E-2</v>
      </c>
      <c r="AQ59" s="6">
        <v>-2.0807381060683385E-2</v>
      </c>
      <c r="AR59" s="6">
        <v>-2.7290850050956553E-3</v>
      </c>
      <c r="AS59" s="6">
        <v>-0.13961513465107861</v>
      </c>
      <c r="AT59" s="6">
        <v>0.14190246970268205</v>
      </c>
      <c r="AU59" s="6">
        <v>5.3455631716252519E-2</v>
      </c>
      <c r="AV59" s="6">
        <v>4.2940653558243093E-2</v>
      </c>
      <c r="AW59" s="6">
        <v>-0.12637037327089415</v>
      </c>
      <c r="AX59" s="6">
        <v>-0.11940633055075403</v>
      </c>
      <c r="AY59" s="6">
        <v>-0.14203299307838546</v>
      </c>
      <c r="AZ59" s="6">
        <v>-4.0365243548862277E-2</v>
      </c>
      <c r="BA59" s="6">
        <v>0.19001302340721951</v>
      </c>
      <c r="BB59" s="6">
        <v>-6.7958885383725076E-2</v>
      </c>
      <c r="BC59" s="6">
        <v>-5.0689763527018539E-2</v>
      </c>
      <c r="BD59" s="6">
        <v>0.13270297142181062</v>
      </c>
      <c r="BE59" s="6">
        <v>-2.8390314886337299E-2</v>
      </c>
      <c r="BF59" s="6">
        <v>4.6783208972656365E-2</v>
      </c>
      <c r="BG59" s="6">
        <v>-1.1950643094687147E-2</v>
      </c>
      <c r="BH59" s="6">
        <v>5.5950217523250842E-2</v>
      </c>
      <c r="BI59" s="6">
        <v>-3.3505414293550397E-2</v>
      </c>
      <c r="BJ59" s="6">
        <v>9.1776611838529129E-2</v>
      </c>
      <c r="BK59" s="6">
        <v>-0.10284142486440755</v>
      </c>
      <c r="BL59" s="6">
        <v>-0.10761621204040772</v>
      </c>
      <c r="BM59" s="6">
        <v>-0.2230033078947847</v>
      </c>
      <c r="BN59" s="6">
        <v>-4.6557619011652507E-2</v>
      </c>
      <c r="BO59" s="6">
        <v>-0.12938401110731002</v>
      </c>
      <c r="BP59" s="6">
        <v>3.5854465001048476E-2</v>
      </c>
      <c r="BQ59" s="6">
        <v>-0.20551678367870357</v>
      </c>
      <c r="BR59" s="6">
        <v>0.25621661292451409</v>
      </c>
      <c r="BS59" s="6">
        <v>5.1118225921901236E-3</v>
      </c>
      <c r="BT59" s="6">
        <v>-0.13106111355402075</v>
      </c>
      <c r="BU59" s="6">
        <v>6.1821505178345629E-2</v>
      </c>
      <c r="BV59" s="6">
        <v>-0.12622167876425811</v>
      </c>
      <c r="BW59" s="6">
        <v>3.8101627154581257E-2</v>
      </c>
      <c r="BX59" s="6">
        <v>0.10133178936613814</v>
      </c>
      <c r="BY59" s="6">
        <v>-2.2159602980677668E-2</v>
      </c>
      <c r="BZ59" s="6">
        <v>-0.13725746371106418</v>
      </c>
      <c r="CA59" s="6">
        <v>-7.7867345741305521E-2</v>
      </c>
      <c r="CB59" s="6">
        <v>-0.23026246300202299</v>
      </c>
      <c r="CC59" s="6">
        <v>-0.19586072511062824</v>
      </c>
      <c r="CD59" s="6">
        <v>-6.9675622735613077E-2</v>
      </c>
      <c r="CE59" s="6">
        <v>0.2354105201211843</v>
      </c>
      <c r="CF59" s="6">
        <v>-0.15686869557505601</v>
      </c>
      <c r="CG59" s="6">
        <v>-2.3134810000969095E-3</v>
      </c>
      <c r="CH59" s="6">
        <v>0.16644079925257788</v>
      </c>
      <c r="CI59" s="6">
        <v>2.0123668307696251E-2</v>
      </c>
      <c r="CJ59" s="6">
        <v>0.11642372501075876</v>
      </c>
      <c r="CK59" s="6">
        <v>0.10393101652859375</v>
      </c>
      <c r="CL59" s="6">
        <v>-9.577711862227066E-2</v>
      </c>
      <c r="CM59" s="6">
        <v>0.20632288830715892</v>
      </c>
      <c r="CN59" s="6">
        <v>2.6292046468595228E-2</v>
      </c>
      <c r="CO59" s="6">
        <v>-0.27628813717706074</v>
      </c>
      <c r="CP59" s="6">
        <v>8.3239720521511192E-3</v>
      </c>
      <c r="CQ59" s="6">
        <v>-0.29830864798540335</v>
      </c>
      <c r="CR59" s="6">
        <v>-0.17852098106689943</v>
      </c>
      <c r="CS59" s="6">
        <v>-6.637651873903061E-2</v>
      </c>
      <c r="CT59" s="6">
        <v>0.17446386317624543</v>
      </c>
      <c r="CU59" s="6">
        <v>-4.7310729150361115E-2</v>
      </c>
      <c r="CV59" s="6">
        <v>-8.4390761702878875E-2</v>
      </c>
      <c r="CW59" s="6">
        <v>-7.1030343663341461E-2</v>
      </c>
      <c r="CX59" s="6">
        <v>0.17517620055605909</v>
      </c>
      <c r="CY59" s="6">
        <v>4.5003625533402411E-2</v>
      </c>
      <c r="CZ59" s="6">
        <v>7.86864454884946E-2</v>
      </c>
      <c r="DA59" s="6">
        <v>-0.16539984503658123</v>
      </c>
      <c r="DB59" s="6">
        <v>-2.7458292829989446E-3</v>
      </c>
      <c r="DC59" s="6">
        <v>0.23987665831043428</v>
      </c>
      <c r="DD59" s="7">
        <v>6.1569257463587386E-2</v>
      </c>
      <c r="DE59" s="238"/>
      <c r="DH59" s="24">
        <f t="shared" si="5"/>
        <v>55</v>
      </c>
      <c r="DI59" s="256"/>
      <c r="DJ59" s="259"/>
    </row>
    <row r="60" spans="1:114" s="6" customFormat="1" x14ac:dyDescent="0.3">
      <c r="A60" s="46"/>
      <c r="C60" s="134">
        <f t="shared" si="6"/>
        <v>56</v>
      </c>
      <c r="D60" s="305"/>
      <c r="G60" s="24">
        <f t="shared" si="4"/>
        <v>56</v>
      </c>
      <c r="H60" s="151">
        <v>0</v>
      </c>
      <c r="I60" s="21">
        <v>-6.5072912981374756E-2</v>
      </c>
      <c r="J60" s="6">
        <v>3.1837840477807029E-2</v>
      </c>
      <c r="K60" s="6">
        <v>-0.11590502487703647</v>
      </c>
      <c r="L60" s="6">
        <v>4.9448842656824362E-3</v>
      </c>
      <c r="M60" s="6">
        <v>-0.14540170826926141</v>
      </c>
      <c r="N60" s="6">
        <v>5.1217621446619614E-2</v>
      </c>
      <c r="O60" s="6">
        <v>-0.11114862555885688</v>
      </c>
      <c r="P60" s="6">
        <v>8.4550510146381222E-2</v>
      </c>
      <c r="Q60" s="6">
        <v>-5.4516720489090169E-2</v>
      </c>
      <c r="R60" s="6">
        <v>-0.18920683181952314</v>
      </c>
      <c r="S60" s="6">
        <v>7.4177509728252003E-2</v>
      </c>
      <c r="T60" s="6">
        <v>-0.24532502135194267</v>
      </c>
      <c r="U60" s="6">
        <v>-1.5310459982612492E-2</v>
      </c>
      <c r="V60" s="6">
        <v>-1.5929581286505005E-2</v>
      </c>
      <c r="W60" s="6">
        <v>5.634896299158039E-2</v>
      </c>
      <c r="X60" s="6">
        <v>2.0486527650319324E-2</v>
      </c>
      <c r="Y60" s="6">
        <v>-9.1245852834807906E-2</v>
      </c>
      <c r="Z60" s="6">
        <v>-0.12095036951173001</v>
      </c>
      <c r="AA60" s="6">
        <v>-2.4150619701685427E-2</v>
      </c>
      <c r="AB60" s="6">
        <v>2.1384392004376699E-2</v>
      </c>
      <c r="AC60" s="6">
        <v>0.12970983773094455</v>
      </c>
      <c r="AD60" s="6">
        <v>-6.2419117643498353E-3</v>
      </c>
      <c r="AE60" s="6">
        <v>-2.4502851377884452E-2</v>
      </c>
      <c r="AF60" s="6">
        <v>6.3114201418697835E-2</v>
      </c>
      <c r="AG60" s="6">
        <v>-0.27756687441882882</v>
      </c>
      <c r="AH60" s="6">
        <v>-0.12798071392045787</v>
      </c>
      <c r="AI60" s="6">
        <v>-7.7908888282948591E-2</v>
      </c>
      <c r="AJ60" s="6">
        <v>-0.20759288675807652</v>
      </c>
      <c r="AK60" s="6">
        <v>-1.0041630864197603E-2</v>
      </c>
      <c r="AL60" s="6">
        <v>0.24804730491206053</v>
      </c>
      <c r="AM60" s="6">
        <v>4.1252044797253265E-2</v>
      </c>
      <c r="AN60" s="6">
        <v>2.215762858682464E-2</v>
      </c>
      <c r="AO60" s="6">
        <v>3.0942541254535782E-2</v>
      </c>
      <c r="AP60" s="6">
        <v>4.5743177871614471E-2</v>
      </c>
      <c r="AQ60" s="6">
        <v>-3.6621088158709042E-2</v>
      </c>
      <c r="AR60" s="6">
        <v>-0.10974242711116858</v>
      </c>
      <c r="AS60" s="6">
        <v>0.1088347431827322</v>
      </c>
      <c r="AT60" s="6">
        <v>-0.12117797088729224</v>
      </c>
      <c r="AU60" s="6">
        <v>0.21410787541440712</v>
      </c>
      <c r="AV60" s="6">
        <v>0.26585871857771004</v>
      </c>
      <c r="AW60" s="6">
        <v>-0.18530390187412626</v>
      </c>
      <c r="AX60" s="6">
        <v>-7.9793885068731307E-2</v>
      </c>
      <c r="AY60" s="6">
        <v>-1.4810904713129824E-2</v>
      </c>
      <c r="AZ60" s="6">
        <v>-3.7773892117859205E-2</v>
      </c>
      <c r="BA60" s="6">
        <v>-0.19891716467837875</v>
      </c>
      <c r="BB60" s="6">
        <v>-6.4315649223507451E-2</v>
      </c>
      <c r="BC60" s="6">
        <v>0.10403234846074716</v>
      </c>
      <c r="BD60" s="6">
        <v>0.15365182836035218</v>
      </c>
      <c r="BE60" s="6">
        <v>-0.10629503261975845</v>
      </c>
      <c r="BF60" s="6">
        <v>-0.20802741195237634</v>
      </c>
      <c r="BG60" s="6">
        <v>-0.12724188278145809</v>
      </c>
      <c r="BH60" s="6">
        <v>1.365727365433613E-2</v>
      </c>
      <c r="BI60" s="6">
        <v>-1.8691142499198194E-2</v>
      </c>
      <c r="BJ60" s="6">
        <v>-0.16656878488216462</v>
      </c>
      <c r="BK60" s="6">
        <v>-4.3800079817389663E-4</v>
      </c>
      <c r="BL60" s="6">
        <v>-0.21806795960809366</v>
      </c>
      <c r="BM60" s="6">
        <v>0.12871493957717822</v>
      </c>
      <c r="BN60" s="6">
        <v>-4.9506743921175572E-2</v>
      </c>
      <c r="BO60" s="6">
        <v>2.6544647559967978E-3</v>
      </c>
      <c r="BP60" s="6">
        <v>-0.17158874812520858</v>
      </c>
      <c r="BQ60" s="6">
        <v>-9.2877098020879525E-2</v>
      </c>
      <c r="BR60" s="6">
        <v>-0.12222947543408257</v>
      </c>
      <c r="BS60" s="6">
        <v>-0.14949692763786165</v>
      </c>
      <c r="BT60" s="6">
        <v>-1.6718184371593706E-3</v>
      </c>
      <c r="BU60" s="6">
        <v>0.12372950518982945</v>
      </c>
      <c r="BV60" s="6">
        <v>-0.24735987805401366</v>
      </c>
      <c r="BW60" s="6">
        <v>-0.2682708329771154</v>
      </c>
      <c r="BX60" s="6">
        <v>-0.11530421135603136</v>
      </c>
      <c r="BY60" s="6">
        <v>6.87863372554086E-2</v>
      </c>
      <c r="BZ60" s="6">
        <v>-5.5932743591135814E-2</v>
      </c>
      <c r="CA60" s="6">
        <v>0.11616443396042618</v>
      </c>
      <c r="CB60" s="6">
        <v>-0.25274006045877434</v>
      </c>
      <c r="CC60" s="6">
        <v>-5.2818301256072293E-2</v>
      </c>
      <c r="CD60" s="6">
        <v>9.9996110197764998E-2</v>
      </c>
      <c r="CE60" s="6">
        <v>9.4854815698531852E-2</v>
      </c>
      <c r="CF60" s="6">
        <v>-6.3355881128167757E-2</v>
      </c>
      <c r="CG60" s="6">
        <v>-0.15681341802284995</v>
      </c>
      <c r="CH60" s="6">
        <v>-0.10088661633362611</v>
      </c>
      <c r="CI60" s="6">
        <v>-0.1490330786248367</v>
      </c>
      <c r="CJ60" s="6">
        <v>-0.13260175461286086</v>
      </c>
      <c r="CK60" s="6">
        <v>1.4853838474853843E-2</v>
      </c>
      <c r="CL60" s="6">
        <v>-0.26930147316612368</v>
      </c>
      <c r="CM60" s="6">
        <v>0.24480428657777259</v>
      </c>
      <c r="CN60" s="6">
        <v>-0.16886001130667236</v>
      </c>
      <c r="CO60" s="6">
        <v>-0.10327605537713472</v>
      </c>
      <c r="CP60" s="6">
        <v>-8.9322991886106248E-2</v>
      </c>
      <c r="CQ60" s="6">
        <v>-0.34031575693477262</v>
      </c>
      <c r="CR60" s="6">
        <v>2.2484205890565344E-2</v>
      </c>
      <c r="CS60" s="6">
        <v>-0.17837104873062665</v>
      </c>
      <c r="CT60" s="6">
        <v>-0.10062224583597641</v>
      </c>
      <c r="CU60" s="6">
        <v>-8.9326972372656091E-2</v>
      </c>
      <c r="CV60" s="6">
        <v>-0.11877539107120821</v>
      </c>
      <c r="CW60" s="6">
        <v>2.6929012309736482E-2</v>
      </c>
      <c r="CX60" s="6">
        <v>-1.401226646460073E-2</v>
      </c>
      <c r="CY60" s="6">
        <v>0.15740280700411297</v>
      </c>
      <c r="CZ60" s="6">
        <v>-2.5273999050401511E-2</v>
      </c>
      <c r="DA60" s="6">
        <v>0.1181912527058592</v>
      </c>
      <c r="DB60" s="6">
        <v>-9.8614700832889063E-2</v>
      </c>
      <c r="DC60" s="6">
        <v>7.8313333153139181E-2</v>
      </c>
      <c r="DD60" s="7">
        <v>0.15606940741158976</v>
      </c>
      <c r="DE60" s="238"/>
      <c r="DH60" s="24">
        <f t="shared" si="5"/>
        <v>56</v>
      </c>
      <c r="DI60" s="256"/>
      <c r="DJ60" s="259"/>
    </row>
    <row r="61" spans="1:114" s="6" customFormat="1" x14ac:dyDescent="0.3">
      <c r="A61" s="46"/>
      <c r="C61" s="134">
        <f t="shared" si="6"/>
        <v>57</v>
      </c>
      <c r="D61" s="305"/>
      <c r="G61" s="24">
        <f t="shared" si="4"/>
        <v>57</v>
      </c>
      <c r="H61" s="151">
        <v>0</v>
      </c>
      <c r="I61" s="21">
        <v>0.22440174249477454</v>
      </c>
      <c r="J61" s="6">
        <v>-4.8781030639910627E-2</v>
      </c>
      <c r="K61" s="6">
        <v>0.17883842417924165</v>
      </c>
      <c r="L61" s="6">
        <v>-2.8477862496338321E-2</v>
      </c>
      <c r="M61" s="6">
        <v>7.3817641014377197E-2</v>
      </c>
      <c r="N61" s="6">
        <v>4.3732223073412652E-2</v>
      </c>
      <c r="O61" s="6">
        <v>2.6185778953677803E-2</v>
      </c>
      <c r="P61" s="6">
        <v>0.1958483915300287</v>
      </c>
      <c r="Q61" s="6">
        <v>-7.7037128680297537E-2</v>
      </c>
      <c r="R61" s="6">
        <v>1.9525412369647954E-2</v>
      </c>
      <c r="S61" s="6">
        <v>0.10330265652054582</v>
      </c>
      <c r="T61" s="6">
        <v>0.15124806168150012</v>
      </c>
      <c r="U61" s="6">
        <v>7.582233768296727E-2</v>
      </c>
      <c r="V61" s="6">
        <v>6.1320472497254308E-2</v>
      </c>
      <c r="W61" s="6">
        <v>-0.26607138048740669</v>
      </c>
      <c r="X61" s="6">
        <v>-0.10718219052541922</v>
      </c>
      <c r="Y61" s="6">
        <v>-4.804544576375578E-2</v>
      </c>
      <c r="Z61" s="6">
        <v>-0.14294232632768183</v>
      </c>
      <c r="AA61" s="6">
        <v>-0.26902170232595946</v>
      </c>
      <c r="AB61" s="6">
        <v>0.19392748498332463</v>
      </c>
      <c r="AC61" s="6">
        <v>0.13069512176793224</v>
      </c>
      <c r="AD61" s="6">
        <v>-0.1022044819984354</v>
      </c>
      <c r="AE61" s="6">
        <v>2.4987588293610419E-2</v>
      </c>
      <c r="AF61" s="6">
        <v>3.6944455897365842E-2</v>
      </c>
      <c r="AG61" s="6">
        <v>0.15485988339408638</v>
      </c>
      <c r="AH61" s="6">
        <v>1.5230170642199406E-3</v>
      </c>
      <c r="AI61" s="6">
        <v>0.19658589180432456</v>
      </c>
      <c r="AJ61" s="6">
        <v>-0.2750321312417176</v>
      </c>
      <c r="AK61" s="6">
        <v>-4.764402762892371E-2</v>
      </c>
      <c r="AL61" s="6">
        <v>-1.9941128654959374E-2</v>
      </c>
      <c r="AM61" s="6">
        <v>-2.1837611465626151E-3</v>
      </c>
      <c r="AN61" s="6">
        <v>-0.36514311682227718</v>
      </c>
      <c r="AO61" s="6">
        <v>0.12343657794689616</v>
      </c>
      <c r="AP61" s="6">
        <v>0.15211247701156558</v>
      </c>
      <c r="AQ61" s="6">
        <v>0.10900268309347881</v>
      </c>
      <c r="AR61" s="6">
        <v>-0.17217822896896384</v>
      </c>
      <c r="AS61" s="6">
        <v>8.0793405870701801E-2</v>
      </c>
      <c r="AT61" s="6">
        <v>-1.2550903833473013E-2</v>
      </c>
      <c r="AU61" s="6">
        <v>3.1958545527877816E-2</v>
      </c>
      <c r="AV61" s="6">
        <v>-0.1622141484071549</v>
      </c>
      <c r="AW61" s="6">
        <v>-0.3149451939161248</v>
      </c>
      <c r="AX61" s="6">
        <v>0.27685850769568271</v>
      </c>
      <c r="AY61" s="6">
        <v>0.10870113910349813</v>
      </c>
      <c r="AZ61" s="6">
        <v>2.7145112571283408E-2</v>
      </c>
      <c r="BA61" s="6">
        <v>-4.5776459161606955E-2</v>
      </c>
      <c r="BB61" s="6">
        <v>0.15581400451620048</v>
      </c>
      <c r="BC61" s="6">
        <v>0.13508568897727746</v>
      </c>
      <c r="BD61" s="6">
        <v>0.15506113268108859</v>
      </c>
      <c r="BE61" s="6">
        <v>-8.271176008520599E-3</v>
      </c>
      <c r="BF61" s="6">
        <v>-8.8858796489123121E-2</v>
      </c>
      <c r="BG61" s="6">
        <v>-9.850000187305416E-2</v>
      </c>
      <c r="BH61" s="6">
        <v>-0.1878054803555034</v>
      </c>
      <c r="BI61" s="6">
        <v>-0.10176411093917277</v>
      </c>
      <c r="BJ61" s="6">
        <v>4.6463213547804923E-2</v>
      </c>
      <c r="BK61" s="6">
        <v>3.8053264144256686E-2</v>
      </c>
      <c r="BL61" s="6">
        <v>0.1684846383054503</v>
      </c>
      <c r="BM61" s="6">
        <v>-0.23916115419922962</v>
      </c>
      <c r="BN61" s="6">
        <v>-0.21230255597238287</v>
      </c>
      <c r="BO61" s="6">
        <v>-0.21061422639890814</v>
      </c>
      <c r="BP61" s="6">
        <v>-6.127017188525842E-2</v>
      </c>
      <c r="BQ61" s="6">
        <v>-0.14184255695012632</v>
      </c>
      <c r="BR61" s="6">
        <v>-2.3834732789836572E-2</v>
      </c>
      <c r="BS61" s="6">
        <v>9.426551026698049E-2</v>
      </c>
      <c r="BT61" s="6">
        <v>-0.1917038609167408</v>
      </c>
      <c r="BU61" s="6">
        <v>-7.3497563274293532E-4</v>
      </c>
      <c r="BV61" s="6">
        <v>5.3506099293342053E-2</v>
      </c>
      <c r="BW61" s="6">
        <v>-0.18111137906214739</v>
      </c>
      <c r="BX61" s="6">
        <v>-0.1824827230206372</v>
      </c>
      <c r="BY61" s="6">
        <v>9.2530509953902378E-3</v>
      </c>
      <c r="BZ61" s="6">
        <v>7.7186434199630019E-2</v>
      </c>
      <c r="CA61" s="6">
        <v>6.1392644539677984E-3</v>
      </c>
      <c r="CB61" s="6">
        <v>-6.0920444614603497E-2</v>
      </c>
      <c r="CC61" s="6">
        <v>0.26520885235722452</v>
      </c>
      <c r="CD61" s="6">
        <v>-0.2166620321007896</v>
      </c>
      <c r="CE61" s="6">
        <v>7.4659099746374274E-2</v>
      </c>
      <c r="CF61" s="6">
        <v>-0.15068830752697757</v>
      </c>
      <c r="CG61" s="6">
        <v>-9.4020371224547164E-2</v>
      </c>
      <c r="CH61" s="6">
        <v>2.576441284382202E-2</v>
      </c>
      <c r="CI61" s="6">
        <v>-3.9376298454310579E-2</v>
      </c>
      <c r="CJ61" s="6">
        <v>-7.0435451397112357E-3</v>
      </c>
      <c r="CK61" s="6">
        <v>-5.0382232951582588E-4</v>
      </c>
      <c r="CL61" s="6">
        <v>-9.8096318294264587E-2</v>
      </c>
      <c r="CM61" s="6">
        <v>-7.9798265034022597E-2</v>
      </c>
      <c r="CN61" s="6">
        <v>-3.7696510089823637E-2</v>
      </c>
      <c r="CO61" s="6">
        <v>-5.2105547414547031E-2</v>
      </c>
      <c r="CP61" s="6">
        <v>-0.13401287721388896</v>
      </c>
      <c r="CQ61" s="6">
        <v>-0.11869085565700627</v>
      </c>
      <c r="CR61" s="6">
        <v>-5.9445999624954074E-2</v>
      </c>
      <c r="CS61" s="6">
        <v>5.2333557097468751E-2</v>
      </c>
      <c r="CT61" s="6">
        <v>4.3336926986151676E-3</v>
      </c>
      <c r="CU61" s="6">
        <v>-4.536680264712304E-2</v>
      </c>
      <c r="CV61" s="6">
        <v>6.0115359307069946E-2</v>
      </c>
      <c r="CW61" s="6">
        <v>-5.457370557613108E-2</v>
      </c>
      <c r="CX61" s="6">
        <v>1.9465708586732936E-3</v>
      </c>
      <c r="CY61" s="6">
        <v>0.22239454228714747</v>
      </c>
      <c r="CZ61" s="6">
        <v>0.22908847058540702</v>
      </c>
      <c r="DA61" s="6">
        <v>-0.31599431995379712</v>
      </c>
      <c r="DB61" s="6">
        <v>-5.9175059033220061E-2</v>
      </c>
      <c r="DC61" s="6">
        <v>0.11506913032917951</v>
      </c>
      <c r="DD61" s="7">
        <v>-3.2183840575818821E-2</v>
      </c>
      <c r="DE61" s="238"/>
      <c r="DH61" s="24">
        <f t="shared" si="5"/>
        <v>57</v>
      </c>
      <c r="DI61" s="256"/>
      <c r="DJ61" s="259"/>
    </row>
    <row r="62" spans="1:114" s="6" customFormat="1" x14ac:dyDescent="0.3">
      <c r="A62" s="46"/>
      <c r="C62" s="134">
        <f t="shared" si="6"/>
        <v>58</v>
      </c>
      <c r="D62" s="305"/>
      <c r="G62" s="24">
        <f t="shared" si="4"/>
        <v>58</v>
      </c>
      <c r="H62" s="151">
        <v>-5.8537762332319299E-5</v>
      </c>
      <c r="I62" s="21">
        <v>0.13173227319765066</v>
      </c>
      <c r="J62" s="6">
        <v>0.17908358101552957</v>
      </c>
      <c r="K62" s="6">
        <v>-0.18260401607651841</v>
      </c>
      <c r="L62" s="6">
        <v>0.11854051948224903</v>
      </c>
      <c r="M62" s="6">
        <v>-0.30024401290269553</v>
      </c>
      <c r="N62" s="6">
        <v>-0.23987892306366557</v>
      </c>
      <c r="O62" s="6">
        <v>-0.19698997174557928</v>
      </c>
      <c r="P62" s="6">
        <v>-3.4542276810942081E-2</v>
      </c>
      <c r="Q62" s="6">
        <v>-2.9880187304343712E-3</v>
      </c>
      <c r="R62" s="6">
        <v>-0.17185162908893278</v>
      </c>
      <c r="S62" s="6">
        <v>8.9206520999290939E-2</v>
      </c>
      <c r="T62" s="6">
        <v>0.15528142886020349</v>
      </c>
      <c r="U62" s="6">
        <v>-0.11206599471859705</v>
      </c>
      <c r="V62" s="6">
        <v>-4.8730870731695901E-2</v>
      </c>
      <c r="W62" s="6">
        <v>-2.5753475635675795E-2</v>
      </c>
      <c r="X62" s="6">
        <v>-0.15823691102175991</v>
      </c>
      <c r="Y62" s="6">
        <v>1.6677068370370942E-2</v>
      </c>
      <c r="Z62" s="6">
        <v>0.13691425305111321</v>
      </c>
      <c r="AA62" s="6">
        <v>5.2338481021282184E-2</v>
      </c>
      <c r="AB62" s="6">
        <v>-9.6017801126527594E-3</v>
      </c>
      <c r="AC62" s="6">
        <v>-0.20087859766284358</v>
      </c>
      <c r="AD62" s="6">
        <v>-0.1273076581324426</v>
      </c>
      <c r="AE62" s="6">
        <v>-0.17891246137175335</v>
      </c>
      <c r="AF62" s="6">
        <v>0.11021226684285226</v>
      </c>
      <c r="AG62" s="6">
        <v>-3.0575396695552412E-2</v>
      </c>
      <c r="AH62" s="6">
        <v>9.4289948743203955E-2</v>
      </c>
      <c r="AI62" s="6">
        <v>2.0838553486341388E-3</v>
      </c>
      <c r="AJ62" s="6">
        <v>0.14073029625601</v>
      </c>
      <c r="AK62" s="6">
        <v>3.4736578738505726E-2</v>
      </c>
      <c r="AL62" s="6">
        <v>1.8221686594033525E-2</v>
      </c>
      <c r="AM62" s="6">
        <v>-0.11714346023678064</v>
      </c>
      <c r="AN62" s="6">
        <v>6.8709984466196292E-2</v>
      </c>
      <c r="AO62" s="6">
        <v>0.24693698900652622</v>
      </c>
      <c r="AP62" s="6">
        <v>0.35966879706021593</v>
      </c>
      <c r="AQ62" s="6">
        <v>5.0050954250393263E-2</v>
      </c>
      <c r="AR62" s="6">
        <v>-4.7256798981334128E-2</v>
      </c>
      <c r="AS62" s="6">
        <v>-2.3330974382584878E-2</v>
      </c>
      <c r="AT62" s="6">
        <v>-0.37675431484372013</v>
      </c>
      <c r="AU62" s="6">
        <v>-0.10399183016230362</v>
      </c>
      <c r="AV62" s="6">
        <v>0.14336300596235022</v>
      </c>
      <c r="AW62" s="6">
        <v>0.11527348096725344</v>
      </c>
      <c r="AX62" s="6">
        <v>1.9103007323744751E-2</v>
      </c>
      <c r="AY62" s="6">
        <v>0.20433641088253762</v>
      </c>
      <c r="AZ62" s="6">
        <v>0.31412149488314561</v>
      </c>
      <c r="BA62" s="6">
        <v>-5.5331515133836114E-2</v>
      </c>
      <c r="BB62" s="6">
        <v>0.2771698945770743</v>
      </c>
      <c r="BC62" s="6">
        <v>8.4851103369484135E-2</v>
      </c>
      <c r="BD62" s="6">
        <v>-0.18435422927968981</v>
      </c>
      <c r="BE62" s="6">
        <v>-0.23771965405912393</v>
      </c>
      <c r="BF62" s="6">
        <v>-7.2684227021049402E-2</v>
      </c>
      <c r="BG62" s="6">
        <v>-4.7527119264905986E-2</v>
      </c>
      <c r="BH62" s="6">
        <v>2.5968769387254148E-2</v>
      </c>
      <c r="BI62" s="6">
        <v>-8.3485858678639016E-2</v>
      </c>
      <c r="BJ62" s="6">
        <v>-1.4234317481621555E-2</v>
      </c>
      <c r="BK62" s="6">
        <v>-0.34137845428193986</v>
      </c>
      <c r="BL62" s="6">
        <v>0.14349167078638186</v>
      </c>
      <c r="BM62" s="6">
        <v>-0.21842015946240181</v>
      </c>
      <c r="BN62" s="6">
        <v>0.16466760228726626</v>
      </c>
      <c r="BO62" s="6">
        <v>-2.2206256442826821E-2</v>
      </c>
      <c r="BP62" s="6">
        <v>-0.14026988767721932</v>
      </c>
      <c r="BQ62" s="6">
        <v>-0.29209930234507786</v>
      </c>
      <c r="BR62" s="6">
        <v>-0.2318628089065998</v>
      </c>
      <c r="BS62" s="6">
        <v>-0.11087346677957138</v>
      </c>
      <c r="BT62" s="6">
        <v>-9.6803009239499596E-2</v>
      </c>
      <c r="BU62" s="6">
        <v>5.8530133983412211E-2</v>
      </c>
      <c r="BV62" s="6">
        <v>3.4658968451707614E-2</v>
      </c>
      <c r="BW62" s="6">
        <v>4.1664732697827472E-2</v>
      </c>
      <c r="BX62" s="6">
        <v>-0.15999221797592059</v>
      </c>
      <c r="BY62" s="6">
        <v>6.9876396423427911E-2</v>
      </c>
      <c r="BZ62" s="6">
        <v>0.10677360321168314</v>
      </c>
      <c r="CA62" s="6">
        <v>-1.026148967226319E-2</v>
      </c>
      <c r="CB62" s="6">
        <v>-0.19842128658322253</v>
      </c>
      <c r="CC62" s="6">
        <v>0.29762599377078752</v>
      </c>
      <c r="CD62" s="6">
        <v>2.6566550953907739E-2</v>
      </c>
      <c r="CE62" s="6">
        <v>-9.3290729762009431E-2</v>
      </c>
      <c r="CF62" s="6">
        <v>-9.3789822954915517E-2</v>
      </c>
      <c r="CG62" s="6">
        <v>-9.073035584024311E-2</v>
      </c>
      <c r="CH62" s="6">
        <v>-6.5023647447426072E-2</v>
      </c>
      <c r="CI62" s="6">
        <v>4.7577557602765129E-2</v>
      </c>
      <c r="CJ62" s="6">
        <v>5.4605975254017364E-2</v>
      </c>
      <c r="CK62" s="6">
        <v>7.9083467754946526E-2</v>
      </c>
      <c r="CL62" s="6">
        <v>0.12650756626762105</v>
      </c>
      <c r="CM62" s="6">
        <v>-0.15978175415857149</v>
      </c>
      <c r="CN62" s="6">
        <v>0.1685244127043668</v>
      </c>
      <c r="CO62" s="6">
        <v>8.2943419975044383E-2</v>
      </c>
      <c r="CP62" s="6">
        <v>-7.1126270529974674E-3</v>
      </c>
      <c r="CQ62" s="6">
        <v>-9.3199710166202529E-2</v>
      </c>
      <c r="CR62" s="6">
        <v>6.2883735209385339E-2</v>
      </c>
      <c r="CS62" s="6">
        <v>8.5847278971682553E-2</v>
      </c>
      <c r="CT62" s="6">
        <v>2.0055058413236446E-2</v>
      </c>
      <c r="CU62" s="6">
        <v>0.18047747007184653</v>
      </c>
      <c r="CV62" s="6">
        <v>6.0273242357192218E-2</v>
      </c>
      <c r="CW62" s="6">
        <v>3.7972344541382956E-3</v>
      </c>
      <c r="CX62" s="6">
        <v>6.2979559584820363E-2</v>
      </c>
      <c r="CY62" s="6">
        <v>-0.21463411352649989</v>
      </c>
      <c r="CZ62" s="6">
        <v>0.16778420611097791</v>
      </c>
      <c r="DA62" s="6">
        <v>-0.17706389231531297</v>
      </c>
      <c r="DB62" s="6">
        <v>-1.9088415824836995E-2</v>
      </c>
      <c r="DC62" s="6">
        <v>0.15968213132019413</v>
      </c>
      <c r="DD62" s="7">
        <v>-3.4750310662343201E-2</v>
      </c>
      <c r="DE62" s="238"/>
      <c r="DH62" s="24">
        <f t="shared" si="5"/>
        <v>58</v>
      </c>
      <c r="DI62" s="256"/>
      <c r="DJ62" s="259"/>
    </row>
    <row r="63" spans="1:114" s="6" customFormat="1" x14ac:dyDescent="0.3">
      <c r="A63" s="46"/>
      <c r="C63" s="134">
        <f t="shared" si="6"/>
        <v>59</v>
      </c>
      <c r="D63" s="305"/>
      <c r="G63" s="24">
        <f t="shared" si="4"/>
        <v>59</v>
      </c>
      <c r="H63" s="151">
        <v>7.3001487677945256E-5</v>
      </c>
      <c r="I63" s="21">
        <v>-0.10193068914290236</v>
      </c>
      <c r="J63" s="6">
        <v>7.4747774576084614E-2</v>
      </c>
      <c r="K63" s="6">
        <v>-2.6290056672324164E-2</v>
      </c>
      <c r="L63" s="6">
        <v>-0.11385503290280997</v>
      </c>
      <c r="M63" s="6">
        <v>0.10886665248593781</v>
      </c>
      <c r="N63" s="6">
        <v>-0.25780408474454153</v>
      </c>
      <c r="O63" s="6">
        <v>0.15027088945505868</v>
      </c>
      <c r="P63" s="6">
        <v>6.53996370822265E-2</v>
      </c>
      <c r="Q63" s="6">
        <v>9.2544967910226941E-2</v>
      </c>
      <c r="R63" s="6">
        <v>-0.17711636264017258</v>
      </c>
      <c r="S63" s="6">
        <v>-0.20637502577057662</v>
      </c>
      <c r="T63" s="6">
        <v>5.4400281717640657E-2</v>
      </c>
      <c r="U63" s="6">
        <v>3.3459867524918391E-2</v>
      </c>
      <c r="V63" s="6">
        <v>-3.5893794202726155E-2</v>
      </c>
      <c r="W63" s="6">
        <v>0.17629996998094391</v>
      </c>
      <c r="X63" s="6">
        <v>-9.088778596071696E-3</v>
      </c>
      <c r="Y63" s="6">
        <v>0.29851487910846558</v>
      </c>
      <c r="Z63" s="6">
        <v>5.9525481799086434E-2</v>
      </c>
      <c r="AA63" s="6">
        <v>-0.27328015160518404</v>
      </c>
      <c r="AB63" s="6">
        <v>-0.30259613985234418</v>
      </c>
      <c r="AC63" s="6">
        <v>0.13914496810985616</v>
      </c>
      <c r="AD63" s="6">
        <v>0.24990227572375803</v>
      </c>
      <c r="AE63" s="6">
        <v>-0.15899427325739909</v>
      </c>
      <c r="AF63" s="6">
        <v>-1.8757009693661002E-2</v>
      </c>
      <c r="AG63" s="6">
        <v>0.10089400268648312</v>
      </c>
      <c r="AH63" s="6">
        <v>-6.3593131884388629E-2</v>
      </c>
      <c r="AI63" s="6">
        <v>5.040488032242986E-2</v>
      </c>
      <c r="AJ63" s="6">
        <v>-2.5554915549663566E-2</v>
      </c>
      <c r="AK63" s="6">
        <v>-2.2347022986211003E-2</v>
      </c>
      <c r="AL63" s="6">
        <v>-0.15007200013443606</v>
      </c>
      <c r="AM63" s="6">
        <v>-1.8321029528001659E-2</v>
      </c>
      <c r="AN63" s="6">
        <v>-5.6406834443428262E-2</v>
      </c>
      <c r="AO63" s="6">
        <v>8.8093008810903192E-2</v>
      </c>
      <c r="AP63" s="6">
        <v>-3.8978877241661075E-2</v>
      </c>
      <c r="AQ63" s="6">
        <v>-2.0475002544727186E-2</v>
      </c>
      <c r="AR63" s="6">
        <v>7.2892977318299065E-2</v>
      </c>
      <c r="AS63" s="6">
        <v>-2.3753839205178047E-2</v>
      </c>
      <c r="AT63" s="6">
        <v>-0.2502251099541829</v>
      </c>
      <c r="AU63" s="6">
        <v>5.8237515837634361E-2</v>
      </c>
      <c r="AV63" s="6">
        <v>-0.18466495816750117</v>
      </c>
      <c r="AW63" s="6">
        <v>-9.5716180545800805E-2</v>
      </c>
      <c r="AX63" s="6">
        <v>-1.8203201379290317E-2</v>
      </c>
      <c r="AY63" s="6">
        <v>-1.2599290309184349E-2</v>
      </c>
      <c r="AZ63" s="6">
        <v>1.0314038590782523E-2</v>
      </c>
      <c r="BA63" s="6">
        <v>0.32749528198442174</v>
      </c>
      <c r="BB63" s="6">
        <v>9.2093573752706243E-2</v>
      </c>
      <c r="BC63" s="6">
        <v>0.13675341942709202</v>
      </c>
      <c r="BD63" s="6">
        <v>-8.3393220985436015E-2</v>
      </c>
      <c r="BE63" s="6">
        <v>6.6340618946353985E-2</v>
      </c>
      <c r="BF63" s="6">
        <v>-0.21302750341620535</v>
      </c>
      <c r="BG63" s="6">
        <v>4.9124187220077983E-2</v>
      </c>
      <c r="BH63" s="6">
        <v>-9.8654694211079738E-2</v>
      </c>
      <c r="BI63" s="6">
        <v>-0.11305091899790777</v>
      </c>
      <c r="BJ63" s="6">
        <v>-7.7370045301021081E-2</v>
      </c>
      <c r="BK63" s="6">
        <v>0.16625320455729098</v>
      </c>
      <c r="BL63" s="6">
        <v>-1.0174824274722228E-2</v>
      </c>
      <c r="BM63" s="6">
        <v>-3.4626706273511117E-2</v>
      </c>
      <c r="BN63" s="6">
        <v>-1.4206534745177295E-2</v>
      </c>
      <c r="BO63" s="6">
        <v>-0.14414561746055718</v>
      </c>
      <c r="BP63" s="6">
        <v>9.752695466982346E-2</v>
      </c>
      <c r="BQ63" s="6">
        <v>0.20559354838614474</v>
      </c>
      <c r="BR63" s="6">
        <v>-0.28604145829165417</v>
      </c>
      <c r="BS63" s="6">
        <v>0.19161405972897486</v>
      </c>
      <c r="BT63" s="6">
        <v>0.12630315391184443</v>
      </c>
      <c r="BU63" s="6">
        <v>-0.17320273314280024</v>
      </c>
      <c r="BV63" s="6">
        <v>-4.0082625116585585E-2</v>
      </c>
      <c r="BW63" s="6">
        <v>8.9861938377144526E-2</v>
      </c>
      <c r="BX63" s="6">
        <v>6.8712631938458541E-3</v>
      </c>
      <c r="BY63" s="6">
        <v>0.13825483087820337</v>
      </c>
      <c r="BZ63" s="6">
        <v>-3.5054761351278156E-2</v>
      </c>
      <c r="CA63" s="6">
        <v>-0.17666950979478382</v>
      </c>
      <c r="CB63" s="6">
        <v>0.17414152888175904</v>
      </c>
      <c r="CC63" s="6">
        <v>-0.12495765048126399</v>
      </c>
      <c r="CD63" s="6">
        <v>-3.1369411087082806E-2</v>
      </c>
      <c r="CE63" s="6">
        <v>-0.36495132759606175</v>
      </c>
      <c r="CF63" s="6">
        <v>0.19443847056161861</v>
      </c>
      <c r="CG63" s="6">
        <v>9.6057788662046242E-2</v>
      </c>
      <c r="CH63" s="6">
        <v>-0.23136976484641822</v>
      </c>
      <c r="CI63" s="6">
        <v>-5.9588998446420662E-2</v>
      </c>
      <c r="CJ63" s="6">
        <v>0.24533127492387991</v>
      </c>
      <c r="CK63" s="6">
        <v>-9.7622622719191199E-2</v>
      </c>
      <c r="CL63" s="6">
        <v>-0.17846417336895212</v>
      </c>
      <c r="CM63" s="6">
        <v>0.14039219823055823</v>
      </c>
      <c r="CN63" s="6">
        <v>2.9294573490244273E-2</v>
      </c>
      <c r="CO63" s="6">
        <v>-0.12765153698217957</v>
      </c>
      <c r="CP63" s="6">
        <v>-0.20930887656429401</v>
      </c>
      <c r="CQ63" s="6">
        <v>0.16555617160173161</v>
      </c>
      <c r="CR63" s="6">
        <v>-6.586236868621724E-2</v>
      </c>
      <c r="CS63" s="6">
        <v>-0.12458767773527885</v>
      </c>
      <c r="CT63" s="6">
        <v>-0.274248391098254</v>
      </c>
      <c r="CU63" s="6">
        <v>0.15734481334292755</v>
      </c>
      <c r="CV63" s="6">
        <v>0.24215876805395667</v>
      </c>
      <c r="CW63" s="6">
        <v>-8.6153183551013007E-2</v>
      </c>
      <c r="CX63" s="6">
        <v>-5.8653357902387654E-2</v>
      </c>
      <c r="CY63" s="6">
        <v>5.1734090065387157E-2</v>
      </c>
      <c r="CZ63" s="6">
        <v>0.18409961174796272</v>
      </c>
      <c r="DA63" s="6">
        <v>0.26771999846511485</v>
      </c>
      <c r="DB63" s="6">
        <v>-0.10400388128287595</v>
      </c>
      <c r="DC63" s="6">
        <v>2.574170260583224E-2</v>
      </c>
      <c r="DD63" s="7">
        <v>-6.8766317206131966E-2</v>
      </c>
      <c r="DE63" s="238"/>
      <c r="DH63" s="24">
        <f t="shared" si="5"/>
        <v>59</v>
      </c>
      <c r="DI63" s="256"/>
      <c r="DJ63" s="259"/>
    </row>
    <row r="64" spans="1:114" s="6" customFormat="1" x14ac:dyDescent="0.3">
      <c r="A64" s="46"/>
      <c r="C64" s="134">
        <f t="shared" si="6"/>
        <v>60</v>
      </c>
      <c r="D64" s="305"/>
      <c r="G64" s="24">
        <f t="shared" si="4"/>
        <v>60</v>
      </c>
      <c r="H64" s="151">
        <v>-5.3465109208196827E-4</v>
      </c>
      <c r="I64" s="21">
        <v>9.0583300872137076E-2</v>
      </c>
      <c r="J64" s="6">
        <v>0.10410834823659217</v>
      </c>
      <c r="K64" s="6">
        <v>0.24467262774737372</v>
      </c>
      <c r="L64" s="6">
        <v>-6.419940243433557E-2</v>
      </c>
      <c r="M64" s="6">
        <v>-0.12962675416990463</v>
      </c>
      <c r="N64" s="6">
        <v>8.6838252904975939E-3</v>
      </c>
      <c r="O64" s="6">
        <v>-1.4185744203134835E-2</v>
      </c>
      <c r="P64" s="6">
        <v>-0.11978101200793165</v>
      </c>
      <c r="Q64" s="6">
        <v>-0.10523951861596295</v>
      </c>
      <c r="R64" s="6">
        <v>-0.15979356634877337</v>
      </c>
      <c r="S64" s="6">
        <v>-0.21533922812730155</v>
      </c>
      <c r="T64" s="6">
        <v>2.0007461213134903E-2</v>
      </c>
      <c r="U64" s="6">
        <v>-0.15725672842668045</v>
      </c>
      <c r="V64" s="6">
        <v>5.100888667202623E-2</v>
      </c>
      <c r="W64" s="6">
        <v>0.18769942002750775</v>
      </c>
      <c r="X64" s="6">
        <v>9.3313993615356944E-2</v>
      </c>
      <c r="Y64" s="6">
        <v>-1.3975954128136289E-3</v>
      </c>
      <c r="Z64" s="6">
        <v>-7.5622947517159131E-2</v>
      </c>
      <c r="AA64" s="6">
        <v>-3.5775163238709322E-2</v>
      </c>
      <c r="AB64" s="6">
        <v>0.15524372400685618</v>
      </c>
      <c r="AC64" s="6">
        <v>0.15348136796206924</v>
      </c>
      <c r="AD64" s="6">
        <v>0.15165632251550157</v>
      </c>
      <c r="AE64" s="6">
        <v>-2.0898985314981289E-2</v>
      </c>
      <c r="AF64" s="6">
        <v>1.5971752537183349E-2</v>
      </c>
      <c r="AG64" s="6">
        <v>-2.3308259786058595E-2</v>
      </c>
      <c r="AH64" s="6">
        <v>6.1603004567367337E-2</v>
      </c>
      <c r="AI64" s="6">
        <v>0.13858164416960991</v>
      </c>
      <c r="AJ64" s="6">
        <v>3.401135286320224E-2</v>
      </c>
      <c r="AK64" s="6">
        <v>0.13361588682707493</v>
      </c>
      <c r="AL64" s="6">
        <v>-0.15473909035650973</v>
      </c>
      <c r="AM64" s="6">
        <v>-3.9042458156299718E-2</v>
      </c>
      <c r="AN64" s="6">
        <v>1.4465281772252474E-2</v>
      </c>
      <c r="AO64" s="6">
        <v>-4.5335450085713672E-2</v>
      </c>
      <c r="AP64" s="6">
        <v>-1.0082768657120659E-2</v>
      </c>
      <c r="AQ64" s="6">
        <v>4.8826647665659889E-2</v>
      </c>
      <c r="AR64" s="6">
        <v>0.32840226152851326</v>
      </c>
      <c r="AS64" s="6">
        <v>4.2872760600576806E-2</v>
      </c>
      <c r="AT64" s="6">
        <v>-0.33196963326045198</v>
      </c>
      <c r="AU64" s="6">
        <v>-4.1981536282351843E-2</v>
      </c>
      <c r="AV64" s="6">
        <v>4.3528722275378899E-2</v>
      </c>
      <c r="AW64" s="6">
        <v>-3.1179824773967631E-2</v>
      </c>
      <c r="AX64" s="6">
        <v>0.20206761427568048</v>
      </c>
      <c r="AY64" s="6">
        <v>-7.9265565358140777E-2</v>
      </c>
      <c r="AZ64" s="6">
        <v>0.26625533557006914</v>
      </c>
      <c r="BA64" s="6">
        <v>9.9302723134147827E-2</v>
      </c>
      <c r="BB64" s="6">
        <v>0.11536410029436051</v>
      </c>
      <c r="BC64" s="6">
        <v>7.100907995698498E-2</v>
      </c>
      <c r="BD64" s="6">
        <v>0.19307768774198222</v>
      </c>
      <c r="BE64" s="6">
        <v>-0.31279771188180361</v>
      </c>
      <c r="BF64" s="6">
        <v>-0.1719277541046933</v>
      </c>
      <c r="BG64" s="6">
        <v>-0.23648103024699874</v>
      </c>
      <c r="BH64" s="6">
        <v>-0.15433097688962097</v>
      </c>
      <c r="BI64" s="6">
        <v>9.4742527506446073E-2</v>
      </c>
      <c r="BJ64" s="6">
        <v>-1.0102956398099759E-2</v>
      </c>
      <c r="BK64" s="6">
        <v>-0.12996992768582233</v>
      </c>
      <c r="BL64" s="6">
        <v>-4.0384839622265535E-3</v>
      </c>
      <c r="BM64" s="6">
        <v>0.15467227684517501</v>
      </c>
      <c r="BN64" s="6">
        <v>0.10415756647848959</v>
      </c>
      <c r="BO64" s="6">
        <v>-9.9299216859849354E-2</v>
      </c>
      <c r="BP64" s="6">
        <v>9.9223052644973428E-2</v>
      </c>
      <c r="BQ64" s="6">
        <v>0.16327067535654854</v>
      </c>
      <c r="BR64" s="6">
        <v>-0.26304193776419732</v>
      </c>
      <c r="BS64" s="6">
        <v>0.13676227614550532</v>
      </c>
      <c r="BT64" s="6">
        <v>7.446017865070409E-2</v>
      </c>
      <c r="BU64" s="6">
        <v>-0.10042848129122865</v>
      </c>
      <c r="BV64" s="6">
        <v>1.3880623766695034E-2</v>
      </c>
      <c r="BW64" s="6">
        <v>1.6305050075106881E-2</v>
      </c>
      <c r="BX64" s="6">
        <v>-9.7220404403745936E-2</v>
      </c>
      <c r="BY64" s="6">
        <v>-3.7888916101440601E-2</v>
      </c>
      <c r="BZ64" s="6">
        <v>-2.7603586257252909E-2</v>
      </c>
      <c r="CA64" s="6">
        <v>-0.16254984530831129</v>
      </c>
      <c r="CB64" s="6">
        <v>-0.13701096034494581</v>
      </c>
      <c r="CC64" s="6">
        <v>-8.9079149408081496E-2</v>
      </c>
      <c r="CD64" s="6">
        <v>7.5406240617759565E-2</v>
      </c>
      <c r="CE64" s="6">
        <v>7.7018466357086854E-2</v>
      </c>
      <c r="CF64" s="6">
        <v>-0.1828025861908055</v>
      </c>
      <c r="CG64" s="6">
        <v>-6.0782251936828041E-2</v>
      </c>
      <c r="CH64" s="6">
        <v>-9.944028248286374E-2</v>
      </c>
      <c r="CI64" s="6">
        <v>-7.2427039317551789E-2</v>
      </c>
      <c r="CJ64" s="6">
        <v>0.16151397331473374</v>
      </c>
      <c r="CK64" s="6">
        <v>0.17805741349256751</v>
      </c>
      <c r="CL64" s="6">
        <v>-1.4662870524674953E-2</v>
      </c>
      <c r="CM64" s="6">
        <v>0.15261991874640063</v>
      </c>
      <c r="CN64" s="6">
        <v>-8.3418999450369125E-2</v>
      </c>
      <c r="CO64" s="6">
        <v>6.4097491105887791E-2</v>
      </c>
      <c r="CP64" s="6">
        <v>-0.37544718849483233</v>
      </c>
      <c r="CQ64" s="6">
        <v>7.0903699647967916E-2</v>
      </c>
      <c r="CR64" s="6">
        <v>-0.15861399652396077</v>
      </c>
      <c r="CS64" s="6">
        <v>4.7927482265404373E-2</v>
      </c>
      <c r="CT64" s="6">
        <v>-3.5566513887713008E-2</v>
      </c>
      <c r="CU64" s="6">
        <v>-0.27129344458435017</v>
      </c>
      <c r="CV64" s="6">
        <v>4.7885501695715982E-2</v>
      </c>
      <c r="CW64" s="6">
        <v>0.12005268493844</v>
      </c>
      <c r="CX64" s="6">
        <v>-0.29954192108413769</v>
      </c>
      <c r="CY64" s="6">
        <v>0.19346453762682714</v>
      </c>
      <c r="CZ64" s="6">
        <v>-0.23433542278339159</v>
      </c>
      <c r="DA64" s="6">
        <v>2.4419990850603056E-2</v>
      </c>
      <c r="DB64" s="6">
        <v>3.2471185305434386E-2</v>
      </c>
      <c r="DC64" s="6">
        <v>0.10511858432417776</v>
      </c>
      <c r="DD64" s="7">
        <v>8.934017099618166E-4</v>
      </c>
      <c r="DE64" s="238"/>
      <c r="DH64" s="24">
        <f t="shared" si="5"/>
        <v>60</v>
      </c>
      <c r="DI64" s="256"/>
      <c r="DJ64" s="259"/>
    </row>
    <row r="65" spans="1:114" s="6" customFormat="1" x14ac:dyDescent="0.3">
      <c r="A65" s="46"/>
      <c r="C65" s="134">
        <f t="shared" si="6"/>
        <v>61</v>
      </c>
      <c r="D65" s="305"/>
      <c r="G65" s="24">
        <f t="shared" si="4"/>
        <v>61</v>
      </c>
      <c r="H65" s="151">
        <v>-1.4920154278924222E-5</v>
      </c>
      <c r="I65" s="21">
        <v>0.10829396938287886</v>
      </c>
      <c r="J65" s="6">
        <v>9.0405963054202093E-2</v>
      </c>
      <c r="K65" s="6">
        <v>-5.3648518748874656E-2</v>
      </c>
      <c r="L65" s="6">
        <v>1.5949822209085123E-2</v>
      </c>
      <c r="M65" s="6">
        <v>-6.819420425020542E-2</v>
      </c>
      <c r="N65" s="6">
        <v>4.2968389039858737E-2</v>
      </c>
      <c r="O65" s="6">
        <v>5.0412377442874773E-2</v>
      </c>
      <c r="P65" s="6">
        <v>0.13561995929422166</v>
      </c>
      <c r="Q65" s="6">
        <v>-8.0171197569082017E-2</v>
      </c>
      <c r="R65" s="6">
        <v>-0.13795106985224662</v>
      </c>
      <c r="S65" s="6">
        <v>0.12511590085239138</v>
      </c>
      <c r="T65" s="6">
        <v>8.7650032395854352E-2</v>
      </c>
      <c r="U65" s="6">
        <v>0.22316213732269591</v>
      </c>
      <c r="V65" s="6">
        <v>8.5856762035534814E-2</v>
      </c>
      <c r="W65" s="6">
        <v>0.18326555759892441</v>
      </c>
      <c r="X65" s="6">
        <v>0.1697023630889819</v>
      </c>
      <c r="Y65" s="6">
        <v>-0.14126284501256908</v>
      </c>
      <c r="Z65" s="6">
        <v>0.19333968280119243</v>
      </c>
      <c r="AA65" s="6">
        <v>-1.637715818769736E-2</v>
      </c>
      <c r="AB65" s="6">
        <v>-8.7714061571316157E-2</v>
      </c>
      <c r="AC65" s="6">
        <v>-6.7343023021326706E-2</v>
      </c>
      <c r="AD65" s="6">
        <v>-2.574734614936475E-3</v>
      </c>
      <c r="AE65" s="6">
        <v>9.415170135885495E-2</v>
      </c>
      <c r="AF65" s="6">
        <v>2.6873098927486273E-2</v>
      </c>
      <c r="AG65" s="6">
        <v>-0.1316641269368358</v>
      </c>
      <c r="AH65" s="6">
        <v>-0.34073594119824624</v>
      </c>
      <c r="AI65" s="6">
        <v>-8.9804516730719736E-2</v>
      </c>
      <c r="AJ65" s="6">
        <v>0.19327847683750643</v>
      </c>
      <c r="AK65" s="6">
        <v>0.1971743342035821</v>
      </c>
      <c r="AL65" s="6">
        <v>-0.20322109431038296</v>
      </c>
      <c r="AM65" s="6">
        <v>-0.23662429746155117</v>
      </c>
      <c r="AN65" s="6">
        <v>6.0502651522578298E-2</v>
      </c>
      <c r="AO65" s="6">
        <v>1.3496317568985099E-2</v>
      </c>
      <c r="AP65" s="6">
        <v>5.0675297503871862E-2</v>
      </c>
      <c r="AQ65" s="6">
        <v>0.29924673345778663</v>
      </c>
      <c r="AR65" s="6">
        <v>4.689846437202623E-2</v>
      </c>
      <c r="AS65" s="6">
        <v>0.280172246202191</v>
      </c>
      <c r="AT65" s="6">
        <v>0.13369255776612302</v>
      </c>
      <c r="AU65" s="6">
        <v>-0.16345287686768384</v>
      </c>
      <c r="AV65" s="6">
        <v>-0.10301678558124729</v>
      </c>
      <c r="AW65" s="6">
        <v>1.2457042735027209E-3</v>
      </c>
      <c r="AX65" s="6">
        <v>-1.477804886890838E-2</v>
      </c>
      <c r="AY65" s="6">
        <v>-1.3468706200524065E-2</v>
      </c>
      <c r="AZ65" s="6">
        <v>0.11716014799789684</v>
      </c>
      <c r="BA65" s="6">
        <v>3.5635145345475489E-3</v>
      </c>
      <c r="BB65" s="6">
        <v>7.8014746437799876E-2</v>
      </c>
      <c r="BC65" s="6">
        <v>0.13005418176742434</v>
      </c>
      <c r="BD65" s="6">
        <v>-0.35318695014968599</v>
      </c>
      <c r="BE65" s="6">
        <v>0.32714018989139559</v>
      </c>
      <c r="BF65" s="6">
        <v>0.39139873956933069</v>
      </c>
      <c r="BG65" s="6">
        <v>1.949907997087191E-2</v>
      </c>
      <c r="BH65" s="6">
        <v>0.10860650507565883</v>
      </c>
      <c r="BI65" s="6">
        <v>-0.10276185130059448</v>
      </c>
      <c r="BJ65" s="6">
        <v>-0.2007149102275535</v>
      </c>
      <c r="BK65" s="6">
        <v>0.16817771073468418</v>
      </c>
      <c r="BL65" s="6">
        <v>0.13921729349427198</v>
      </c>
      <c r="BM65" s="6">
        <v>-2.8614370402143829E-2</v>
      </c>
      <c r="BN65" s="6">
        <v>8.2078292067918515E-2</v>
      </c>
      <c r="BO65" s="6">
        <v>-8.4922884714713112E-2</v>
      </c>
      <c r="BP65" s="6">
        <v>0.11549790490407957</v>
      </c>
      <c r="BQ65" s="6">
        <v>0.18752261618848889</v>
      </c>
      <c r="BR65" s="6">
        <v>3.6510013175044667E-2</v>
      </c>
      <c r="BS65" s="6">
        <v>0.15730348449142939</v>
      </c>
      <c r="BT65" s="6">
        <v>-0.43610273273645184</v>
      </c>
      <c r="BU65" s="6">
        <v>9.0195000525702479E-2</v>
      </c>
      <c r="BV65" s="6">
        <v>6.9099638380584749E-2</v>
      </c>
      <c r="BW65" s="6">
        <v>-0.28976838029790952</v>
      </c>
      <c r="BX65" s="6">
        <v>3.954454936043502E-2</v>
      </c>
      <c r="BY65" s="6">
        <v>0.14814352339967168</v>
      </c>
      <c r="BZ65" s="6">
        <v>-0.15301974761571932</v>
      </c>
      <c r="CA65" s="6">
        <v>-9.8549925995905438E-2</v>
      </c>
      <c r="CB65" s="6">
        <v>-8.050711058234003E-2</v>
      </c>
      <c r="CC65" s="6">
        <v>1.332349054442279E-2</v>
      </c>
      <c r="CD65" s="6">
        <v>9.1149358598060337E-2</v>
      </c>
      <c r="CE65" s="6">
        <v>-0.18853812797169281</v>
      </c>
      <c r="CF65" s="6">
        <v>-2.8795878742927168E-2</v>
      </c>
      <c r="CG65" s="6">
        <v>0.22178244141478126</v>
      </c>
      <c r="CH65" s="6">
        <v>0.22327164530802165</v>
      </c>
      <c r="CI65" s="6">
        <v>2.03974541586547E-3</v>
      </c>
      <c r="CJ65" s="6">
        <v>9.8871661709452524E-2</v>
      </c>
      <c r="CK65" s="6">
        <v>0.11314967127665554</v>
      </c>
      <c r="CL65" s="6">
        <v>7.165480724332321E-2</v>
      </c>
      <c r="CM65" s="6">
        <v>1.4839076889615575E-2</v>
      </c>
      <c r="CN65" s="6">
        <v>-5.6479139529108362E-3</v>
      </c>
      <c r="CO65" s="6">
        <v>-0.11790909190444553</v>
      </c>
      <c r="CP65" s="6">
        <v>8.478726154010045E-3</v>
      </c>
      <c r="CQ65" s="6">
        <v>-3.3459008514617347E-2</v>
      </c>
      <c r="CR65" s="6">
        <v>-9.3250358283150925E-2</v>
      </c>
      <c r="CS65" s="6">
        <v>0.16660211501186326</v>
      </c>
      <c r="CT65" s="6">
        <v>-0.10473559786993591</v>
      </c>
      <c r="CU65" s="6">
        <v>-0.10011198492409024</v>
      </c>
      <c r="CV65" s="6">
        <v>-0.17691033867956571</v>
      </c>
      <c r="CW65" s="6">
        <v>-0.10895945922452792</v>
      </c>
      <c r="CX65" s="6">
        <v>2.5873619800210693E-2</v>
      </c>
      <c r="CY65" s="6">
        <v>1.0384653828269194E-3</v>
      </c>
      <c r="CZ65" s="6">
        <v>0.15303316942138581</v>
      </c>
      <c r="DA65" s="6">
        <v>-6.5423668367303192E-2</v>
      </c>
      <c r="DB65" s="6">
        <v>1.5883599741736244E-2</v>
      </c>
      <c r="DC65" s="6">
        <v>7.2815792832035325E-3</v>
      </c>
      <c r="DD65" s="7">
        <v>-0.35976579456998004</v>
      </c>
      <c r="DE65" s="238"/>
      <c r="DH65" s="24">
        <f t="shared" si="5"/>
        <v>61</v>
      </c>
      <c r="DI65" s="256"/>
      <c r="DJ65" s="259"/>
    </row>
    <row r="66" spans="1:114" s="6" customFormat="1" x14ac:dyDescent="0.3">
      <c r="A66" s="46"/>
      <c r="C66" s="134">
        <f t="shared" si="6"/>
        <v>62</v>
      </c>
      <c r="D66" s="305"/>
      <c r="G66" s="24">
        <f t="shared" si="4"/>
        <v>62</v>
      </c>
      <c r="H66" s="151">
        <v>0</v>
      </c>
      <c r="I66" s="21">
        <v>-9.726565195525104E-2</v>
      </c>
      <c r="J66" s="6">
        <v>-0.12565315370016944</v>
      </c>
      <c r="K66" s="6">
        <v>0.17894343155259249</v>
      </c>
      <c r="L66" s="6">
        <v>-0.164149178455024</v>
      </c>
      <c r="M66" s="6">
        <v>4.1405137432231334E-3</v>
      </c>
      <c r="N66" s="6">
        <v>-0.17955634292846914</v>
      </c>
      <c r="O66" s="6">
        <v>3.6478918048138645E-2</v>
      </c>
      <c r="P66" s="6">
        <v>8.3704067415826103E-2</v>
      </c>
      <c r="Q66" s="6">
        <v>0.11414027748232738</v>
      </c>
      <c r="R66" s="6">
        <v>-0.11683831342156324</v>
      </c>
      <c r="S66" s="6">
        <v>-0.18479235429447241</v>
      </c>
      <c r="T66" s="6">
        <v>-7.6303283642384936E-2</v>
      </c>
      <c r="U66" s="6">
        <v>0.23707664903377562</v>
      </c>
      <c r="V66" s="6">
        <v>-0.1275045088600128</v>
      </c>
      <c r="W66" s="6">
        <v>2.5490321852416658E-2</v>
      </c>
      <c r="X66" s="6">
        <v>-7.6859702428910215E-2</v>
      </c>
      <c r="Y66" s="6">
        <v>1.2682142319371915E-2</v>
      </c>
      <c r="Z66" s="6">
        <v>-7.822924180511992E-2</v>
      </c>
      <c r="AA66" s="6">
        <v>-7.4984336070459609E-2</v>
      </c>
      <c r="AB66" s="6">
        <v>-1.8928102497599991E-3</v>
      </c>
      <c r="AC66" s="6">
        <v>0.18138079372808055</v>
      </c>
      <c r="AD66" s="6">
        <v>1.3803820787189182E-2</v>
      </c>
      <c r="AE66" s="6">
        <v>-4.7684884104714616E-2</v>
      </c>
      <c r="AF66" s="6">
        <v>-1.535027487654789E-2</v>
      </c>
      <c r="AG66" s="6">
        <v>0.16391342467098183</v>
      </c>
      <c r="AH66" s="6">
        <v>-1.0232327549321341E-2</v>
      </c>
      <c r="AI66" s="6">
        <v>3.0874952117252111E-2</v>
      </c>
      <c r="AJ66" s="6">
        <v>9.5204177584250801E-2</v>
      </c>
      <c r="AK66" s="6">
        <v>2.9155305669846251E-2</v>
      </c>
      <c r="AL66" s="6">
        <v>-2.3389486287937172E-2</v>
      </c>
      <c r="AM66" s="6">
        <v>-3.1558166839867258E-2</v>
      </c>
      <c r="AN66" s="6">
        <v>-0.14603287940582149</v>
      </c>
      <c r="AO66" s="6">
        <v>-0.10220516364526826</v>
      </c>
      <c r="AP66" s="6">
        <v>-0.23771197950421108</v>
      </c>
      <c r="AQ66" s="6">
        <v>-1.529945846926458E-3</v>
      </c>
      <c r="AR66" s="6">
        <v>4.8775706139848461E-2</v>
      </c>
      <c r="AS66" s="6">
        <v>0.10670480654694842</v>
      </c>
      <c r="AT66" s="6">
        <v>-8.0416696219433106E-2</v>
      </c>
      <c r="AU66" s="6">
        <v>0.10787096184752641</v>
      </c>
      <c r="AV66" s="6">
        <v>-4.603462848327082E-2</v>
      </c>
      <c r="AW66" s="6">
        <v>-9.5848794510993235E-2</v>
      </c>
      <c r="AX66" s="6">
        <v>-3.3388339884800437E-2</v>
      </c>
      <c r="AY66" s="6">
        <v>4.759509568701633E-2</v>
      </c>
      <c r="AZ66" s="6">
        <v>-0.21370533598583871</v>
      </c>
      <c r="BA66" s="6">
        <v>-0.11356514743388059</v>
      </c>
      <c r="BB66" s="6">
        <v>-0.16813091676801245</v>
      </c>
      <c r="BC66" s="6">
        <v>0.3761035747947723</v>
      </c>
      <c r="BD66" s="6">
        <v>-0.22034334735683697</v>
      </c>
      <c r="BE66" s="6">
        <v>1.8320028522941872E-2</v>
      </c>
      <c r="BF66" s="6">
        <v>-1.8731910752809052E-2</v>
      </c>
      <c r="BG66" s="6">
        <v>-3.0493697675014913E-3</v>
      </c>
      <c r="BH66" s="6">
        <v>-0.23379512564093857</v>
      </c>
      <c r="BI66" s="6">
        <v>-4.6670408628701164E-2</v>
      </c>
      <c r="BJ66" s="6">
        <v>-0.10204162115355936</v>
      </c>
      <c r="BK66" s="6">
        <v>0.1169629754647572</v>
      </c>
      <c r="BL66" s="6">
        <v>0.12703329317458095</v>
      </c>
      <c r="BM66" s="6">
        <v>5.5685070435548191E-2</v>
      </c>
      <c r="BN66" s="6">
        <v>3.7316547609576207E-2</v>
      </c>
      <c r="BO66" s="6">
        <v>-3.2081197219657763E-2</v>
      </c>
      <c r="BP66" s="6">
        <v>-6.465097242129425E-2</v>
      </c>
      <c r="BQ66" s="6">
        <v>-0.12492370453285141</v>
      </c>
      <c r="BR66" s="6">
        <v>-0.10447372167368685</v>
      </c>
      <c r="BS66" s="6">
        <v>-0.12736651796687057</v>
      </c>
      <c r="BT66" s="6">
        <v>4.5058524811067424E-2</v>
      </c>
      <c r="BU66" s="6">
        <v>-0.1517271441674812</v>
      </c>
      <c r="BV66" s="6">
        <v>2.0078765030713982E-2</v>
      </c>
      <c r="BW66" s="6">
        <v>0.10178896158792346</v>
      </c>
      <c r="BX66" s="6">
        <v>3.2583511367764738E-2</v>
      </c>
      <c r="BY66" s="6">
        <v>-9.5786571707657225E-2</v>
      </c>
      <c r="BZ66" s="6">
        <v>-9.3022307370504362E-2</v>
      </c>
      <c r="CA66" s="6">
        <v>-8.8975270917141358E-2</v>
      </c>
      <c r="CB66" s="6">
        <v>2.1705332373141272E-2</v>
      </c>
      <c r="CC66" s="6">
        <v>0.24050421410048542</v>
      </c>
      <c r="CD66" s="6">
        <v>5.6628222715819417E-2</v>
      </c>
      <c r="CE66" s="6">
        <v>8.276291010537179E-2</v>
      </c>
      <c r="CF66" s="6">
        <v>-1.2480768678388482E-2</v>
      </c>
      <c r="CG66" s="6">
        <v>-3.9480823875632343E-2</v>
      </c>
      <c r="CH66" s="6">
        <v>-0.14373491324038506</v>
      </c>
      <c r="CI66" s="6">
        <v>-0.11052687344353965</v>
      </c>
      <c r="CJ66" s="6">
        <v>-3.2980159705708859E-3</v>
      </c>
      <c r="CK66" s="6">
        <v>-3.0107837369029698E-2</v>
      </c>
      <c r="CL66" s="6">
        <v>-1.4086851664287756E-2</v>
      </c>
      <c r="CM66" s="6">
        <v>9.3813051204347728E-2</v>
      </c>
      <c r="CN66" s="6">
        <v>-1.7173881110730017E-2</v>
      </c>
      <c r="CO66" s="6">
        <v>-0.15002375933417639</v>
      </c>
      <c r="CP66" s="6">
        <v>1.4070648240720773E-2</v>
      </c>
      <c r="CQ66" s="6">
        <v>-1.1181453078409115E-2</v>
      </c>
      <c r="CR66" s="6">
        <v>-0.12165697520783622</v>
      </c>
      <c r="CS66" s="6">
        <v>-0.19695351529063887</v>
      </c>
      <c r="CT66" s="6">
        <v>-8.3803217159402962E-3</v>
      </c>
      <c r="CU66" s="6">
        <v>-0.11884229331697489</v>
      </c>
      <c r="CV66" s="6">
        <v>-0.30477299124038421</v>
      </c>
      <c r="CW66" s="6">
        <v>2.0429806826714154E-2</v>
      </c>
      <c r="CX66" s="6">
        <v>-7.9845958079329704E-2</v>
      </c>
      <c r="CY66" s="6">
        <v>-0.22553074069588858</v>
      </c>
      <c r="CZ66" s="6">
        <v>9.853750067871645E-4</v>
      </c>
      <c r="DA66" s="6">
        <v>-1.9540687406814635E-2</v>
      </c>
      <c r="DB66" s="6">
        <v>0.22393284151024365</v>
      </c>
      <c r="DC66" s="6">
        <v>-5.4946188768919851E-2</v>
      </c>
      <c r="DD66" s="7">
        <v>-7.8723547469212105E-2</v>
      </c>
      <c r="DE66" s="238"/>
      <c r="DH66" s="24">
        <f t="shared" si="5"/>
        <v>62</v>
      </c>
      <c r="DI66" s="256"/>
      <c r="DJ66" s="259"/>
    </row>
    <row r="67" spans="1:114" s="6" customFormat="1" x14ac:dyDescent="0.3">
      <c r="A67" s="46"/>
      <c r="C67" s="134">
        <f t="shared" si="6"/>
        <v>63</v>
      </c>
      <c r="D67" s="305"/>
      <c r="G67" s="24">
        <f t="shared" si="4"/>
        <v>63</v>
      </c>
      <c r="H67" s="151">
        <v>0</v>
      </c>
      <c r="I67" s="21">
        <v>6.624116179753084E-2</v>
      </c>
      <c r="J67" s="6">
        <v>-8.4984388609986222E-2</v>
      </c>
      <c r="K67" s="6">
        <v>-9.6482157429152532E-2</v>
      </c>
      <c r="L67" s="6">
        <v>0.24438536148306653</v>
      </c>
      <c r="M67" s="6">
        <v>1.100841558020268E-2</v>
      </c>
      <c r="N67" s="6">
        <v>-5.5193823974576887E-2</v>
      </c>
      <c r="O67" s="6">
        <v>-0.15753991960071625</v>
      </c>
      <c r="P67" s="6">
        <v>-8.3197696334538093E-2</v>
      </c>
      <c r="Q67" s="6">
        <v>-8.9028542540274327E-2</v>
      </c>
      <c r="R67" s="6">
        <v>-1.8919265071006715E-2</v>
      </c>
      <c r="S67" s="6">
        <v>-0.37518702228559425</v>
      </c>
      <c r="T67" s="6">
        <v>0.2464482441978128</v>
      </c>
      <c r="U67" s="6">
        <v>-1.3499728601285132E-2</v>
      </c>
      <c r="V67" s="6">
        <v>0.35430443131738809</v>
      </c>
      <c r="W67" s="6">
        <v>0.13133942651968464</v>
      </c>
      <c r="X67" s="6">
        <v>-9.8870224628277811E-2</v>
      </c>
      <c r="Y67" s="6">
        <v>-0.3483045635142108</v>
      </c>
      <c r="Z67" s="6">
        <v>0.40083711499186941</v>
      </c>
      <c r="AA67" s="6">
        <v>2.5691751302735218E-2</v>
      </c>
      <c r="AB67" s="6">
        <v>2.9837789782545161E-2</v>
      </c>
      <c r="AC67" s="6">
        <v>9.3037565089438237E-2</v>
      </c>
      <c r="AD67" s="6">
        <v>0.13798425782103169</v>
      </c>
      <c r="AE67" s="6">
        <v>-0.21760618681018612</v>
      </c>
      <c r="AF67" s="6">
        <v>2.7961064305035779E-2</v>
      </c>
      <c r="AG67" s="6">
        <v>0.13776222326951298</v>
      </c>
      <c r="AH67" s="6">
        <v>7.5966193271778922E-3</v>
      </c>
      <c r="AI67" s="6">
        <v>5.090939838876999E-2</v>
      </c>
      <c r="AJ67" s="6">
        <v>-0.2284039891309857</v>
      </c>
      <c r="AK67" s="6">
        <v>-0.14583117520810704</v>
      </c>
      <c r="AL67" s="6">
        <v>0.30019828787111169</v>
      </c>
      <c r="AM67" s="6">
        <v>9.9744202401726947E-2</v>
      </c>
      <c r="AN67" s="6">
        <v>-3.5776727105449289E-2</v>
      </c>
      <c r="AO67" s="6">
        <v>0.10981297769306761</v>
      </c>
      <c r="AP67" s="6">
        <v>6.8824802386394657E-2</v>
      </c>
      <c r="AQ67" s="6">
        <v>-3.0656380743844594E-2</v>
      </c>
      <c r="AR67" s="6">
        <v>-0.21936119621016398</v>
      </c>
      <c r="AS67" s="6">
        <v>-0.12332401133196648</v>
      </c>
      <c r="AT67" s="6">
        <v>0.2354904511097769</v>
      </c>
      <c r="AU67" s="6">
        <v>0.2761988938298629</v>
      </c>
      <c r="AV67" s="6">
        <v>0.33886886824583162</v>
      </c>
      <c r="AW67" s="6">
        <v>8.207813197816799E-2</v>
      </c>
      <c r="AX67" s="6">
        <v>-1.8792345386539986E-2</v>
      </c>
      <c r="AY67" s="6">
        <v>1.9936606060173858E-2</v>
      </c>
      <c r="AZ67" s="6">
        <v>0.17401352304132861</v>
      </c>
      <c r="BA67" s="6">
        <v>-0.32841852718156878</v>
      </c>
      <c r="BB67" s="6">
        <v>0.21402284316460851</v>
      </c>
      <c r="BC67" s="6">
        <v>-0.21825036858675892</v>
      </c>
      <c r="BD67" s="6">
        <v>7.0422961847297849E-2</v>
      </c>
      <c r="BE67" s="6">
        <v>-3.0160794325716059E-2</v>
      </c>
      <c r="BF67" s="6">
        <v>-0.10886269818736467</v>
      </c>
      <c r="BG67" s="6">
        <v>-0.16620858301093727</v>
      </c>
      <c r="BH67" s="6">
        <v>1.7303922457929513E-2</v>
      </c>
      <c r="BI67" s="6">
        <v>6.0297242660711667E-2</v>
      </c>
      <c r="BJ67" s="6">
        <v>-1.7156314647118576E-2</v>
      </c>
      <c r="BK67" s="6">
        <v>0.1207078171578151</v>
      </c>
      <c r="BL67" s="6">
        <v>4.0221166486318113E-2</v>
      </c>
      <c r="BM67" s="6">
        <v>6.724875143029016E-2</v>
      </c>
      <c r="BN67" s="6">
        <v>2.2957239011571134E-2</v>
      </c>
      <c r="BO67" s="6">
        <v>0.13915518178820344</v>
      </c>
      <c r="BP67" s="6">
        <v>1.2555896545137332E-2</v>
      </c>
      <c r="BQ67" s="6">
        <v>-6.8734764759615194E-2</v>
      </c>
      <c r="BR67" s="6">
        <v>5.7683914930190483E-2</v>
      </c>
      <c r="BS67" s="6">
        <v>1.347304484156934E-2</v>
      </c>
      <c r="BT67" s="6">
        <v>5.9340317656141207E-2</v>
      </c>
      <c r="BU67" s="6">
        <v>-0.31410817412564435</v>
      </c>
      <c r="BV67" s="6">
        <v>-0.20364131661291718</v>
      </c>
      <c r="BW67" s="6">
        <v>-0.17930590693235654</v>
      </c>
      <c r="BX67" s="6">
        <v>0.22525420062273263</v>
      </c>
      <c r="BY67" s="6">
        <v>1.5554488002580445E-2</v>
      </c>
      <c r="BZ67" s="6">
        <v>0.17862664961401242</v>
      </c>
      <c r="CA67" s="6">
        <v>-6.7071586222237065E-2</v>
      </c>
      <c r="CB67" s="6">
        <v>-9.6249593529042689E-3</v>
      </c>
      <c r="CC67" s="6">
        <v>1.6983128746569053E-3</v>
      </c>
      <c r="CD67" s="6">
        <v>6.7095654573015487E-2</v>
      </c>
      <c r="CE67" s="6">
        <v>-4.2072312340978871E-2</v>
      </c>
      <c r="CF67" s="6">
        <v>-0.13028443134494666</v>
      </c>
      <c r="CG67" s="6">
        <v>-2.4059464416967345E-2</v>
      </c>
      <c r="CH67" s="6">
        <v>4.6719570135852442E-2</v>
      </c>
      <c r="CI67" s="6">
        <v>-0.17398403003083363</v>
      </c>
      <c r="CJ67" s="6">
        <v>-6.1487064052357758E-2</v>
      </c>
      <c r="CK67" s="6">
        <v>-0.31780354247201981</v>
      </c>
      <c r="CL67" s="6">
        <v>2.4805162672479616E-2</v>
      </c>
      <c r="CM67" s="6">
        <v>-3.0785117854624709E-2</v>
      </c>
      <c r="CN67" s="6">
        <v>3.8666816572292192E-2</v>
      </c>
      <c r="CO67" s="6">
        <v>-4.4523447450525158E-3</v>
      </c>
      <c r="CP67" s="6">
        <v>2.3057015174499933E-3</v>
      </c>
      <c r="CQ67" s="6">
        <v>-4.724277070555484E-2</v>
      </c>
      <c r="CR67" s="6">
        <v>-1.5687427559679286E-2</v>
      </c>
      <c r="CS67" s="6">
        <v>-2.0341663160852869E-2</v>
      </c>
      <c r="CT67" s="6">
        <v>-9.6641400949053047E-2</v>
      </c>
      <c r="CU67" s="6">
        <v>6.6614028666095351E-2</v>
      </c>
      <c r="CV67" s="6">
        <v>5.5127512206151873E-3</v>
      </c>
      <c r="CW67" s="6">
        <v>0.10996198362096377</v>
      </c>
      <c r="CX67" s="6">
        <v>-8.3983703669576887E-2</v>
      </c>
      <c r="CY67" s="6">
        <v>-8.515583261096428E-2</v>
      </c>
      <c r="CZ67" s="6">
        <v>8.785119327031278E-2</v>
      </c>
      <c r="DA67" s="6">
        <v>0.11283862024102068</v>
      </c>
      <c r="DB67" s="6">
        <v>-3.9011233715954927E-2</v>
      </c>
      <c r="DC67" s="6">
        <v>6.8565769026313242E-2</v>
      </c>
      <c r="DD67" s="7">
        <v>0.1419220139222058</v>
      </c>
      <c r="DE67" s="238"/>
      <c r="DH67" s="24">
        <f t="shared" si="5"/>
        <v>63</v>
      </c>
      <c r="DI67" s="256"/>
      <c r="DJ67" s="259"/>
    </row>
    <row r="68" spans="1:114" s="6" customFormat="1" x14ac:dyDescent="0.3">
      <c r="A68" s="46"/>
      <c r="C68" s="134">
        <f t="shared" si="6"/>
        <v>64</v>
      </c>
      <c r="D68" s="305"/>
      <c r="G68" s="24">
        <f t="shared" si="4"/>
        <v>64</v>
      </c>
      <c r="H68" s="151">
        <v>-2.0640380243445961E-4</v>
      </c>
      <c r="I68" s="21">
        <v>0.13143375832576654</v>
      </c>
      <c r="J68" s="6">
        <v>-1.3717377944310563E-2</v>
      </c>
      <c r="K68" s="6">
        <v>-1.0097647220036313E-2</v>
      </c>
      <c r="L68" s="6">
        <v>3.0342986214439385E-2</v>
      </c>
      <c r="M68" s="6">
        <v>0.24064263212960538</v>
      </c>
      <c r="N68" s="6">
        <v>-6.2554059358560427E-2</v>
      </c>
      <c r="O68" s="6">
        <v>-0.21039413561577486</v>
      </c>
      <c r="P68" s="6">
        <v>-2.7561079100453557E-2</v>
      </c>
      <c r="Q68" s="6">
        <v>0.21805923363902888</v>
      </c>
      <c r="R68" s="6">
        <v>7.8276477736387707E-4</v>
      </c>
      <c r="S68" s="6">
        <v>0.37540734333241482</v>
      </c>
      <c r="T68" s="6">
        <v>-5.4951903012978288E-2</v>
      </c>
      <c r="U68" s="6">
        <v>-0.22707059396616161</v>
      </c>
      <c r="V68" s="6">
        <v>0.23965697905982372</v>
      </c>
      <c r="W68" s="6">
        <v>-3.0079204528518835E-2</v>
      </c>
      <c r="X68" s="6">
        <v>0.11210273512560089</v>
      </c>
      <c r="Y68" s="6">
        <v>-0.16779764703094185</v>
      </c>
      <c r="Z68" s="6">
        <v>2.9707324793252776E-2</v>
      </c>
      <c r="AA68" s="6">
        <v>-0.11085055238845444</v>
      </c>
      <c r="AB68" s="6">
        <v>8.7240701516176966E-2</v>
      </c>
      <c r="AC68" s="6">
        <v>-0.16911267925652151</v>
      </c>
      <c r="AD68" s="6">
        <v>-8.9716939273770321E-2</v>
      </c>
      <c r="AE68" s="6">
        <v>2.5113233732267396E-4</v>
      </c>
      <c r="AF68" s="6">
        <v>0.21540343872045925</v>
      </c>
      <c r="AG68" s="6">
        <v>0.14955960807091956</v>
      </c>
      <c r="AH68" s="6">
        <v>0.32022461791192658</v>
      </c>
      <c r="AI68" s="6">
        <v>-0.15150513735289889</v>
      </c>
      <c r="AJ68" s="6">
        <v>-0.12748408884051105</v>
      </c>
      <c r="AK68" s="6">
        <v>0.13554234807515517</v>
      </c>
      <c r="AL68" s="6">
        <v>-0.3259984076055944</v>
      </c>
      <c r="AM68" s="6">
        <v>0.2837589600428454</v>
      </c>
      <c r="AN68" s="6">
        <v>9.3597608380133521E-2</v>
      </c>
      <c r="AO68" s="6">
        <v>-0.36063110175360702</v>
      </c>
      <c r="AP68" s="6">
        <v>-1.1824437967357914E-2</v>
      </c>
      <c r="AQ68" s="6">
        <v>0.19689380990384303</v>
      </c>
      <c r="AR68" s="6">
        <v>-1.6397569695316489E-2</v>
      </c>
      <c r="AS68" s="6">
        <v>8.321453946607027E-2</v>
      </c>
      <c r="AT68" s="6">
        <v>4.3301940116151828E-2</v>
      </c>
      <c r="AU68" s="6">
        <v>-0.1586318424316645</v>
      </c>
      <c r="AV68" s="6">
        <v>0.17101703317726275</v>
      </c>
      <c r="AW68" s="6">
        <v>-3.9808078585045675E-2</v>
      </c>
      <c r="AX68" s="6">
        <v>-5.0128476513709039E-2</v>
      </c>
      <c r="AY68" s="6">
        <v>-0.12373574120269493</v>
      </c>
      <c r="AZ68" s="6">
        <v>-1.5769862771598735E-2</v>
      </c>
      <c r="BA68" s="6">
        <v>-8.6778438177559244E-2</v>
      </c>
      <c r="BB68" s="6">
        <v>0.10839058434594707</v>
      </c>
      <c r="BC68" s="6">
        <v>0.18287709210797196</v>
      </c>
      <c r="BD68" s="6">
        <v>-0.28212163369362508</v>
      </c>
      <c r="BE68" s="6">
        <v>-0.17911639979357522</v>
      </c>
      <c r="BF68" s="6">
        <v>-0.1049649166541506</v>
      </c>
      <c r="BG68" s="6">
        <v>0.30182725890992751</v>
      </c>
      <c r="BH68" s="6">
        <v>-0.18740949410631003</v>
      </c>
      <c r="BI68" s="6">
        <v>1.5590704309315202E-2</v>
      </c>
      <c r="BJ68" s="6">
        <v>-9.8284898977805263E-2</v>
      </c>
      <c r="BK68" s="6">
        <v>5.891170493039747E-2</v>
      </c>
      <c r="BL68" s="6">
        <v>-0.23382844758765686</v>
      </c>
      <c r="BM68" s="6">
        <v>-0.14623054524294904</v>
      </c>
      <c r="BN68" s="6">
        <v>-0.22703482504375935</v>
      </c>
      <c r="BO68" s="6">
        <v>-0.10729988168521114</v>
      </c>
      <c r="BP68" s="6">
        <v>2.7549589654411604E-2</v>
      </c>
      <c r="BQ68" s="6">
        <v>-2.7197852994507991E-2</v>
      </c>
      <c r="BR68" s="6">
        <v>-4.4375968929288084E-3</v>
      </c>
      <c r="BS68" s="6">
        <v>-4.3054125377416645E-2</v>
      </c>
      <c r="BT68" s="6">
        <v>0.13866103099258545</v>
      </c>
      <c r="BU68" s="6">
        <v>-7.3204072901496076E-3</v>
      </c>
      <c r="BV68" s="6">
        <v>-0.11868585919030297</v>
      </c>
      <c r="BW68" s="6">
        <v>-3.1863871016304939E-2</v>
      </c>
      <c r="BX68" s="6">
        <v>0.11683178293662734</v>
      </c>
      <c r="BY68" s="6">
        <v>4.2430958221459356E-2</v>
      </c>
      <c r="BZ68" s="6">
        <v>-0.13710699036962246</v>
      </c>
      <c r="CA68" s="6">
        <v>-7.3050049784796803E-2</v>
      </c>
      <c r="CB68" s="6">
        <v>0.11980832431858639</v>
      </c>
      <c r="CC68" s="6">
        <v>-0.19282600503309349</v>
      </c>
      <c r="CD68" s="6">
        <v>0.27456877321903411</v>
      </c>
      <c r="CE68" s="6">
        <v>-0.1973275750293319</v>
      </c>
      <c r="CF68" s="6">
        <v>0.1309387871510376</v>
      </c>
      <c r="CG68" s="6">
        <v>0.17529386345287512</v>
      </c>
      <c r="CH68" s="6">
        <v>0.13369045687938241</v>
      </c>
      <c r="CI68" s="6">
        <v>3.8288043996007236E-2</v>
      </c>
      <c r="CJ68" s="6">
        <v>6.5750675363813451E-3</v>
      </c>
      <c r="CK68" s="6">
        <v>-5.9804260792044199E-2</v>
      </c>
      <c r="CL68" s="6">
        <v>-5.1192410208312803E-3</v>
      </c>
      <c r="CM68" s="6">
        <v>-2.570885139159811E-3</v>
      </c>
      <c r="CN68" s="6">
        <v>0.13972029351593407</v>
      </c>
      <c r="CO68" s="6">
        <v>-0.39746209689380468</v>
      </c>
      <c r="CP68" s="6">
        <v>0.17575015575304806</v>
      </c>
      <c r="CQ68" s="6">
        <v>-0.11453363817505992</v>
      </c>
      <c r="CR68" s="6">
        <v>-5.1844169018914289E-2</v>
      </c>
      <c r="CS68" s="6">
        <v>-0.26432583637964013</v>
      </c>
      <c r="CT68" s="6">
        <v>0.16842699793499949</v>
      </c>
      <c r="CU68" s="6">
        <v>-0.18751815947308698</v>
      </c>
      <c r="CV68" s="6">
        <v>4.5898871632957881E-2</v>
      </c>
      <c r="CW68" s="6">
        <v>0.1593319669691996</v>
      </c>
      <c r="CX68" s="6">
        <v>-7.8721040492186908E-2</v>
      </c>
      <c r="CY68" s="6">
        <v>-3.7775927613782068E-2</v>
      </c>
      <c r="CZ68" s="6">
        <v>-0.11272710256302018</v>
      </c>
      <c r="DA68" s="6">
        <v>4.3573682174835753E-2</v>
      </c>
      <c r="DB68" s="6">
        <v>-0.18305556997121589</v>
      </c>
      <c r="DC68" s="6">
        <v>-2.3820081199876324E-2</v>
      </c>
      <c r="DD68" s="7">
        <v>0.18505852346593307</v>
      </c>
      <c r="DE68" s="238"/>
      <c r="DH68" s="24">
        <f t="shared" si="5"/>
        <v>64</v>
      </c>
      <c r="DI68" s="256"/>
      <c r="DJ68" s="259"/>
    </row>
    <row r="69" spans="1:114" s="6" customFormat="1" x14ac:dyDescent="0.3">
      <c r="A69" s="46"/>
      <c r="C69" s="134">
        <f t="shared" si="6"/>
        <v>65</v>
      </c>
      <c r="D69" s="305"/>
      <c r="G69" s="24">
        <f t="shared" si="4"/>
        <v>65</v>
      </c>
      <c r="H69" s="151">
        <v>0</v>
      </c>
      <c r="I69" s="21">
        <v>-0.270487703170743</v>
      </c>
      <c r="J69" s="6">
        <v>-0.19788450519244646</v>
      </c>
      <c r="K69" s="6">
        <v>-6.3195128818199012E-2</v>
      </c>
      <c r="L69" s="6">
        <v>-6.526405120186235E-2</v>
      </c>
      <c r="M69" s="6">
        <v>-0.10840524672081474</v>
      </c>
      <c r="N69" s="6">
        <v>-1.718609328839325E-2</v>
      </c>
      <c r="O69" s="6">
        <v>-0.19945220680812534</v>
      </c>
      <c r="P69" s="6">
        <v>-5.6301398983006665E-2</v>
      </c>
      <c r="Q69" s="6">
        <v>-0.29692958816392412</v>
      </c>
      <c r="R69" s="6">
        <v>-0.11510280462007674</v>
      </c>
      <c r="S69" s="6">
        <v>7.5494419497786139E-2</v>
      </c>
      <c r="T69" s="6">
        <v>-1.6039546436262164E-2</v>
      </c>
      <c r="U69" s="6">
        <v>7.4487447461623141E-2</v>
      </c>
      <c r="V69" s="6">
        <v>3.0030957119427819E-2</v>
      </c>
      <c r="W69" s="6">
        <v>-0.16942892591551159</v>
      </c>
      <c r="X69" s="6">
        <v>-6.4804271368914257E-2</v>
      </c>
      <c r="Y69" s="6">
        <v>-0.11506504304973716</v>
      </c>
      <c r="Z69" s="6">
        <v>-0.12404995209887584</v>
      </c>
      <c r="AA69" s="6">
        <v>-6.4275600375983954E-2</v>
      </c>
      <c r="AB69" s="6">
        <v>0.12257992058766451</v>
      </c>
      <c r="AC69" s="6">
        <v>3.4777926612480997E-2</v>
      </c>
      <c r="AD69" s="6">
        <v>-2.717579292035131E-2</v>
      </c>
      <c r="AE69" s="6">
        <v>-5.1734681310787893E-2</v>
      </c>
      <c r="AF69" s="6">
        <v>-5.6959163610061578E-2</v>
      </c>
      <c r="AG69" s="6">
        <v>0.3315252451008</v>
      </c>
      <c r="AH69" s="6">
        <v>-3.8408243878644693E-2</v>
      </c>
      <c r="AI69" s="6">
        <v>-8.086525245594707E-2</v>
      </c>
      <c r="AJ69" s="6">
        <v>5.0622306069881051E-2</v>
      </c>
      <c r="AK69" s="6">
        <v>2.0015935508912491E-3</v>
      </c>
      <c r="AL69" s="6">
        <v>0.20789300183258111</v>
      </c>
      <c r="AM69" s="6">
        <v>-9.9055300110008057E-2</v>
      </c>
      <c r="AN69" s="6">
        <v>-2.3944007448695896E-2</v>
      </c>
      <c r="AO69" s="6">
        <v>-0.1127593279333395</v>
      </c>
      <c r="AP69" s="6">
        <v>9.8123447137965933E-2</v>
      </c>
      <c r="AQ69" s="6">
        <v>0.10103961723884253</v>
      </c>
      <c r="AR69" s="6">
        <v>-3.5178630727438175E-2</v>
      </c>
      <c r="AS69" s="6">
        <v>7.9005835214902967E-2</v>
      </c>
      <c r="AT69" s="6">
        <v>3.421731182883949E-2</v>
      </c>
      <c r="AU69" s="6">
        <v>-0.22412145604936237</v>
      </c>
      <c r="AV69" s="6">
        <v>1.5301489311941523E-2</v>
      </c>
      <c r="AW69" s="6">
        <v>-0.185680593696015</v>
      </c>
      <c r="AX69" s="6">
        <v>-0.25775929346343557</v>
      </c>
      <c r="AY69" s="6">
        <v>5.167857209505454E-2</v>
      </c>
      <c r="AZ69" s="6">
        <v>-3.8792181460008129E-4</v>
      </c>
      <c r="BA69" s="6">
        <v>-1.5081439572279478E-2</v>
      </c>
      <c r="BB69" s="6">
        <v>-0.25460020928534899</v>
      </c>
      <c r="BC69" s="6">
        <v>-9.8237627849974016E-2</v>
      </c>
      <c r="BD69" s="6">
        <v>4.0689985528737822E-2</v>
      </c>
      <c r="BE69" s="6">
        <v>2.4835281916253567E-2</v>
      </c>
      <c r="BF69" s="6">
        <v>4.2039886574300106E-2</v>
      </c>
      <c r="BG69" s="6">
        <v>0.10071573231051273</v>
      </c>
      <c r="BH69" s="6">
        <v>0.14827505279871811</v>
      </c>
      <c r="BI69" s="6">
        <v>0.18560469289541759</v>
      </c>
      <c r="BJ69" s="6">
        <v>9.1927959332406106E-2</v>
      </c>
      <c r="BK69" s="6">
        <v>-0.13471433610352765</v>
      </c>
      <c r="BL69" s="6">
        <v>3.3383882992491148E-2</v>
      </c>
      <c r="BM69" s="6">
        <v>-1.6415518373596522E-2</v>
      </c>
      <c r="BN69" s="6">
        <v>-0.10915316162036709</v>
      </c>
      <c r="BO69" s="6">
        <v>-3.4330721966696155E-2</v>
      </c>
      <c r="BP69" s="6">
        <v>-2.3989136361903883E-2</v>
      </c>
      <c r="BQ69" s="6">
        <v>0.20558627796256032</v>
      </c>
      <c r="BR69" s="6">
        <v>0.22586236325089085</v>
      </c>
      <c r="BS69" s="6">
        <v>6.0337134500398903E-2</v>
      </c>
      <c r="BT69" s="6">
        <v>-0.22368415584294188</v>
      </c>
      <c r="BU69" s="6">
        <v>-5.0287579555719324E-2</v>
      </c>
      <c r="BV69" s="6">
        <v>7.6234585435040955E-2</v>
      </c>
      <c r="BW69" s="6">
        <v>0.11506000048949515</v>
      </c>
      <c r="BX69" s="6">
        <v>0.11728883304487306</v>
      </c>
      <c r="BY69" s="6">
        <v>7.6647594284765808E-2</v>
      </c>
      <c r="BZ69" s="6">
        <v>-8.5070761660525934E-2</v>
      </c>
      <c r="CA69" s="6">
        <v>-6.6809163179107248E-2</v>
      </c>
      <c r="CB69" s="6">
        <v>8.686566363522745E-2</v>
      </c>
      <c r="CC69" s="6">
        <v>-7.5851379883448131E-2</v>
      </c>
      <c r="CD69" s="6">
        <v>7.0582988887607098E-2</v>
      </c>
      <c r="CE69" s="6">
        <v>-0.17284822201384137</v>
      </c>
      <c r="CF69" s="6">
        <v>-0.13176135461865923</v>
      </c>
      <c r="CG69" s="6">
        <v>-1.5345224873652561E-2</v>
      </c>
      <c r="CH69" s="6">
        <v>-0.25928908735969142</v>
      </c>
      <c r="CI69" s="6">
        <v>4.5497640135165641E-2</v>
      </c>
      <c r="CJ69" s="6">
        <v>-8.6029204541136384E-2</v>
      </c>
      <c r="CK69" s="6">
        <v>-0.12311031925255392</v>
      </c>
      <c r="CL69" s="6">
        <v>4.640462294945015E-2</v>
      </c>
      <c r="CM69" s="6">
        <v>0.24508379168801292</v>
      </c>
      <c r="CN69" s="6">
        <v>-0.31167509484427297</v>
      </c>
      <c r="CO69" s="6">
        <v>8.9939357019081359E-2</v>
      </c>
      <c r="CP69" s="6">
        <v>0.15334032072482123</v>
      </c>
      <c r="CQ69" s="6">
        <v>-5.3050728729662752E-2</v>
      </c>
      <c r="CR69" s="6">
        <v>7.7922359175159703E-2</v>
      </c>
      <c r="CS69" s="6">
        <v>-5.5084627519894958E-2</v>
      </c>
      <c r="CT69" s="6">
        <v>7.5795502252893471E-2</v>
      </c>
      <c r="CU69" s="6">
        <v>1.2622638864659011E-2</v>
      </c>
      <c r="CV69" s="6">
        <v>0.10875855196791097</v>
      </c>
      <c r="CW69" s="6">
        <v>-0.15540749783770369</v>
      </c>
      <c r="CX69" s="6">
        <v>-2.545014447660416E-2</v>
      </c>
      <c r="CY69" s="6">
        <v>-6.0159402079647907E-2</v>
      </c>
      <c r="CZ69" s="6">
        <v>3.9140399037089123E-2</v>
      </c>
      <c r="DA69" s="6">
        <v>0.12214571632497627</v>
      </c>
      <c r="DB69" s="6">
        <v>-6.594196702374161E-2</v>
      </c>
      <c r="DC69" s="6">
        <v>0.14298266260818282</v>
      </c>
      <c r="DD69" s="7">
        <v>-0.11340937111179568</v>
      </c>
      <c r="DE69" s="238"/>
      <c r="DH69" s="24">
        <f t="shared" si="5"/>
        <v>65</v>
      </c>
      <c r="DI69" s="256"/>
      <c r="DJ69" s="259"/>
    </row>
    <row r="70" spans="1:114" s="6" customFormat="1" x14ac:dyDescent="0.3">
      <c r="A70" s="46"/>
      <c r="C70" s="134">
        <f t="shared" si="6"/>
        <v>66</v>
      </c>
      <c r="D70" s="305"/>
      <c r="G70" s="24">
        <f t="shared" si="4"/>
        <v>66</v>
      </c>
      <c r="H70" s="151">
        <v>-3.8947112618977777E-4</v>
      </c>
      <c r="I70" s="21">
        <v>-4.4578209703029774E-2</v>
      </c>
      <c r="J70" s="6">
        <v>-1.7588135029204664E-2</v>
      </c>
      <c r="K70" s="6">
        <v>0.15440450878281037</v>
      </c>
      <c r="L70" s="6">
        <v>-0.22867315681685541</v>
      </c>
      <c r="M70" s="6">
        <v>3.5111481081275507E-2</v>
      </c>
      <c r="N70" s="6">
        <v>0.14298490574638018</v>
      </c>
      <c r="O70" s="6">
        <v>-7.6362912500614458E-2</v>
      </c>
      <c r="P70" s="6">
        <v>0.18926680282778438</v>
      </c>
      <c r="Q70" s="6">
        <v>-4.8762159592471599E-2</v>
      </c>
      <c r="R70" s="6">
        <v>0.16264892373736964</v>
      </c>
      <c r="S70" s="6">
        <v>6.234442105642176E-2</v>
      </c>
      <c r="T70" s="6">
        <v>8.6859212792031723E-2</v>
      </c>
      <c r="U70" s="6">
        <v>-1.5967134225909507E-2</v>
      </c>
      <c r="V70" s="6">
        <v>4.8075310105633533E-2</v>
      </c>
      <c r="W70" s="6">
        <v>-0.20341281880732096</v>
      </c>
      <c r="X70" s="6">
        <v>0.11832391123181674</v>
      </c>
      <c r="Y70" s="6">
        <v>-0.17523768492898889</v>
      </c>
      <c r="Z70" s="6">
        <v>-0.33652984762572669</v>
      </c>
      <c r="AA70" s="6">
        <v>0.14463478747241013</v>
      </c>
      <c r="AB70" s="6">
        <v>-6.0125999475587888E-3</v>
      </c>
      <c r="AC70" s="6">
        <v>6.9849953935269868E-2</v>
      </c>
      <c r="AD70" s="6">
        <v>1.9037072309107742E-2</v>
      </c>
      <c r="AE70" s="6">
        <v>-2.5619031014689188E-2</v>
      </c>
      <c r="AF70" s="6">
        <v>0.1081781343488683</v>
      </c>
      <c r="AG70" s="6">
        <v>-1.9027064453360824E-2</v>
      </c>
      <c r="AH70" s="6">
        <v>0.22999268808654572</v>
      </c>
      <c r="AI70" s="6">
        <v>7.3453480324334103E-2</v>
      </c>
      <c r="AJ70" s="6">
        <v>9.6256774269803877E-2</v>
      </c>
      <c r="AK70" s="6">
        <v>0.268310268484864</v>
      </c>
      <c r="AL70" s="6">
        <v>0.15557827473219873</v>
      </c>
      <c r="AM70" s="6">
        <v>6.3420069110713632E-3</v>
      </c>
      <c r="AN70" s="6">
        <v>-7.7698280442980078E-2</v>
      </c>
      <c r="AO70" s="6">
        <v>-3.3719327047148868E-2</v>
      </c>
      <c r="AP70" s="6">
        <v>0.25341185253062992</v>
      </c>
      <c r="AQ70" s="6">
        <v>3.1795940048077141E-2</v>
      </c>
      <c r="AR70" s="6">
        <v>-9.9199452711019667E-2</v>
      </c>
      <c r="AS70" s="6">
        <v>-0.11861604163019451</v>
      </c>
      <c r="AT70" s="6">
        <v>6.5564247509151116E-2</v>
      </c>
      <c r="AU70" s="6">
        <v>0.14688619661308458</v>
      </c>
      <c r="AV70" s="6">
        <v>9.2497123852433541E-2</v>
      </c>
      <c r="AW70" s="6">
        <v>-6.30442341462744E-2</v>
      </c>
      <c r="AX70" s="6">
        <v>3.1100117997271363E-3</v>
      </c>
      <c r="AY70" s="6">
        <v>-8.1424739050636782E-2</v>
      </c>
      <c r="AZ70" s="6">
        <v>-0.10537132446236232</v>
      </c>
      <c r="BA70" s="6">
        <v>-0.22918783776694188</v>
      </c>
      <c r="BB70" s="6">
        <v>-0.10771660072559161</v>
      </c>
      <c r="BC70" s="6">
        <v>-0.20265605959423164</v>
      </c>
      <c r="BD70" s="6">
        <v>0.12455214124250194</v>
      </c>
      <c r="BE70" s="6">
        <v>0.12926879767188676</v>
      </c>
      <c r="BF70" s="6">
        <v>0.18289242815803397</v>
      </c>
      <c r="BG70" s="6">
        <v>-6.9842063389071035E-2</v>
      </c>
      <c r="BH70" s="6">
        <v>3.9778298787886975E-2</v>
      </c>
      <c r="BI70" s="6">
        <v>0.13219657338866142</v>
      </c>
      <c r="BJ70" s="6">
        <v>-4.865261017877226E-2</v>
      </c>
      <c r="BK70" s="6">
        <v>-6.984865483856946E-2</v>
      </c>
      <c r="BL70" s="6">
        <v>-0.10964029599204232</v>
      </c>
      <c r="BM70" s="6">
        <v>-0.1159540277401644</v>
      </c>
      <c r="BN70" s="6">
        <v>5.1499768990576338E-2</v>
      </c>
      <c r="BO70" s="6">
        <v>5.9834908945747882E-2</v>
      </c>
      <c r="BP70" s="6">
        <v>0.11661497367212502</v>
      </c>
      <c r="BQ70" s="6">
        <v>-8.4402290319921025E-2</v>
      </c>
      <c r="BR70" s="6">
        <v>-0.14167456652392821</v>
      </c>
      <c r="BS70" s="6">
        <v>0.21587224666840618</v>
      </c>
      <c r="BT70" s="6">
        <v>6.9523134877761752E-2</v>
      </c>
      <c r="BU70" s="6">
        <v>0.16966560013673043</v>
      </c>
      <c r="BV70" s="6">
        <v>-6.3990894069779009E-2</v>
      </c>
      <c r="BW70" s="6">
        <v>1.7000111426404504E-2</v>
      </c>
      <c r="BX70" s="6">
        <v>6.5740335858124541E-4</v>
      </c>
      <c r="BY70" s="6">
        <v>-0.23247796691489872</v>
      </c>
      <c r="BZ70" s="6">
        <v>-5.6589869307719174E-3</v>
      </c>
      <c r="CA70" s="6">
        <v>-4.5476266700507542E-2</v>
      </c>
      <c r="CB70" s="6">
        <v>-2.1455184034376715E-2</v>
      </c>
      <c r="CC70" s="6">
        <v>9.8692214427058399E-3</v>
      </c>
      <c r="CD70" s="6">
        <v>-0.21270762811054142</v>
      </c>
      <c r="CE70" s="6">
        <v>0.21465655369460876</v>
      </c>
      <c r="CF70" s="6">
        <v>4.9143767401312972E-3</v>
      </c>
      <c r="CG70" s="6">
        <v>0.20389777210375806</v>
      </c>
      <c r="CH70" s="6">
        <v>0.15097871516359776</v>
      </c>
      <c r="CI70" s="6">
        <v>0.15792557701230167</v>
      </c>
      <c r="CJ70" s="6">
        <v>4.566881057023308E-3</v>
      </c>
      <c r="CK70" s="6">
        <v>-6.9714277933801222E-2</v>
      </c>
      <c r="CL70" s="6">
        <v>0.24207692376465917</v>
      </c>
      <c r="CM70" s="6">
        <v>2.558123074829061E-2</v>
      </c>
      <c r="CN70" s="6">
        <v>0.15827382602779813</v>
      </c>
      <c r="CO70" s="6">
        <v>-6.1311414133500226E-2</v>
      </c>
      <c r="CP70" s="6">
        <v>-0.27001560312028089</v>
      </c>
      <c r="CQ70" s="6">
        <v>9.256059829966086E-2</v>
      </c>
      <c r="CR70" s="6">
        <v>-0.15927968400006892</v>
      </c>
      <c r="CS70" s="6">
        <v>0.1900070145128008</v>
      </c>
      <c r="CT70" s="6">
        <v>0.14949958377632322</v>
      </c>
      <c r="CU70" s="6">
        <v>-0.18546774609719649</v>
      </c>
      <c r="CV70" s="6">
        <v>-5.2085282546203857E-2</v>
      </c>
      <c r="CW70" s="6">
        <v>4.441483886657222E-3</v>
      </c>
      <c r="CX70" s="6">
        <v>-0.29363367053446288</v>
      </c>
      <c r="CY70" s="6">
        <v>0.10592401889499832</v>
      </c>
      <c r="CZ70" s="6">
        <v>-0.11014538167689397</v>
      </c>
      <c r="DA70" s="6">
        <v>-0.11909662751170799</v>
      </c>
      <c r="DB70" s="6">
        <v>-4.8040713113803951E-2</v>
      </c>
      <c r="DC70" s="6">
        <v>-9.5145541516492543E-2</v>
      </c>
      <c r="DD70" s="7">
        <v>0.14387455162908666</v>
      </c>
      <c r="DE70" s="238"/>
      <c r="DH70" s="24">
        <f t="shared" si="5"/>
        <v>66</v>
      </c>
      <c r="DI70" s="256"/>
      <c r="DJ70" s="259"/>
    </row>
    <row r="71" spans="1:114" s="6" customFormat="1" x14ac:dyDescent="0.3">
      <c r="A71" s="46"/>
      <c r="C71" s="134">
        <f t="shared" si="6"/>
        <v>67</v>
      </c>
      <c r="D71" s="305"/>
      <c r="G71" s="24">
        <f t="shared" ref="G71:G104" si="7">G70+1</f>
        <v>67</v>
      </c>
      <c r="H71" s="151">
        <v>-3.5837970787647541E-4</v>
      </c>
      <c r="I71" s="21">
        <v>-0.20829141179555644</v>
      </c>
      <c r="J71" s="6">
        <v>-0.13298012575503362</v>
      </c>
      <c r="K71" s="6">
        <v>3.8333068594820892E-2</v>
      </c>
      <c r="L71" s="6">
        <v>0.19658977985151535</v>
      </c>
      <c r="M71" s="6">
        <v>-0.12487762520825257</v>
      </c>
      <c r="N71" s="6">
        <v>1.8728942149601066E-2</v>
      </c>
      <c r="O71" s="6">
        <v>-0.2878529541029749</v>
      </c>
      <c r="P71" s="6">
        <v>0.12379509558494177</v>
      </c>
      <c r="Q71" s="6">
        <v>3.9886361555254359E-2</v>
      </c>
      <c r="R71" s="6">
        <v>0.18615963620308534</v>
      </c>
      <c r="S71" s="6">
        <v>9.9645732481832394E-2</v>
      </c>
      <c r="T71" s="6">
        <v>-1.8576801569208566E-2</v>
      </c>
      <c r="U71" s="6">
        <v>3.5175961184501538E-2</v>
      </c>
      <c r="V71" s="6">
        <v>3.5316037915111058E-2</v>
      </c>
      <c r="W71" s="6">
        <v>8.7426442542220303E-2</v>
      </c>
      <c r="X71" s="6">
        <v>-4.9648896468219225E-2</v>
      </c>
      <c r="Y71" s="6">
        <v>-5.7672473524022959E-2</v>
      </c>
      <c r="Z71" s="6">
        <v>-2.4622417381730124E-2</v>
      </c>
      <c r="AA71" s="6">
        <v>-0.20053139618851645</v>
      </c>
      <c r="AB71" s="6">
        <v>5.54733516582359E-2</v>
      </c>
      <c r="AC71" s="6">
        <v>5.684414729502002E-2</v>
      </c>
      <c r="AD71" s="6">
        <v>-0.11859049311413136</v>
      </c>
      <c r="AE71" s="6">
        <v>-3.0447188942127962E-2</v>
      </c>
      <c r="AF71" s="6">
        <v>5.7239783103321146E-2</v>
      </c>
      <c r="AG71" s="6">
        <v>-0.15333069753982603</v>
      </c>
      <c r="AH71" s="6">
        <v>-9.6445666422398518E-2</v>
      </c>
      <c r="AI71" s="6">
        <v>-7.1433005334036459E-2</v>
      </c>
      <c r="AJ71" s="6">
        <v>-2.6150294337951123E-2</v>
      </c>
      <c r="AK71" s="6">
        <v>1.1160689657559118E-2</v>
      </c>
      <c r="AL71" s="6">
        <v>-0.11870128697338111</v>
      </c>
      <c r="AM71" s="6">
        <v>4.2152702970759945E-2</v>
      </c>
      <c r="AN71" s="6">
        <v>9.117052457165245E-2</v>
      </c>
      <c r="AO71" s="6">
        <v>-4.3915884004559889E-2</v>
      </c>
      <c r="AP71" s="6">
        <v>4.076080081758536E-2</v>
      </c>
      <c r="AQ71" s="6">
        <v>-0.10390690655957227</v>
      </c>
      <c r="AR71" s="6">
        <v>-4.9619476255721912E-2</v>
      </c>
      <c r="AS71" s="6">
        <v>-5.0253683456642793E-2</v>
      </c>
      <c r="AT71" s="6">
        <v>0.13517981853795003</v>
      </c>
      <c r="AU71" s="6">
        <v>0.15516567197966483</v>
      </c>
      <c r="AV71" s="6">
        <v>5.2197603251151921E-2</v>
      </c>
      <c r="AW71" s="6">
        <v>0.18167835027208143</v>
      </c>
      <c r="AX71" s="6">
        <v>4.79700626818413E-2</v>
      </c>
      <c r="AY71" s="6">
        <v>0.23987888833606005</v>
      </c>
      <c r="AZ71" s="6">
        <v>6.0209205800933314E-2</v>
      </c>
      <c r="BA71" s="6">
        <v>0.31100266759057837</v>
      </c>
      <c r="BB71" s="6">
        <v>7.699790696807032E-3</v>
      </c>
      <c r="BC71" s="6">
        <v>-6.7714496651219244E-2</v>
      </c>
      <c r="BD71" s="6">
        <v>-1.4440903836097866E-2</v>
      </c>
      <c r="BE71" s="6">
        <v>3.9706879809797958E-2</v>
      </c>
      <c r="BF71" s="6">
        <v>-0.26517163676103506</v>
      </c>
      <c r="BG71" s="6">
        <v>5.0801800089639887E-2</v>
      </c>
      <c r="BH71" s="6">
        <v>-0.12095527682702266</v>
      </c>
      <c r="BI71" s="6">
        <v>-0.17577678418583839</v>
      </c>
      <c r="BJ71" s="6">
        <v>0.14128462684186371</v>
      </c>
      <c r="BK71" s="6">
        <v>-9.4798297452235503E-2</v>
      </c>
      <c r="BL71" s="6">
        <v>1.2437163931588772E-2</v>
      </c>
      <c r="BM71" s="6">
        <v>0.11237015104344487</v>
      </c>
      <c r="BN71" s="6">
        <v>-0.10159710735410366</v>
      </c>
      <c r="BO71" s="6">
        <v>-0.18053922523939267</v>
      </c>
      <c r="BP71" s="6">
        <v>-0.21475046101895498</v>
      </c>
      <c r="BQ71" s="6">
        <v>6.8603159242251202E-2</v>
      </c>
      <c r="BR71" s="6">
        <v>7.7867893145780104E-2</v>
      </c>
      <c r="BS71" s="6">
        <v>6.3623455671266968E-2</v>
      </c>
      <c r="BT71" s="6">
        <v>-4.9388409131631471E-2</v>
      </c>
      <c r="BU71" s="6">
        <v>3.5164439609646186E-2</v>
      </c>
      <c r="BV71" s="6">
        <v>3.0687350466062316E-2</v>
      </c>
      <c r="BW71" s="6">
        <v>7.1441140062313224E-2</v>
      </c>
      <c r="BX71" s="6">
        <v>-0.25555360829342666</v>
      </c>
      <c r="BY71" s="6">
        <v>-5.0640978740219118E-2</v>
      </c>
      <c r="BZ71" s="6">
        <v>4.361649649930556E-2</v>
      </c>
      <c r="CA71" s="6">
        <v>0.10121951498657426</v>
      </c>
      <c r="CB71" s="6">
        <v>3.6098427383028084E-2</v>
      </c>
      <c r="CC71" s="6">
        <v>0.25586683047883629</v>
      </c>
      <c r="CD71" s="6">
        <v>0.18243731545616509</v>
      </c>
      <c r="CE71" s="6">
        <v>-2.6512656746284627E-2</v>
      </c>
      <c r="CF71" s="6">
        <v>-1.1924179848840264E-2</v>
      </c>
      <c r="CG71" s="6">
        <v>0.14129934418398019</v>
      </c>
      <c r="CH71" s="6">
        <v>5.1479928864252691E-2</v>
      </c>
      <c r="CI71" s="6">
        <v>9.1802973553737274E-2</v>
      </c>
      <c r="CJ71" s="6">
        <v>-0.15345898971273955</v>
      </c>
      <c r="CK71" s="6">
        <v>0.1277486582203467</v>
      </c>
      <c r="CL71" s="6">
        <v>0.29649009855870051</v>
      </c>
      <c r="CM71" s="6">
        <v>-9.1843907649651405E-2</v>
      </c>
      <c r="CN71" s="6">
        <v>0.16768634823694628</v>
      </c>
      <c r="CO71" s="6">
        <v>-4.3594157520334985E-2</v>
      </c>
      <c r="CP71" s="6">
        <v>-9.793764993566631E-2</v>
      </c>
      <c r="CQ71" s="6">
        <v>-8.297286071732056E-2</v>
      </c>
      <c r="CR71" s="6">
        <v>-0.23004094168614087</v>
      </c>
      <c r="CS71" s="6">
        <v>6.8446208543558484E-2</v>
      </c>
      <c r="CT71" s="6">
        <v>0.2716552003097138</v>
      </c>
      <c r="CU71" s="6">
        <v>-0.24816532591657217</v>
      </c>
      <c r="CV71" s="6">
        <v>-0.13979512873909813</v>
      </c>
      <c r="CW71" s="6">
        <v>0.14626785938354794</v>
      </c>
      <c r="CX71" s="6">
        <v>-0.12334721943899579</v>
      </c>
      <c r="CY71" s="6">
        <v>-0.10019653521205998</v>
      </c>
      <c r="CZ71" s="6">
        <v>0.11277927254513748</v>
      </c>
      <c r="DA71" s="6">
        <v>8.712343225866058E-2</v>
      </c>
      <c r="DB71" s="6">
        <v>-0.17641363196940266</v>
      </c>
      <c r="DC71" s="6">
        <v>-0.13259881046991923</v>
      </c>
      <c r="DD71" s="7">
        <v>-9.8708884749810641E-2</v>
      </c>
      <c r="DE71" s="238"/>
      <c r="DH71" s="24">
        <f t="shared" ref="DH71:DH104" si="8">DH70+1</f>
        <v>67</v>
      </c>
      <c r="DI71" s="256"/>
      <c r="DJ71" s="259"/>
    </row>
    <row r="72" spans="1:114" s="6" customFormat="1" x14ac:dyDescent="0.3">
      <c r="A72" s="46"/>
      <c r="C72" s="134">
        <f t="shared" ref="C72:C104" si="9">C71+1</f>
        <v>68</v>
      </c>
      <c r="D72" s="305"/>
      <c r="G72" s="24">
        <f t="shared" si="7"/>
        <v>68</v>
      </c>
      <c r="H72" s="151">
        <v>-6.4704822489235268E-4</v>
      </c>
      <c r="I72" s="21">
        <v>4.7223528934190552E-2</v>
      </c>
      <c r="J72" s="6">
        <v>-0.11017755297090875</v>
      </c>
      <c r="K72" s="6">
        <v>-2.0872302381290422E-2</v>
      </c>
      <c r="L72" s="6">
        <v>-3.5657306625646243E-2</v>
      </c>
      <c r="M72" s="6">
        <v>-3.5455248673344701E-2</v>
      </c>
      <c r="N72" s="6">
        <v>-1.4286098233940148E-3</v>
      </c>
      <c r="O72" s="6">
        <v>-4.415934093940025E-2</v>
      </c>
      <c r="P72" s="6">
        <v>-1.2923578366522376E-2</v>
      </c>
      <c r="Q72" s="6">
        <v>-0.1991131608652785</v>
      </c>
      <c r="R72" s="6">
        <v>0.16529431545173093</v>
      </c>
      <c r="S72" s="6">
        <v>-0.23280429289878127</v>
      </c>
      <c r="T72" s="6">
        <v>-1.9993105013578868E-2</v>
      </c>
      <c r="U72" s="6">
        <v>9.1323441286953924E-2</v>
      </c>
      <c r="V72" s="6">
        <v>-4.21762165176311E-2</v>
      </c>
      <c r="W72" s="6">
        <v>0.21292837699625891</v>
      </c>
      <c r="X72" s="6">
        <v>-0.27343684481028691</v>
      </c>
      <c r="Y72" s="6">
        <v>-0.10527296093244222</v>
      </c>
      <c r="Z72" s="6">
        <v>0.12394174582820466</v>
      </c>
      <c r="AA72" s="6">
        <v>4.1085375513144028E-2</v>
      </c>
      <c r="AB72" s="6">
        <v>7.7554216407811821E-2</v>
      </c>
      <c r="AC72" s="6">
        <v>4.8423508298183947E-2</v>
      </c>
      <c r="AD72" s="6">
        <v>0.12282346347707641</v>
      </c>
      <c r="AE72" s="6">
        <v>6.2197921340779637E-2</v>
      </c>
      <c r="AF72" s="6">
        <v>-1.1457433322740816E-2</v>
      </c>
      <c r="AG72" s="6">
        <v>7.7088574198369356E-2</v>
      </c>
      <c r="AH72" s="6">
        <v>-8.55090323991506E-2</v>
      </c>
      <c r="AI72" s="6">
        <v>7.2712072640305811E-2</v>
      </c>
      <c r="AJ72" s="6">
        <v>1.6055125342310902E-2</v>
      </c>
      <c r="AK72" s="6">
        <v>0.16192524594133459</v>
      </c>
      <c r="AL72" s="6">
        <v>-0.48681011118106532</v>
      </c>
      <c r="AM72" s="6">
        <v>2.8478071852773134E-2</v>
      </c>
      <c r="AN72" s="6">
        <v>-0.32307356295300627</v>
      </c>
      <c r="AO72" s="6">
        <v>9.9041778619408563E-2</v>
      </c>
      <c r="AP72" s="6">
        <v>6.3460426634101164E-3</v>
      </c>
      <c r="AQ72" s="6">
        <v>-0.10812509743168705</v>
      </c>
      <c r="AR72" s="6">
        <v>6.5141970984991471E-2</v>
      </c>
      <c r="AS72" s="6">
        <v>5.576832476425201E-2</v>
      </c>
      <c r="AT72" s="6">
        <v>0.16210317927961204</v>
      </c>
      <c r="AU72" s="6">
        <v>-6.3664300196688561E-2</v>
      </c>
      <c r="AV72" s="6">
        <v>-6.6181358019944667E-2</v>
      </c>
      <c r="AW72" s="6">
        <v>0.15141723770322668</v>
      </c>
      <c r="AX72" s="6">
        <v>0.19797248606821105</v>
      </c>
      <c r="AY72" s="6">
        <v>0.138158606065447</v>
      </c>
      <c r="AZ72" s="6">
        <v>6.5322302536093516E-2</v>
      </c>
      <c r="BA72" s="6">
        <v>9.8926776663215976E-2</v>
      </c>
      <c r="BB72" s="6">
        <v>2.3464864429458145E-2</v>
      </c>
      <c r="BC72" s="6">
        <v>0.18264990505809692</v>
      </c>
      <c r="BD72" s="6">
        <v>0.19835719567918625</v>
      </c>
      <c r="BE72" s="6">
        <v>-8.9342419606760273E-2</v>
      </c>
      <c r="BF72" s="6">
        <v>-0.20685735836497002</v>
      </c>
      <c r="BG72" s="6">
        <v>0.11906918863510743</v>
      </c>
      <c r="BH72" s="6">
        <v>0.18383400447446452</v>
      </c>
      <c r="BI72" s="6">
        <v>-4.2681743868045567E-2</v>
      </c>
      <c r="BJ72" s="6">
        <v>-6.3571839793902962E-2</v>
      </c>
      <c r="BK72" s="6">
        <v>0.18754008151021026</v>
      </c>
      <c r="BL72" s="6">
        <v>-5.779214918155548E-2</v>
      </c>
      <c r="BM72" s="6">
        <v>2.2560790186386299E-2</v>
      </c>
      <c r="BN72" s="6">
        <v>5.2827707723642439E-2</v>
      </c>
      <c r="BO72" s="6">
        <v>-0.24288036861130621</v>
      </c>
      <c r="BP72" s="6">
        <v>-0.10414692387337725</v>
      </c>
      <c r="BQ72" s="6">
        <v>-7.5783470114958298E-2</v>
      </c>
      <c r="BR72" s="6">
        <v>0.17704875622051824</v>
      </c>
      <c r="BS72" s="6">
        <v>-1.9971832362237381E-3</v>
      </c>
      <c r="BT72" s="6">
        <v>5.1403714225144427E-2</v>
      </c>
      <c r="BU72" s="6">
        <v>0.2529929482529456</v>
      </c>
      <c r="BV72" s="6">
        <v>-0.11277168268702567</v>
      </c>
      <c r="BW72" s="6">
        <v>-0.11553330167730194</v>
      </c>
      <c r="BX72" s="6">
        <v>-3.8304927792344894E-2</v>
      </c>
      <c r="BY72" s="6">
        <v>-0.10999586608625359</v>
      </c>
      <c r="BZ72" s="6">
        <v>0.29484631476480094</v>
      </c>
      <c r="CA72" s="6">
        <v>-2.027284895222755E-4</v>
      </c>
      <c r="CB72" s="6">
        <v>-2.9239616087055394E-2</v>
      </c>
      <c r="CC72" s="6">
        <v>4.9932246353596305E-2</v>
      </c>
      <c r="CD72" s="6">
        <v>0.12014532093716385</v>
      </c>
      <c r="CE72" s="6">
        <v>4.8461004484323033E-3</v>
      </c>
      <c r="CF72" s="6">
        <v>-0.16685371397226109</v>
      </c>
      <c r="CG72" s="6">
        <v>-1.6127747037560522E-2</v>
      </c>
      <c r="CH72" s="6">
        <v>-0.15329898709399509</v>
      </c>
      <c r="CI72" s="6">
        <v>-4.3730157702659291E-2</v>
      </c>
      <c r="CJ72" s="6">
        <v>-9.1598979965259189E-2</v>
      </c>
      <c r="CK72" s="6">
        <v>-0.1784334830064534</v>
      </c>
      <c r="CL72" s="6">
        <v>-0.30710816788816797</v>
      </c>
      <c r="CM72" s="6">
        <v>0.12213576306342105</v>
      </c>
      <c r="CN72" s="6">
        <v>0.15909570661119088</v>
      </c>
      <c r="CO72" s="6">
        <v>4.8407531368910434E-2</v>
      </c>
      <c r="CP72" s="6">
        <v>-1.7573895331856253E-2</v>
      </c>
      <c r="CQ72" s="6">
        <v>-5.6311317853422624E-2</v>
      </c>
      <c r="CR72" s="6">
        <v>-2.3402014658654029E-2</v>
      </c>
      <c r="CS72" s="6">
        <v>9.323614876599922E-3</v>
      </c>
      <c r="CT72" s="6">
        <v>-5.611834917585961E-2</v>
      </c>
      <c r="CU72" s="6">
        <v>2.0123133810357668E-2</v>
      </c>
      <c r="CV72" s="6">
        <v>-0.12698289959147088</v>
      </c>
      <c r="CW72" s="6">
        <v>3.6445761970638257E-2</v>
      </c>
      <c r="CX72" s="6">
        <v>0.12657623188646655</v>
      </c>
      <c r="CY72" s="6">
        <v>-8.2567286283697274E-3</v>
      </c>
      <c r="CZ72" s="6">
        <v>-6.7461311592035486E-2</v>
      </c>
      <c r="DA72" s="6">
        <v>6.5547828663952826E-2</v>
      </c>
      <c r="DB72" s="6">
        <v>-8.3634455956141038E-2</v>
      </c>
      <c r="DC72" s="6">
        <v>2.5874585735513982E-2</v>
      </c>
      <c r="DD72" s="7">
        <v>0.19941958314014444</v>
      </c>
      <c r="DE72" s="238"/>
      <c r="DH72" s="24">
        <f t="shared" si="8"/>
        <v>68</v>
      </c>
      <c r="DI72" s="256"/>
      <c r="DJ72" s="259"/>
    </row>
    <row r="73" spans="1:114" s="6" customFormat="1" x14ac:dyDescent="0.3">
      <c r="A73" s="46"/>
      <c r="C73" s="134">
        <f t="shared" si="9"/>
        <v>69</v>
      </c>
      <c r="D73" s="305"/>
      <c r="G73" s="24">
        <f t="shared" si="7"/>
        <v>69</v>
      </c>
      <c r="H73" s="151">
        <v>0</v>
      </c>
      <c r="I73" s="21">
        <v>8.912512636179741E-2</v>
      </c>
      <c r="J73" s="6">
        <v>-0.10720988236086436</v>
      </c>
      <c r="K73" s="6">
        <v>-4.3517572232907108E-2</v>
      </c>
      <c r="L73" s="6">
        <v>0.13295957449060317</v>
      </c>
      <c r="M73" s="6">
        <v>0.17477156952008241</v>
      </c>
      <c r="N73" s="6">
        <v>7.5704927076361728E-2</v>
      </c>
      <c r="O73" s="6">
        <v>0.17077563942668403</v>
      </c>
      <c r="P73" s="6">
        <v>-0.18699066268020026</v>
      </c>
      <c r="Q73" s="6">
        <v>3.1075312767211479E-2</v>
      </c>
      <c r="R73" s="6">
        <v>2.4645456592808236E-2</v>
      </c>
      <c r="S73" s="6">
        <v>-4.8138087684723319E-3</v>
      </c>
      <c r="T73" s="6">
        <v>-0.19940069899315854</v>
      </c>
      <c r="U73" s="6">
        <v>-0.21062583731064835</v>
      </c>
      <c r="V73" s="6">
        <v>6.5856307076161719E-2</v>
      </c>
      <c r="W73" s="6">
        <v>6.350128985687141E-2</v>
      </c>
      <c r="X73" s="6">
        <v>7.8050249511355987E-2</v>
      </c>
      <c r="Y73" s="6">
        <v>7.9326518484406305E-2</v>
      </c>
      <c r="Z73" s="6">
        <v>9.5839494229464903E-2</v>
      </c>
      <c r="AA73" s="6">
        <v>-5.5063721651050612E-2</v>
      </c>
      <c r="AB73" s="6">
        <v>-0.13660302630981674</v>
      </c>
      <c r="AC73" s="6">
        <v>0.17983891178293607</v>
      </c>
      <c r="AD73" s="6">
        <v>0.21761198546286284</v>
      </c>
      <c r="AE73" s="6">
        <v>-7.0236732221103992E-2</v>
      </c>
      <c r="AF73" s="6">
        <v>3.2139293568384124E-2</v>
      </c>
      <c r="AG73" s="6">
        <v>-0.17716213678787321</v>
      </c>
      <c r="AH73" s="6">
        <v>0.19489289104049609</v>
      </c>
      <c r="AI73" s="6">
        <v>-8.3957285281183486E-2</v>
      </c>
      <c r="AJ73" s="6">
        <v>9.6863325474210324E-2</v>
      </c>
      <c r="AK73" s="6">
        <v>-8.2433423058122152E-2</v>
      </c>
      <c r="AL73" s="6">
        <v>-6.0011173624312042E-3</v>
      </c>
      <c r="AM73" s="6">
        <v>-7.9505015703336582E-2</v>
      </c>
      <c r="AN73" s="6">
        <v>0.23308826688850534</v>
      </c>
      <c r="AO73" s="6">
        <v>3.4733166427217674E-2</v>
      </c>
      <c r="AP73" s="6">
        <v>0.12003108223803682</v>
      </c>
      <c r="AQ73" s="6">
        <v>6.0710425812202276E-2</v>
      </c>
      <c r="AR73" s="6">
        <v>-8.9893560582926579E-2</v>
      </c>
      <c r="AS73" s="6">
        <v>0.13514664712334393</v>
      </c>
      <c r="AT73" s="6">
        <v>0.14598367235534354</v>
      </c>
      <c r="AU73" s="6">
        <v>0.22887014035024586</v>
      </c>
      <c r="AV73" s="6">
        <v>0.17932994308648761</v>
      </c>
      <c r="AW73" s="6">
        <v>7.54816406767541E-2</v>
      </c>
      <c r="AX73" s="6">
        <v>0.17888689809890745</v>
      </c>
      <c r="AY73" s="6">
        <v>-2.3879153399732614E-3</v>
      </c>
      <c r="AZ73" s="6">
        <v>-0.27515130588587611</v>
      </c>
      <c r="BA73" s="6">
        <v>-8.0914857902916415E-2</v>
      </c>
      <c r="BB73" s="6">
        <v>7.4458963606972045E-2</v>
      </c>
      <c r="BC73" s="6">
        <v>8.600623983345608E-2</v>
      </c>
      <c r="BD73" s="6">
        <v>-0.27598034995485415</v>
      </c>
      <c r="BE73" s="6">
        <v>0.27487232892963415</v>
      </c>
      <c r="BF73" s="6">
        <v>0.13465245749847116</v>
      </c>
      <c r="BG73" s="6">
        <v>-0.10252482864330777</v>
      </c>
      <c r="BH73" s="6">
        <v>0.23377968167264315</v>
      </c>
      <c r="BI73" s="6">
        <v>7.0661149823790792E-2</v>
      </c>
      <c r="BJ73" s="6">
        <v>-9.685313634262567E-2</v>
      </c>
      <c r="BK73" s="6">
        <v>-5.421179541404377E-3</v>
      </c>
      <c r="BL73" s="6">
        <v>6.0346126071977799E-2</v>
      </c>
      <c r="BM73" s="6">
        <v>-1.0243766483084624E-2</v>
      </c>
      <c r="BN73" s="6">
        <v>-5.4772668173118232E-2</v>
      </c>
      <c r="BO73" s="6">
        <v>-0.22728322442776602</v>
      </c>
      <c r="BP73" s="6">
        <v>-4.3335828761723663E-2</v>
      </c>
      <c r="BQ73" s="6">
        <v>0.12926036107009906</v>
      </c>
      <c r="BR73" s="6">
        <v>7.060523207377027E-3</v>
      </c>
      <c r="BS73" s="6">
        <v>-5.6306561278688431E-2</v>
      </c>
      <c r="BT73" s="6">
        <v>-0.1432000544407678</v>
      </c>
      <c r="BU73" s="6">
        <v>-3.0351271375218793E-2</v>
      </c>
      <c r="BV73" s="6">
        <v>-7.2890958332271605E-2</v>
      </c>
      <c r="BW73" s="6">
        <v>5.2645874981956331E-2</v>
      </c>
      <c r="BX73" s="6">
        <v>-0.39786881611187314</v>
      </c>
      <c r="BY73" s="6">
        <v>0.20644481632197201</v>
      </c>
      <c r="BZ73" s="6">
        <v>0.12400954660697028</v>
      </c>
      <c r="CA73" s="6">
        <v>0.17538216353390512</v>
      </c>
      <c r="CB73" s="6">
        <v>4.4142113902705088E-2</v>
      </c>
      <c r="CC73" s="6">
        <v>9.5093724670718249E-2</v>
      </c>
      <c r="CD73" s="6">
        <v>3.1053941918907674E-2</v>
      </c>
      <c r="CE73" s="6">
        <v>-0.15325832800785585</v>
      </c>
      <c r="CF73" s="6">
        <v>-3.7118815186894291E-2</v>
      </c>
      <c r="CG73" s="6">
        <v>-0.11798367701688216</v>
      </c>
      <c r="CH73" s="6">
        <v>-0.2451464212189681</v>
      </c>
      <c r="CI73" s="6">
        <v>1.850395617791066E-2</v>
      </c>
      <c r="CJ73" s="6">
        <v>0.19431312970528183</v>
      </c>
      <c r="CK73" s="6">
        <v>-5.2822772858719051E-2</v>
      </c>
      <c r="CL73" s="6">
        <v>0.1720622469414855</v>
      </c>
      <c r="CM73" s="6">
        <v>0.14587348845089335</v>
      </c>
      <c r="CN73" s="6">
        <v>8.6908181967161671E-2</v>
      </c>
      <c r="CO73" s="6">
        <v>5.9388130120787636E-3</v>
      </c>
      <c r="CP73" s="6">
        <v>4.2260853124739831E-2</v>
      </c>
      <c r="CQ73" s="6">
        <v>-0.22569509950179389</v>
      </c>
      <c r="CR73" s="6">
        <v>0.15792261333744834</v>
      </c>
      <c r="CS73" s="6">
        <v>0.19129725159278199</v>
      </c>
      <c r="CT73" s="6">
        <v>-9.7273789424423371E-2</v>
      </c>
      <c r="CU73" s="6">
        <v>3.0760693265702157E-2</v>
      </c>
      <c r="CV73" s="6">
        <v>3.7086760644701872E-2</v>
      </c>
      <c r="CW73" s="6">
        <v>-0.16318519857020525</v>
      </c>
      <c r="CX73" s="6">
        <v>7.5244846091090112E-2</v>
      </c>
      <c r="CY73" s="6">
        <v>-0.1495051913399853</v>
      </c>
      <c r="CZ73" s="6">
        <v>-0.19754653303917222</v>
      </c>
      <c r="DA73" s="6">
        <v>-0.20648788008697191</v>
      </c>
      <c r="DB73" s="6">
        <v>8.5553355354726537E-2</v>
      </c>
      <c r="DC73" s="6">
        <v>1.9410623134000698E-2</v>
      </c>
      <c r="DD73" s="7">
        <v>6.0383533044354523E-2</v>
      </c>
      <c r="DE73" s="238"/>
      <c r="DH73" s="24">
        <f t="shared" si="8"/>
        <v>69</v>
      </c>
      <c r="DI73" s="256"/>
      <c r="DJ73" s="259"/>
    </row>
    <row r="74" spans="1:114" s="6" customFormat="1" x14ac:dyDescent="0.3">
      <c r="A74" s="46"/>
      <c r="C74" s="134">
        <f t="shared" si="9"/>
        <v>70</v>
      </c>
      <c r="D74" s="305"/>
      <c r="G74" s="24">
        <f t="shared" si="7"/>
        <v>70</v>
      </c>
      <c r="H74" s="151">
        <v>0</v>
      </c>
      <c r="I74" s="21">
        <v>4.7765474581534573E-2</v>
      </c>
      <c r="J74" s="6">
        <v>0.23569178866501789</v>
      </c>
      <c r="K74" s="6">
        <v>-0.2099633826770623</v>
      </c>
      <c r="L74" s="6">
        <v>-8.888858848612001E-2</v>
      </c>
      <c r="M74" s="6">
        <v>-0.13180933484559912</v>
      </c>
      <c r="N74" s="6">
        <v>-0.18870328626744073</v>
      </c>
      <c r="O74" s="6">
        <v>5.8699088815949069E-2</v>
      </c>
      <c r="P74" s="6">
        <v>-0.20904928762991515</v>
      </c>
      <c r="Q74" s="6">
        <v>0.15739711989585453</v>
      </c>
      <c r="R74" s="6">
        <v>-8.0900449169761232E-2</v>
      </c>
      <c r="S74" s="6">
        <v>-0.22476731510234133</v>
      </c>
      <c r="T74" s="6">
        <v>-9.8792440578383642E-2</v>
      </c>
      <c r="U74" s="6">
        <v>-8.8572432486020911E-2</v>
      </c>
      <c r="V74" s="6">
        <v>-6.9803980083559605E-2</v>
      </c>
      <c r="W74" s="6">
        <v>-6.4244038130925468E-2</v>
      </c>
      <c r="X74" s="6">
        <v>2.0680489197907874E-2</v>
      </c>
      <c r="Y74" s="6">
        <v>0.1280344944430736</v>
      </c>
      <c r="Z74" s="6">
        <v>0.21407966149010813</v>
      </c>
      <c r="AA74" s="6">
        <v>-0.21972477885279593</v>
      </c>
      <c r="AB74" s="6">
        <v>4.4005762541394364E-2</v>
      </c>
      <c r="AC74" s="6">
        <v>-1.3915257007997837E-2</v>
      </c>
      <c r="AD74" s="6">
        <v>-0.11050695302244987</v>
      </c>
      <c r="AE74" s="6">
        <v>0.26466643861308026</v>
      </c>
      <c r="AF74" s="6">
        <v>8.6009539153724321E-2</v>
      </c>
      <c r="AG74" s="6">
        <v>1.9826255987500296E-3</v>
      </c>
      <c r="AH74" s="6">
        <v>-3.2843160856115841E-2</v>
      </c>
      <c r="AI74" s="6">
        <v>4.5605299240009028E-2</v>
      </c>
      <c r="AJ74" s="6">
        <v>-8.7022461231798437E-2</v>
      </c>
      <c r="AK74" s="6">
        <v>9.9505417296581064E-2</v>
      </c>
      <c r="AL74" s="6">
        <v>0.44512993211077934</v>
      </c>
      <c r="AM74" s="6">
        <v>5.5770157559642465E-2</v>
      </c>
      <c r="AN74" s="6">
        <v>3.1637366282744918E-2</v>
      </c>
      <c r="AO74" s="6">
        <v>-5.6968422611607665E-2</v>
      </c>
      <c r="AP74" s="6">
        <v>0.2222762489052825</v>
      </c>
      <c r="AQ74" s="6">
        <v>-8.6533807236444465E-2</v>
      </c>
      <c r="AR74" s="6">
        <v>-0.10011469203793309</v>
      </c>
      <c r="AS74" s="6">
        <v>-2.182388824266521E-2</v>
      </c>
      <c r="AT74" s="6">
        <v>0.11177343568806984</v>
      </c>
      <c r="AU74" s="6">
        <v>-0.22452025298858497</v>
      </c>
      <c r="AV74" s="6">
        <v>2.9841680473167577E-2</v>
      </c>
      <c r="AW74" s="6">
        <v>-0.13386644809485951</v>
      </c>
      <c r="AX74" s="6">
        <v>5.9153824583134318E-3</v>
      </c>
      <c r="AY74" s="6">
        <v>0.15158872536949919</v>
      </c>
      <c r="AZ74" s="6">
        <v>2.5109249184982613E-2</v>
      </c>
      <c r="BA74" s="6">
        <v>-9.5291872586911602E-2</v>
      </c>
      <c r="BB74" s="6">
        <v>0.10603613419852406</v>
      </c>
      <c r="BC74" s="6">
        <v>-2.9805906493987483E-2</v>
      </c>
      <c r="BD74" s="6">
        <v>-0.11853318289848648</v>
      </c>
      <c r="BE74" s="6">
        <v>0.17948680229405178</v>
      </c>
      <c r="BF74" s="6">
        <v>-0.32142979059392657</v>
      </c>
      <c r="BG74" s="6">
        <v>9.3486006550528283E-3</v>
      </c>
      <c r="BH74" s="6">
        <v>-0.16678137727401141</v>
      </c>
      <c r="BI74" s="6">
        <v>-0.16917667207434306</v>
      </c>
      <c r="BJ74" s="6">
        <v>-6.4014670059406184E-2</v>
      </c>
      <c r="BK74" s="6">
        <v>0.12000514986573144</v>
      </c>
      <c r="BL74" s="6">
        <v>-0.27339625345698876</v>
      </c>
      <c r="BM74" s="6">
        <v>0.13690598923433187</v>
      </c>
      <c r="BN74" s="6">
        <v>-6.9512573430328198E-2</v>
      </c>
      <c r="BO74" s="6">
        <v>0.16654172936430306</v>
      </c>
      <c r="BP74" s="6">
        <v>-8.0033696095697243E-3</v>
      </c>
      <c r="BQ74" s="6">
        <v>6.6576365981218411E-2</v>
      </c>
      <c r="BR74" s="6">
        <v>-0.15976078932755772</v>
      </c>
      <c r="BS74" s="6">
        <v>-0.17937138247969087</v>
      </c>
      <c r="BT74" s="6">
        <v>-0.1817645562613015</v>
      </c>
      <c r="BU74" s="6">
        <v>-0.26307093768998535</v>
      </c>
      <c r="BV74" s="6">
        <v>0.21110603961746627</v>
      </c>
      <c r="BW74" s="6">
        <v>-0.18047406926812637</v>
      </c>
      <c r="BX74" s="6">
        <v>-0.1862727469393739</v>
      </c>
      <c r="BY74" s="6">
        <v>0.13881167468453479</v>
      </c>
      <c r="BZ74" s="6">
        <v>-0.12746351312027626</v>
      </c>
      <c r="CA74" s="6">
        <v>0.2630455395191596</v>
      </c>
      <c r="CB74" s="6">
        <v>0.12914947610868807</v>
      </c>
      <c r="CC74" s="6">
        <v>5.9579661517434608E-2</v>
      </c>
      <c r="CD74" s="6">
        <v>-0.2645857022674955</v>
      </c>
      <c r="CE74" s="6">
        <v>4.3604399612549125E-2</v>
      </c>
      <c r="CF74" s="6">
        <v>6.0241990592216757E-2</v>
      </c>
      <c r="CG74" s="6">
        <v>-2.5381437098347588E-3</v>
      </c>
      <c r="CH74" s="6">
        <v>-0.2065793040060567</v>
      </c>
      <c r="CI74" s="6">
        <v>-0.1756470029372327</v>
      </c>
      <c r="CJ74" s="6">
        <v>-1.5707071441636623E-2</v>
      </c>
      <c r="CK74" s="6">
        <v>-5.1549605126364063E-2</v>
      </c>
      <c r="CL74" s="6">
        <v>-2.6651175113104461E-3</v>
      </c>
      <c r="CM74" s="6">
        <v>7.2827123165594395E-3</v>
      </c>
      <c r="CN74" s="6">
        <v>-2.9233908096693691E-2</v>
      </c>
      <c r="CO74" s="6">
        <v>5.1676666406291621E-3</v>
      </c>
      <c r="CP74" s="6">
        <v>-3.4795539546329593E-2</v>
      </c>
      <c r="CQ74" s="6">
        <v>-3.5299886897137554E-2</v>
      </c>
      <c r="CR74" s="6">
        <v>-3.0043228243702507E-3</v>
      </c>
      <c r="CS74" s="6">
        <v>-0.11268990603801993</v>
      </c>
      <c r="CT74" s="6">
        <v>-5.239242796198245E-2</v>
      </c>
      <c r="CU74" s="6">
        <v>0.26147934012883162</v>
      </c>
      <c r="CV74" s="6">
        <v>-8.9041483379022499E-2</v>
      </c>
      <c r="CW74" s="6">
        <v>0.20333525358209231</v>
      </c>
      <c r="CX74" s="6">
        <v>0.20093533608319411</v>
      </c>
      <c r="CY74" s="6">
        <v>0.23325042385191416</v>
      </c>
      <c r="CZ74" s="6">
        <v>-0.11738043798577283</v>
      </c>
      <c r="DA74" s="6">
        <v>-0.11018961347947151</v>
      </c>
      <c r="DB74" s="6">
        <v>2.0624169238994825E-2</v>
      </c>
      <c r="DC74" s="6">
        <v>0.28888370512034894</v>
      </c>
      <c r="DD74" s="7">
        <v>9.0123839116135002E-2</v>
      </c>
      <c r="DE74" s="238"/>
      <c r="DH74" s="24">
        <f t="shared" si="8"/>
        <v>70</v>
      </c>
      <c r="DI74" s="256"/>
      <c r="DJ74" s="259"/>
    </row>
    <row r="75" spans="1:114" s="6" customFormat="1" x14ac:dyDescent="0.3">
      <c r="A75" s="46"/>
      <c r="C75" s="134">
        <f t="shared" si="9"/>
        <v>71</v>
      </c>
      <c r="D75" s="305"/>
      <c r="G75" s="24">
        <f t="shared" si="7"/>
        <v>71</v>
      </c>
      <c r="H75" s="151">
        <v>-1.1650016824956181E-4</v>
      </c>
      <c r="I75" s="21">
        <v>0.21545425092071172</v>
      </c>
      <c r="J75" s="6">
        <v>-0.18420182155392045</v>
      </c>
      <c r="K75" s="6">
        <v>-0.10609531982607709</v>
      </c>
      <c r="L75" s="6">
        <v>-4.7285700404206668E-2</v>
      </c>
      <c r="M75" s="6">
        <v>0.16328251921310438</v>
      </c>
      <c r="N75" s="6">
        <v>0.18905942099956913</v>
      </c>
      <c r="O75" s="6">
        <v>-0.10309720361812115</v>
      </c>
      <c r="P75" s="6">
        <v>-0.16496414270903903</v>
      </c>
      <c r="Q75" s="6">
        <v>-0.10956951241860319</v>
      </c>
      <c r="R75" s="6">
        <v>0.10114804172671822</v>
      </c>
      <c r="S75" s="6">
        <v>0.31243747475641337</v>
      </c>
      <c r="T75" s="6">
        <v>-0.153763710901723</v>
      </c>
      <c r="U75" s="6">
        <v>-6.0098054975085927E-2</v>
      </c>
      <c r="V75" s="6">
        <v>-6.7347987841893898E-3</v>
      </c>
      <c r="W75" s="6">
        <v>-0.38782454316863907</v>
      </c>
      <c r="X75" s="6">
        <v>-0.15660239399868589</v>
      </c>
      <c r="Y75" s="6">
        <v>1.635179228183882E-2</v>
      </c>
      <c r="Z75" s="6">
        <v>0.2321629739213967</v>
      </c>
      <c r="AA75" s="6">
        <v>-6.0227901272380657E-3</v>
      </c>
      <c r="AB75" s="6">
        <v>-0.15627728860296217</v>
      </c>
      <c r="AC75" s="6">
        <v>0.10032288708718747</v>
      </c>
      <c r="AD75" s="6">
        <v>0.2074764949474083</v>
      </c>
      <c r="AE75" s="6">
        <v>0.11732667483232079</v>
      </c>
      <c r="AF75" s="6">
        <v>-0.14480836568892147</v>
      </c>
      <c r="AG75" s="6">
        <v>4.5006069823348947E-2</v>
      </c>
      <c r="AH75" s="6">
        <v>0.13159715440937103</v>
      </c>
      <c r="AI75" s="6">
        <v>-3.4337309436255389E-2</v>
      </c>
      <c r="AJ75" s="6">
        <v>5.3167052869250893E-3</v>
      </c>
      <c r="AK75" s="6">
        <v>-0.11868428542293952</v>
      </c>
      <c r="AL75" s="6">
        <v>0.13285287734499737</v>
      </c>
      <c r="AM75" s="6">
        <v>6.8613692121105699E-2</v>
      </c>
      <c r="AN75" s="6">
        <v>-8.4084645963687307E-4</v>
      </c>
      <c r="AO75" s="6">
        <v>-0.1029847211305896</v>
      </c>
      <c r="AP75" s="6">
        <v>0.10336272511702134</v>
      </c>
      <c r="AQ75" s="6">
        <v>0.1199161841223632</v>
      </c>
      <c r="AR75" s="6">
        <v>-0.20510989685101735</v>
      </c>
      <c r="AS75" s="6">
        <v>-0.25390380302422916</v>
      </c>
      <c r="AT75" s="6">
        <v>6.2214272024566003E-2</v>
      </c>
      <c r="AU75" s="6">
        <v>-0.15892601970261519</v>
      </c>
      <c r="AV75" s="6">
        <v>0.15287143455297014</v>
      </c>
      <c r="AW75" s="6">
        <v>8.7408699153902522E-2</v>
      </c>
      <c r="AX75" s="6">
        <v>5.6851952185479337E-2</v>
      </c>
      <c r="AY75" s="6">
        <v>-0.1457950635469546</v>
      </c>
      <c r="AZ75" s="6">
        <v>1.0872519888889243E-3</v>
      </c>
      <c r="BA75" s="6">
        <v>-0.11858795311322282</v>
      </c>
      <c r="BB75" s="6">
        <v>0.12308860214572646</v>
      </c>
      <c r="BC75" s="6">
        <v>0.15372354574862096</v>
      </c>
      <c r="BD75" s="6">
        <v>0.15844073512958273</v>
      </c>
      <c r="BE75" s="6">
        <v>6.4021947988783065E-2</v>
      </c>
      <c r="BF75" s="6">
        <v>-1.6997554837757712E-2</v>
      </c>
      <c r="BG75" s="6">
        <v>-2.6818675209030127E-2</v>
      </c>
      <c r="BH75" s="6">
        <v>-2.016277016176048E-2</v>
      </c>
      <c r="BI75" s="6">
        <v>0.2337941762563458</v>
      </c>
      <c r="BJ75" s="6">
        <v>2.3950120767001433E-2</v>
      </c>
      <c r="BK75" s="6">
        <v>-0.15955422441641867</v>
      </c>
      <c r="BL75" s="6">
        <v>5.4842195797608143E-2</v>
      </c>
      <c r="BM75" s="6">
        <v>-3.6487457150828788E-2</v>
      </c>
      <c r="BN75" s="6">
        <v>-0.18275678570057535</v>
      </c>
      <c r="BO75" s="6">
        <v>-0.26085130795053263</v>
      </c>
      <c r="BP75" s="6">
        <v>5.1283395975402372E-2</v>
      </c>
      <c r="BQ75" s="6">
        <v>-2.9705180107053867E-2</v>
      </c>
      <c r="BR75" s="6">
        <v>-0.1373463982999541</v>
      </c>
      <c r="BS75" s="6">
        <v>-1.3602606050942786E-3</v>
      </c>
      <c r="BT75" s="6">
        <v>2.2642354386418873E-2</v>
      </c>
      <c r="BU75" s="6">
        <v>4.5514155000087098E-2</v>
      </c>
      <c r="BV75" s="6">
        <v>-8.4786595114217045E-2</v>
      </c>
      <c r="BW75" s="6">
        <v>1.6389972801746065E-2</v>
      </c>
      <c r="BX75" s="6">
        <v>-5.0602253945303106E-2</v>
      </c>
      <c r="BY75" s="6">
        <v>0.1343081443465064</v>
      </c>
      <c r="BZ75" s="6">
        <v>0.11962115905125699</v>
      </c>
      <c r="CA75" s="6">
        <v>-0.12429117895353653</v>
      </c>
      <c r="CB75" s="6">
        <v>0.25226293817108597</v>
      </c>
      <c r="CC75" s="6">
        <v>-2.7638398870346061E-2</v>
      </c>
      <c r="CD75" s="6">
        <v>-0.15329100048424957</v>
      </c>
      <c r="CE75" s="6">
        <v>1.8940297501488547E-2</v>
      </c>
      <c r="CF75" s="6">
        <v>0.15607496856833486</v>
      </c>
      <c r="CG75" s="6">
        <v>-9.9773498915842529E-2</v>
      </c>
      <c r="CH75" s="6">
        <v>8.4842625135439456E-2</v>
      </c>
      <c r="CI75" s="6">
        <v>-5.9294285528200166E-2</v>
      </c>
      <c r="CJ75" s="6">
        <v>0.18710723953484903</v>
      </c>
      <c r="CK75" s="6">
        <v>0.17527672231655347</v>
      </c>
      <c r="CL75" s="6">
        <v>0.10198345515806867</v>
      </c>
      <c r="CM75" s="6">
        <v>-5.7987997867595155E-3</v>
      </c>
      <c r="CN75" s="6">
        <v>-5.3529227451225257E-2</v>
      </c>
      <c r="CO75" s="6">
        <v>1.1974692972409948E-2</v>
      </c>
      <c r="CP75" s="6">
        <v>-5.6406166870825274E-2</v>
      </c>
      <c r="CQ75" s="6">
        <v>3.396439475242985E-3</v>
      </c>
      <c r="CR75" s="6">
        <v>4.4456797722688237E-3</v>
      </c>
      <c r="CS75" s="6">
        <v>1.5127337852367731E-2</v>
      </c>
      <c r="CT75" s="6">
        <v>8.1591604288088371E-2</v>
      </c>
      <c r="CU75" s="6">
        <v>8.7797366514906716E-2</v>
      </c>
      <c r="CV75" s="6">
        <v>7.3742129315489666E-2</v>
      </c>
      <c r="CW75" s="6">
        <v>-5.8505069702077576E-2</v>
      </c>
      <c r="CX75" s="6">
        <v>-8.9992561601595619E-2</v>
      </c>
      <c r="CY75" s="6">
        <v>-8.4030231924431598E-2</v>
      </c>
      <c r="CZ75" s="6">
        <v>-0.11388179406963829</v>
      </c>
      <c r="DA75" s="6">
        <v>-2.1030325341713688E-2</v>
      </c>
      <c r="DB75" s="6">
        <v>0.26501283937598524</v>
      </c>
      <c r="DC75" s="6">
        <v>5.3578347321516208E-2</v>
      </c>
      <c r="DD75" s="7">
        <v>0.16811292582232293</v>
      </c>
      <c r="DE75" s="238"/>
      <c r="DH75" s="24">
        <f t="shared" si="8"/>
        <v>71</v>
      </c>
      <c r="DI75" s="256"/>
      <c r="DJ75" s="259"/>
    </row>
    <row r="76" spans="1:114" s="6" customFormat="1" x14ac:dyDescent="0.3">
      <c r="A76" s="46"/>
      <c r="C76" s="134">
        <f t="shared" si="9"/>
        <v>72</v>
      </c>
      <c r="D76" s="305"/>
      <c r="G76" s="24">
        <f t="shared" si="7"/>
        <v>72</v>
      </c>
      <c r="H76" s="151">
        <v>-3.0371116886507754E-4</v>
      </c>
      <c r="I76" s="21">
        <v>7.0890059149886636E-2</v>
      </c>
      <c r="J76" s="6">
        <v>-4.8941506067467284E-2</v>
      </c>
      <c r="K76" s="6">
        <v>-5.2551981080553457E-2</v>
      </c>
      <c r="L76" s="6">
        <v>5.6661218828428532E-3</v>
      </c>
      <c r="M76" s="6">
        <v>3.842170586751755E-3</v>
      </c>
      <c r="N76" s="6">
        <v>-8.7156838549187932E-2</v>
      </c>
      <c r="O76" s="6">
        <v>-4.8442134840900763E-2</v>
      </c>
      <c r="P76" s="6">
        <v>-8.0239214855517289E-3</v>
      </c>
      <c r="Q76" s="6">
        <v>2.0090490156422523E-2</v>
      </c>
      <c r="R76" s="6">
        <v>0.26059105240377795</v>
      </c>
      <c r="S76" s="6">
        <v>2.7542772898149371E-2</v>
      </c>
      <c r="T76" s="6">
        <v>-6.5892972333008823E-2</v>
      </c>
      <c r="U76" s="6">
        <v>0.24970690444448493</v>
      </c>
      <c r="V76" s="6">
        <v>-0.13543487151910319</v>
      </c>
      <c r="W76" s="6">
        <v>3.4260501699757001E-2</v>
      </c>
      <c r="X76" s="6">
        <v>-2.6321968785312028E-2</v>
      </c>
      <c r="Y76" s="6">
        <v>2.36897927292543E-2</v>
      </c>
      <c r="Z76" s="6">
        <v>7.7722909525116624E-2</v>
      </c>
      <c r="AA76" s="6">
        <v>0.12900029458729817</v>
      </c>
      <c r="AB76" s="6">
        <v>5.9107491947413035E-2</v>
      </c>
      <c r="AC76" s="6">
        <v>0.12395848455459978</v>
      </c>
      <c r="AD76" s="6">
        <v>0.20490121157680835</v>
      </c>
      <c r="AE76" s="6">
        <v>3.8703040499080701E-2</v>
      </c>
      <c r="AF76" s="6">
        <v>0.29229364388790036</v>
      </c>
      <c r="AG76" s="6">
        <v>0.10212670765427523</v>
      </c>
      <c r="AH76" s="6">
        <v>-0.13477555416034187</v>
      </c>
      <c r="AI76" s="6">
        <v>0.16586762889083054</v>
      </c>
      <c r="AJ76" s="6">
        <v>-0.16776594427579397</v>
      </c>
      <c r="AK76" s="6">
        <v>-4.2221831649132374E-2</v>
      </c>
      <c r="AL76" s="6">
        <v>9.1317766023359254E-2</v>
      </c>
      <c r="AM76" s="6">
        <v>7.0249885296629233E-2</v>
      </c>
      <c r="AN76" s="6">
        <v>-0.12998522518331257</v>
      </c>
      <c r="AO76" s="6">
        <v>-1.3794431429704117E-2</v>
      </c>
      <c r="AP76" s="6">
        <v>-8.5277820553774433E-2</v>
      </c>
      <c r="AQ76" s="6">
        <v>5.0429427279582092E-2</v>
      </c>
      <c r="AR76" s="6">
        <v>-2.8303472165043517E-2</v>
      </c>
      <c r="AS76" s="6">
        <v>-7.694398779013592E-2</v>
      </c>
      <c r="AT76" s="6">
        <v>-0.13605252675085935</v>
      </c>
      <c r="AU76" s="6">
        <v>0.12794103610292987</v>
      </c>
      <c r="AV76" s="6">
        <v>-4.6158292762823516E-2</v>
      </c>
      <c r="AW76" s="6">
        <v>0.19620001979518598</v>
      </c>
      <c r="AX76" s="6">
        <v>6.5835878876511968E-4</v>
      </c>
      <c r="AY76" s="6">
        <v>0.10903057949736893</v>
      </c>
      <c r="AZ76" s="6">
        <v>2.9720156676479266E-2</v>
      </c>
      <c r="BA76" s="6">
        <v>9.2954175647118678E-2</v>
      </c>
      <c r="BB76" s="6">
        <v>-0.18234875128274855</v>
      </c>
      <c r="BC76" s="6">
        <v>9.946126730009025E-3</v>
      </c>
      <c r="BD76" s="6">
        <v>2.368273755675598E-2</v>
      </c>
      <c r="BE76" s="6">
        <v>7.2712516864170129E-2</v>
      </c>
      <c r="BF76" s="6">
        <v>-8.5470094596397025E-2</v>
      </c>
      <c r="BG76" s="6">
        <v>7.4580146312252398E-4</v>
      </c>
      <c r="BH76" s="6">
        <v>0.15334685302829301</v>
      </c>
      <c r="BI76" s="6">
        <v>6.7706662520318137E-2</v>
      </c>
      <c r="BJ76" s="6">
        <v>0.22260666579646038</v>
      </c>
      <c r="BK76" s="6">
        <v>0.19147700322112118</v>
      </c>
      <c r="BL76" s="6">
        <v>-0.11367474980165816</v>
      </c>
      <c r="BM76" s="6">
        <v>7.5649279975511532E-2</v>
      </c>
      <c r="BN76" s="6">
        <v>-4.6838662840288621E-3</v>
      </c>
      <c r="BO76" s="6">
        <v>-0.25465477892072685</v>
      </c>
      <c r="BP76" s="6">
        <v>3.3450254170203426E-2</v>
      </c>
      <c r="BQ76" s="6">
        <v>-0.17769072134679556</v>
      </c>
      <c r="BR76" s="6">
        <v>-0.10486496066166953</v>
      </c>
      <c r="BS76" s="6">
        <v>-0.11655658685432871</v>
      </c>
      <c r="BT76" s="6">
        <v>-7.3721667961167456E-2</v>
      </c>
      <c r="BU76" s="6">
        <v>-6.92317817948431E-2</v>
      </c>
      <c r="BV76" s="6">
        <v>-4.2068234675340641E-2</v>
      </c>
      <c r="BW76" s="6">
        <v>-0.10799092317234588</v>
      </c>
      <c r="BX76" s="6">
        <v>7.7611020877300901E-2</v>
      </c>
      <c r="BY76" s="6">
        <v>-4.2774013601007049E-2</v>
      </c>
      <c r="BZ76" s="6">
        <v>-0.18680431838054262</v>
      </c>
      <c r="CA76" s="6">
        <v>0.1999330291459569</v>
      </c>
      <c r="CB76" s="6">
        <v>5.2689799919470474E-2</v>
      </c>
      <c r="CC76" s="6">
        <v>6.1121807398343362E-3</v>
      </c>
      <c r="CD76" s="6">
        <v>-8.4283482135867505E-2</v>
      </c>
      <c r="CE76" s="6">
        <v>0.11613216655641294</v>
      </c>
      <c r="CF76" s="6">
        <v>-5.961644967550582E-2</v>
      </c>
      <c r="CG76" s="6">
        <v>8.7992392475381327E-3</v>
      </c>
      <c r="CH76" s="6">
        <v>-0.1374085097572475</v>
      </c>
      <c r="CI76" s="6">
        <v>-5.1645022951936842E-3</v>
      </c>
      <c r="CJ76" s="6">
        <v>5.5532359748059784E-2</v>
      </c>
      <c r="CK76" s="6">
        <v>-0.15621964755902676</v>
      </c>
      <c r="CL76" s="6">
        <v>3.81233142083671E-2</v>
      </c>
      <c r="CM76" s="6">
        <v>2.2096923357277618E-2</v>
      </c>
      <c r="CN76" s="6">
        <v>0.3614845462061001</v>
      </c>
      <c r="CO76" s="6">
        <v>0.40975376215752884</v>
      </c>
      <c r="CP76" s="6">
        <v>0.12428122982714053</v>
      </c>
      <c r="CQ76" s="6">
        <v>-0.16187669898472454</v>
      </c>
      <c r="CR76" s="6">
        <v>-0.20655422864912984</v>
      </c>
      <c r="CS76" s="6">
        <v>-0.10726799549482535</v>
      </c>
      <c r="CT76" s="6">
        <v>0.16966339340547876</v>
      </c>
      <c r="CU76" s="6">
        <v>-4.197673453648551E-2</v>
      </c>
      <c r="CV76" s="6">
        <v>-0.24912952129440671</v>
      </c>
      <c r="CW76" s="6">
        <v>0.14336414421782437</v>
      </c>
      <c r="CX76" s="6">
        <v>5.5192845887386287E-2</v>
      </c>
      <c r="CY76" s="6">
        <v>8.1668782866506258E-3</v>
      </c>
      <c r="CZ76" s="6">
        <v>-8.8538232347880039E-2</v>
      </c>
      <c r="DA76" s="6">
        <v>-9.030213606446293E-3</v>
      </c>
      <c r="DB76" s="6">
        <v>3.6440298635483169E-2</v>
      </c>
      <c r="DC76" s="6">
        <v>0.15671626112222944</v>
      </c>
      <c r="DD76" s="7">
        <v>-0.11519586917404288</v>
      </c>
      <c r="DE76" s="238"/>
      <c r="DH76" s="24">
        <f t="shared" si="8"/>
        <v>72</v>
      </c>
      <c r="DI76" s="256"/>
      <c r="DJ76" s="259"/>
    </row>
    <row r="77" spans="1:114" s="6" customFormat="1" x14ac:dyDescent="0.3">
      <c r="A77" s="46"/>
      <c r="C77" s="134">
        <f t="shared" si="9"/>
        <v>73</v>
      </c>
      <c r="D77" s="305"/>
      <c r="G77" s="24">
        <f t="shared" si="7"/>
        <v>73</v>
      </c>
      <c r="H77" s="151">
        <v>-1.3812196133558675E-5</v>
      </c>
      <c r="I77" s="21">
        <v>5.8738428819208981E-2</v>
      </c>
      <c r="J77" s="6">
        <v>1.4048423565558915E-2</v>
      </c>
      <c r="K77" s="6">
        <v>-0.12701101452295693</v>
      </c>
      <c r="L77" s="6">
        <v>0.17415968184823485</v>
      </c>
      <c r="M77" s="6">
        <v>-0.10164880223818826</v>
      </c>
      <c r="N77" s="6">
        <v>-0.14085739091979835</v>
      </c>
      <c r="O77" s="6">
        <v>-5.4259072180856793E-2</v>
      </c>
      <c r="P77" s="6">
        <v>-3.5329656760958537E-3</v>
      </c>
      <c r="Q77" s="6">
        <v>6.5170864845993895E-2</v>
      </c>
      <c r="R77" s="6">
        <v>-6.5734030176160752E-2</v>
      </c>
      <c r="S77" s="6">
        <v>1.7243511349412263E-2</v>
      </c>
      <c r="T77" s="6">
        <v>1.2202620380065046E-2</v>
      </c>
      <c r="U77" s="6">
        <v>-0.12361140355909768</v>
      </c>
      <c r="V77" s="6">
        <v>5.8480298636605324E-2</v>
      </c>
      <c r="W77" s="6">
        <v>7.2244544276898026E-2</v>
      </c>
      <c r="X77" s="6">
        <v>-0.11675190564517271</v>
      </c>
      <c r="Y77" s="6">
        <v>-1.9338477950506267E-2</v>
      </c>
      <c r="Z77" s="6">
        <v>-0.15967195505120105</v>
      </c>
      <c r="AA77" s="6">
        <v>6.3488096899798091E-2</v>
      </c>
      <c r="AB77" s="6">
        <v>0.15996511960771112</v>
      </c>
      <c r="AC77" s="6">
        <v>-1.3000925792655551E-2</v>
      </c>
      <c r="AD77" s="6">
        <v>5.916067080382198E-2</v>
      </c>
      <c r="AE77" s="6">
        <v>-0.23436683333843736</v>
      </c>
      <c r="AF77" s="6">
        <v>7.8799475292885029E-2</v>
      </c>
      <c r="AG77" s="6">
        <v>0.32618002121665879</v>
      </c>
      <c r="AH77" s="6">
        <v>-0.12256771052952078</v>
      </c>
      <c r="AI77" s="6">
        <v>-7.5167255435095864E-2</v>
      </c>
      <c r="AJ77" s="6">
        <v>-3.4831147454527145E-2</v>
      </c>
      <c r="AK77" s="6">
        <v>0.1862811030420535</v>
      </c>
      <c r="AL77" s="6">
        <v>-1.1954183975916865E-2</v>
      </c>
      <c r="AM77" s="6">
        <v>9.8099151601574452E-2</v>
      </c>
      <c r="AN77" s="6">
        <v>-1.1267967273830566E-2</v>
      </c>
      <c r="AO77" s="6">
        <v>-2.6951399104256486E-2</v>
      </c>
      <c r="AP77" s="6">
        <v>-0.20639433813826139</v>
      </c>
      <c r="AQ77" s="6">
        <v>6.0193472122114691E-2</v>
      </c>
      <c r="AR77" s="6">
        <v>4.1062568919669681E-2</v>
      </c>
      <c r="AS77" s="6">
        <v>-0.1154176942434952</v>
      </c>
      <c r="AT77" s="6">
        <v>-7.2893863027211528E-2</v>
      </c>
      <c r="AU77" s="6">
        <v>-0.13234693054442395</v>
      </c>
      <c r="AV77" s="6">
        <v>0.21737476378813436</v>
      </c>
      <c r="AW77" s="6">
        <v>-0.21835262560466945</v>
      </c>
      <c r="AX77" s="6">
        <v>5.7477995666886203E-2</v>
      </c>
      <c r="AY77" s="6">
        <v>0.13708656389166118</v>
      </c>
      <c r="AZ77" s="6">
        <v>3.9197394177000515E-2</v>
      </c>
      <c r="BA77" s="6">
        <v>0.20275583267218159</v>
      </c>
      <c r="BB77" s="6">
        <v>-2.9821921825465364E-2</v>
      </c>
      <c r="BC77" s="6">
        <v>0.17456715500697309</v>
      </c>
      <c r="BD77" s="6">
        <v>-2.8968291635202127E-2</v>
      </c>
      <c r="BE77" s="6">
        <v>-0.27165387850507666</v>
      </c>
      <c r="BF77" s="6">
        <v>-7.1879551098921801E-2</v>
      </c>
      <c r="BG77" s="6">
        <v>0.10827913369164842</v>
      </c>
      <c r="BH77" s="6">
        <v>-0.10234205901175311</v>
      </c>
      <c r="BI77" s="6">
        <v>-2.1785975005490548E-2</v>
      </c>
      <c r="BJ77" s="6">
        <v>-4.1218562132878833E-2</v>
      </c>
      <c r="BK77" s="6">
        <v>-0.11159783603742814</v>
      </c>
      <c r="BL77" s="6">
        <v>-0.10744685765704624</v>
      </c>
      <c r="BM77" s="6">
        <v>1.3662467644809904E-2</v>
      </c>
      <c r="BN77" s="6">
        <v>1.4293035844985643E-2</v>
      </c>
      <c r="BO77" s="6">
        <v>-0.18197734168214952</v>
      </c>
      <c r="BP77" s="6">
        <v>-0.27298355525209911</v>
      </c>
      <c r="BQ77" s="6">
        <v>-3.5363222877047455E-2</v>
      </c>
      <c r="BR77" s="6">
        <v>-4.2763308080696776E-2</v>
      </c>
      <c r="BS77" s="6">
        <v>6.5324222820560274E-2</v>
      </c>
      <c r="BT77" s="6">
        <v>7.9745757891544131E-2</v>
      </c>
      <c r="BU77" s="6">
        <v>5.9837791658328025E-2</v>
      </c>
      <c r="BV77" s="6">
        <v>6.9345775095647211E-2</v>
      </c>
      <c r="BW77" s="6">
        <v>0.14421167706364563</v>
      </c>
      <c r="BX77" s="6">
        <v>0.15982358723119183</v>
      </c>
      <c r="BY77" s="6">
        <v>1.5224845614526052E-2</v>
      </c>
      <c r="BZ77" s="6">
        <v>-6.5084657254826331E-6</v>
      </c>
      <c r="CA77" s="6">
        <v>-0.12075560556517605</v>
      </c>
      <c r="CB77" s="6">
        <v>0.26079396482842493</v>
      </c>
      <c r="CC77" s="6">
        <v>-0.17141178798568601</v>
      </c>
      <c r="CD77" s="6">
        <v>0.17147380199990286</v>
      </c>
      <c r="CE77" s="6">
        <v>-8.2222782736597416E-2</v>
      </c>
      <c r="CF77" s="6">
        <v>-0.20327831416797812</v>
      </c>
      <c r="CG77" s="6">
        <v>-0.13835753968926778</v>
      </c>
      <c r="CH77" s="6">
        <v>-0.15038587377452395</v>
      </c>
      <c r="CI77" s="6">
        <v>-7.9005651092359644E-2</v>
      </c>
      <c r="CJ77" s="6">
        <v>4.0061725805249276E-2</v>
      </c>
      <c r="CK77" s="6">
        <v>-0.16528731846015707</v>
      </c>
      <c r="CL77" s="6">
        <v>-9.8148852905077466E-2</v>
      </c>
      <c r="CM77" s="6">
        <v>-0.1009849558119591</v>
      </c>
      <c r="CN77" s="6">
        <v>-6.9274641581271681E-2</v>
      </c>
      <c r="CO77" s="6">
        <v>-0.19865168620116558</v>
      </c>
      <c r="CP77" s="6">
        <v>-6.2142514521833878E-2</v>
      </c>
      <c r="CQ77" s="6">
        <v>-5.8101339889084034E-3</v>
      </c>
      <c r="CR77" s="6">
        <v>9.309275892461134E-4</v>
      </c>
      <c r="CS77" s="6">
        <v>9.8174739781849759E-3</v>
      </c>
      <c r="CT77" s="6">
        <v>-0.23555157235967364</v>
      </c>
      <c r="CU77" s="6">
        <v>-0.10647688573743823</v>
      </c>
      <c r="CV77" s="6">
        <v>-0.14175487207614368</v>
      </c>
      <c r="CW77" s="6">
        <v>-0.15724922063407831</v>
      </c>
      <c r="CX77" s="6">
        <v>0.30137967747677918</v>
      </c>
      <c r="CY77" s="6">
        <v>1.2989549531376963E-2</v>
      </c>
      <c r="CZ77" s="6">
        <v>0.15425243284154241</v>
      </c>
      <c r="DA77" s="6">
        <v>-0.10883455844734855</v>
      </c>
      <c r="DB77" s="6">
        <v>0.13006759474254559</v>
      </c>
      <c r="DC77" s="6">
        <v>-3.5008589907330044E-2</v>
      </c>
      <c r="DD77" s="7">
        <v>5.9631437487769651E-4</v>
      </c>
      <c r="DE77" s="238"/>
      <c r="DH77" s="24">
        <f t="shared" si="8"/>
        <v>73</v>
      </c>
      <c r="DI77" s="256"/>
      <c r="DJ77" s="259"/>
    </row>
    <row r="78" spans="1:114" s="6" customFormat="1" x14ac:dyDescent="0.3">
      <c r="A78" s="46"/>
      <c r="C78" s="134">
        <f t="shared" si="9"/>
        <v>74</v>
      </c>
      <c r="D78" s="305"/>
      <c r="G78" s="24">
        <f t="shared" si="7"/>
        <v>74</v>
      </c>
      <c r="H78" s="151">
        <v>-2.026169397683233E-4</v>
      </c>
      <c r="I78" s="21">
        <v>0.34356113882576955</v>
      </c>
      <c r="J78" s="6">
        <v>0.2373125981281298</v>
      </c>
      <c r="K78" s="6">
        <v>3.0878599607123556E-2</v>
      </c>
      <c r="L78" s="6">
        <v>1.0831702943325779E-2</v>
      </c>
      <c r="M78" s="6">
        <v>4.1702238541178278E-2</v>
      </c>
      <c r="N78" s="6">
        <v>1.8305112743658768E-2</v>
      </c>
      <c r="O78" s="6">
        <v>-0.16845900560545318</v>
      </c>
      <c r="P78" s="6">
        <v>0.23414193582045278</v>
      </c>
      <c r="Q78" s="6">
        <v>0.14827881565498771</v>
      </c>
      <c r="R78" s="6">
        <v>-5.6675104998392095E-2</v>
      </c>
      <c r="S78" s="6">
        <v>0.14743046760881082</v>
      </c>
      <c r="T78" s="6">
        <v>6.6694840777088024E-2</v>
      </c>
      <c r="U78" s="6">
        <v>9.1182654925128323E-2</v>
      </c>
      <c r="V78" s="6">
        <v>0.28242965479966303</v>
      </c>
      <c r="W78" s="6">
        <v>-0.15225752324891853</v>
      </c>
      <c r="X78" s="6">
        <v>8.7264135688724487E-2</v>
      </c>
      <c r="Y78" s="6">
        <v>-3.2859293491611194E-2</v>
      </c>
      <c r="Z78" s="6">
        <v>9.9836953974202308E-2</v>
      </c>
      <c r="AA78" s="6">
        <v>0.12164705401099614</v>
      </c>
      <c r="AB78" s="6">
        <v>-0.11339099653863033</v>
      </c>
      <c r="AC78" s="6">
        <v>3.7344074057658015E-2</v>
      </c>
      <c r="AD78" s="6">
        <v>3.6101437068448899E-2</v>
      </c>
      <c r="AE78" s="6">
        <v>-8.2575760107996332E-2</v>
      </c>
      <c r="AF78" s="6">
        <v>-2.624490598225614E-2</v>
      </c>
      <c r="AG78" s="6">
        <v>0.16985863187582609</v>
      </c>
      <c r="AH78" s="6">
        <v>-0.1432061032790497</v>
      </c>
      <c r="AI78" s="6">
        <v>-2.1341551760270614E-2</v>
      </c>
      <c r="AJ78" s="6">
        <v>2.0101920799366839E-2</v>
      </c>
      <c r="AK78" s="6">
        <v>-7.5053668384888833E-2</v>
      </c>
      <c r="AL78" s="6">
        <v>-2.6391759474572774E-2</v>
      </c>
      <c r="AM78" s="6">
        <v>-0.15708322173333419</v>
      </c>
      <c r="AN78" s="6">
        <v>0.17455508400750275</v>
      </c>
      <c r="AO78" s="6">
        <v>0.11712745797235724</v>
      </c>
      <c r="AP78" s="6">
        <v>0.20681962241287194</v>
      </c>
      <c r="AQ78" s="6">
        <v>-8.5020881242200211E-3</v>
      </c>
      <c r="AR78" s="6">
        <v>-9.4904490800190006E-2</v>
      </c>
      <c r="AS78" s="6">
        <v>-0.14360554971175959</v>
      </c>
      <c r="AT78" s="6">
        <v>-0.10734269459059544</v>
      </c>
      <c r="AU78" s="6">
        <v>0.13608354936079445</v>
      </c>
      <c r="AV78" s="6">
        <v>-0.13130842108231788</v>
      </c>
      <c r="AW78" s="6">
        <v>-0.1487226441199257</v>
      </c>
      <c r="AX78" s="6">
        <v>9.2877711668882465E-2</v>
      </c>
      <c r="AY78" s="6">
        <v>4.1098625611808062E-2</v>
      </c>
      <c r="AZ78" s="6">
        <v>-7.2095441648388603E-2</v>
      </c>
      <c r="BA78" s="6">
        <v>-2.9097215694989815E-2</v>
      </c>
      <c r="BB78" s="6">
        <v>0.31282060206802775</v>
      </c>
      <c r="BC78" s="6">
        <v>0.17485535822431977</v>
      </c>
      <c r="BD78" s="6">
        <v>-0.19487858099023542</v>
      </c>
      <c r="BE78" s="6">
        <v>-0.11769273865905665</v>
      </c>
      <c r="BF78" s="6">
        <v>8.2285405948142654E-2</v>
      </c>
      <c r="BG78" s="6">
        <v>-0.10156771172265458</v>
      </c>
      <c r="BH78" s="6">
        <v>0.247538827312347</v>
      </c>
      <c r="BI78" s="6">
        <v>-1.2255101011105435E-2</v>
      </c>
      <c r="BJ78" s="6">
        <v>8.3769475975119134E-2</v>
      </c>
      <c r="BK78" s="6">
        <v>0.12436009282248038</v>
      </c>
      <c r="BL78" s="6">
        <v>7.0905870421601999E-2</v>
      </c>
      <c r="BM78" s="6">
        <v>-0.16366821629642719</v>
      </c>
      <c r="BN78" s="6">
        <v>-0.18809691172287912</v>
      </c>
      <c r="BO78" s="6">
        <v>2.8996659604082011E-2</v>
      </c>
      <c r="BP78" s="6">
        <v>-6.1059442908710473E-2</v>
      </c>
      <c r="BQ78" s="6">
        <v>8.1741408774697169E-2</v>
      </c>
      <c r="BR78" s="6">
        <v>4.2089681363259676E-2</v>
      </c>
      <c r="BS78" s="6">
        <v>-0.20231711226263255</v>
      </c>
      <c r="BT78" s="6">
        <v>-0.10950823136244292</v>
      </c>
      <c r="BU78" s="6">
        <v>-0.27538502765065004</v>
      </c>
      <c r="BV78" s="6">
        <v>2.4420320044055924E-3</v>
      </c>
      <c r="BW78" s="6">
        <v>7.1722291429207746E-2</v>
      </c>
      <c r="BX78" s="6">
        <v>3.5365934347667431E-2</v>
      </c>
      <c r="BY78" s="6">
        <v>1.6745088476265737E-2</v>
      </c>
      <c r="BZ78" s="6">
        <v>-8.6156253989088383E-2</v>
      </c>
      <c r="CA78" s="6">
        <v>-3.0311551704537676E-3</v>
      </c>
      <c r="CB78" s="6">
        <v>7.7102947371585406E-2</v>
      </c>
      <c r="CC78" s="6">
        <v>-2.5631050780344139E-2</v>
      </c>
      <c r="CD78" s="6">
        <v>0.20779096566749106</v>
      </c>
      <c r="CE78" s="6">
        <v>-0.11582441027211772</v>
      </c>
      <c r="CF78" s="6">
        <v>-8.8895216170240987E-2</v>
      </c>
      <c r="CG78" s="6">
        <v>9.1437017869450535E-2</v>
      </c>
      <c r="CH78" s="6">
        <v>0.14609773952719818</v>
      </c>
      <c r="CI78" s="6">
        <v>0.1716502182687317</v>
      </c>
      <c r="CJ78" s="6">
        <v>0.21268317024542566</v>
      </c>
      <c r="CK78" s="6">
        <v>-4.1729180120522777E-2</v>
      </c>
      <c r="CL78" s="6">
        <v>1.398547399092801E-2</v>
      </c>
      <c r="CM78" s="6">
        <v>-7.7996100722031031E-2</v>
      </c>
      <c r="CN78" s="6">
        <v>2.1835585553189207E-2</v>
      </c>
      <c r="CO78" s="6">
        <v>-6.0543459398625987E-2</v>
      </c>
      <c r="CP78" s="6">
        <v>-1.3700335456035323E-2</v>
      </c>
      <c r="CQ78" s="6">
        <v>6.61396026205614E-2</v>
      </c>
      <c r="CR78" s="6">
        <v>0.13876422590641285</v>
      </c>
      <c r="CS78" s="6">
        <v>-5.7927101894994594E-2</v>
      </c>
      <c r="CT78" s="6">
        <v>8.8467774242473124E-2</v>
      </c>
      <c r="CU78" s="6">
        <v>-0.17600169068772495</v>
      </c>
      <c r="CV78" s="6">
        <v>-6.0564017712884241E-3</v>
      </c>
      <c r="CW78" s="6">
        <v>-1.3969815907170519E-2</v>
      </c>
      <c r="CX78" s="6">
        <v>-0.11947211005093139</v>
      </c>
      <c r="CY78" s="6">
        <v>0.10563676442607747</v>
      </c>
      <c r="CZ78" s="6">
        <v>0.44149663077913892</v>
      </c>
      <c r="DA78" s="6">
        <v>4.6648988020782531E-2</v>
      </c>
      <c r="DB78" s="6">
        <v>4.7104587034215821E-2</v>
      </c>
      <c r="DC78" s="6">
        <v>6.0415651907471508E-2</v>
      </c>
      <c r="DD78" s="7">
        <v>0.10504832765263231</v>
      </c>
      <c r="DE78" s="238"/>
      <c r="DH78" s="24">
        <f t="shared" si="8"/>
        <v>74</v>
      </c>
      <c r="DI78" s="256"/>
      <c r="DJ78" s="259"/>
    </row>
    <row r="79" spans="1:114" s="6" customFormat="1" x14ac:dyDescent="0.3">
      <c r="A79" s="46"/>
      <c r="C79" s="134">
        <f t="shared" si="9"/>
        <v>75</v>
      </c>
      <c r="D79" s="305"/>
      <c r="G79" s="24">
        <f t="shared" si="7"/>
        <v>75</v>
      </c>
      <c r="H79" s="151">
        <v>0</v>
      </c>
      <c r="I79" s="21">
        <v>0.14955888723044405</v>
      </c>
      <c r="J79" s="6">
        <v>-0.292951229732614</v>
      </c>
      <c r="K79" s="6">
        <v>-6.4682570260882519E-2</v>
      </c>
      <c r="L79" s="6">
        <v>2.3891243725413222E-2</v>
      </c>
      <c r="M79" s="6">
        <v>4.3726909091200854E-2</v>
      </c>
      <c r="N79" s="6">
        <v>-5.3681942153253684E-2</v>
      </c>
      <c r="O79" s="6">
        <v>6.9496597368904848E-3</v>
      </c>
      <c r="P79" s="6">
        <v>-0.18805648791597451</v>
      </c>
      <c r="Q79" s="6">
        <v>-9.5983773912066903E-2</v>
      </c>
      <c r="R79" s="6">
        <v>0.19248752320690773</v>
      </c>
      <c r="S79" s="6">
        <v>7.9093751783668193E-3</v>
      </c>
      <c r="T79" s="6">
        <v>0.10279498534549025</v>
      </c>
      <c r="U79" s="6">
        <v>-9.1976978336205314E-2</v>
      </c>
      <c r="V79" s="6">
        <v>-6.4388916487844144E-2</v>
      </c>
      <c r="W79" s="6">
        <v>5.4895686574669859E-2</v>
      </c>
      <c r="X79" s="6">
        <v>-6.6879132635770208E-2</v>
      </c>
      <c r="Y79" s="6">
        <v>-0.13254936271504214</v>
      </c>
      <c r="Z79" s="6">
        <v>0.17958987513263966</v>
      </c>
      <c r="AA79" s="6">
        <v>-0.12359451556739112</v>
      </c>
      <c r="AB79" s="6">
        <v>-0.12649238688942741</v>
      </c>
      <c r="AC79" s="6">
        <v>0.10982168128197155</v>
      </c>
      <c r="AD79" s="6">
        <v>-0.11235179109203382</v>
      </c>
      <c r="AE79" s="6">
        <v>-0.11621099199059307</v>
      </c>
      <c r="AF79" s="6">
        <v>-2.3797237265006065E-2</v>
      </c>
      <c r="AG79" s="6">
        <v>-9.5849635246154849E-2</v>
      </c>
      <c r="AH79" s="6">
        <v>-8.6954428656264765E-2</v>
      </c>
      <c r="AI79" s="6">
        <v>-0.15980346171026269</v>
      </c>
      <c r="AJ79" s="6">
        <v>-3.5503316528508459E-2</v>
      </c>
      <c r="AK79" s="6">
        <v>4.694760044279124E-2</v>
      </c>
      <c r="AL79" s="6">
        <v>1.5523149504612003E-2</v>
      </c>
      <c r="AM79" s="6">
        <v>8.6284160413102468E-3</v>
      </c>
      <c r="AN79" s="6">
        <v>2.3792389868127845E-2</v>
      </c>
      <c r="AO79" s="6">
        <v>6.7802737584428301E-3</v>
      </c>
      <c r="AP79" s="6">
        <v>-8.1960147271637793E-2</v>
      </c>
      <c r="AQ79" s="6">
        <v>-0.18066105968840135</v>
      </c>
      <c r="AR79" s="6">
        <v>0.10933947451313004</v>
      </c>
      <c r="AS79" s="6">
        <v>5.8796475475258417E-2</v>
      </c>
      <c r="AT79" s="6">
        <v>-0.25192257986590033</v>
      </c>
      <c r="AU79" s="6">
        <v>0.14728700398800604</v>
      </c>
      <c r="AV79" s="6">
        <v>-0.15569547915466747</v>
      </c>
      <c r="AW79" s="6">
        <v>0.13517173781479719</v>
      </c>
      <c r="AX79" s="6">
        <v>-0.11271336267757252</v>
      </c>
      <c r="AY79" s="6">
        <v>-0.13683580759505862</v>
      </c>
      <c r="AZ79" s="6">
        <v>0.19100286941782194</v>
      </c>
      <c r="BA79" s="6">
        <v>0.16158233694984839</v>
      </c>
      <c r="BB79" s="6">
        <v>-0.22676506617013345</v>
      </c>
      <c r="BC79" s="6">
        <v>7.6913950388176142E-3</v>
      </c>
      <c r="BD79" s="6">
        <v>-0.11687739935774084</v>
      </c>
      <c r="BE79" s="6">
        <v>3.1860089253249652E-2</v>
      </c>
      <c r="BF79" s="6">
        <v>-0.14326261423446057</v>
      </c>
      <c r="BG79" s="6">
        <v>0.30504864200634674</v>
      </c>
      <c r="BH79" s="6">
        <v>3.3014450759684427E-2</v>
      </c>
      <c r="BI79" s="6">
        <v>-6.4817290285155496E-2</v>
      </c>
      <c r="BJ79" s="6">
        <v>-8.0457892782071397E-2</v>
      </c>
      <c r="BK79" s="6">
        <v>-6.7245858531088762E-2</v>
      </c>
      <c r="BL79" s="6">
        <v>-0.1028926896297129</v>
      </c>
      <c r="BM79" s="6">
        <v>0.19316414414849475</v>
      </c>
      <c r="BN79" s="6">
        <v>-8.2399424230916798E-2</v>
      </c>
      <c r="BO79" s="6">
        <v>-0.13883202439292525</v>
      </c>
      <c r="BP79" s="6">
        <v>-3.8906668933730286E-2</v>
      </c>
      <c r="BQ79" s="6">
        <v>-0.13141901159863145</v>
      </c>
      <c r="BR79" s="6">
        <v>6.7008603246067722E-2</v>
      </c>
      <c r="BS79" s="6">
        <v>-3.9565957623201545E-2</v>
      </c>
      <c r="BT79" s="6">
        <v>-0.25881770508640306</v>
      </c>
      <c r="BU79" s="6">
        <v>0.14355652302364452</v>
      </c>
      <c r="BV79" s="6">
        <v>0.15754879806668209</v>
      </c>
      <c r="BW79" s="6">
        <v>2.6204358165864325E-3</v>
      </c>
      <c r="BX79" s="6">
        <v>-0.2587958364124473</v>
      </c>
      <c r="BY79" s="6">
        <v>-0.33622742263733341</v>
      </c>
      <c r="BZ79" s="6">
        <v>0.14772027575503685</v>
      </c>
      <c r="CA79" s="6">
        <v>-7.3738448047300315E-2</v>
      </c>
      <c r="CB79" s="6">
        <v>8.3115606285034185E-3</v>
      </c>
      <c r="CC79" s="6">
        <v>9.0374811163614496E-2</v>
      </c>
      <c r="CD79" s="6">
        <v>-1.6581413609068299E-2</v>
      </c>
      <c r="CE79" s="6">
        <v>0.14823360012924222</v>
      </c>
      <c r="CF79" s="6">
        <v>-6.3861303177451076E-2</v>
      </c>
      <c r="CG79" s="6">
        <v>-0.11933982729720383</v>
      </c>
      <c r="CH79" s="6">
        <v>0.39295628245641728</v>
      </c>
      <c r="CI79" s="6">
        <v>0.24000394192318508</v>
      </c>
      <c r="CJ79" s="6">
        <v>-0.16307885531964653</v>
      </c>
      <c r="CK79" s="6">
        <v>7.8591394834171616E-3</v>
      </c>
      <c r="CL79" s="6">
        <v>0.28441236335639758</v>
      </c>
      <c r="CM79" s="6">
        <v>0.13199243353353371</v>
      </c>
      <c r="CN79" s="6">
        <v>-8.3430270453060368E-2</v>
      </c>
      <c r="CO79" s="6">
        <v>2.3507017270171238E-3</v>
      </c>
      <c r="CP79" s="6">
        <v>0.10649499070398917</v>
      </c>
      <c r="CQ79" s="6">
        <v>-0.20975743111076769</v>
      </c>
      <c r="CR79" s="6">
        <v>-0.18374426865894392</v>
      </c>
      <c r="CS79" s="6">
        <v>3.4510984714348172E-2</v>
      </c>
      <c r="CT79" s="6">
        <v>-0.177001392162351</v>
      </c>
      <c r="CU79" s="6">
        <v>-3.7418665498372555E-2</v>
      </c>
      <c r="CV79" s="6">
        <v>4.3932457152590906E-2</v>
      </c>
      <c r="CW79" s="6">
        <v>7.3241654873237527E-2</v>
      </c>
      <c r="CX79" s="6">
        <v>0.10337943707474552</v>
      </c>
      <c r="CY79" s="6">
        <v>-0.11833843293554362</v>
      </c>
      <c r="CZ79" s="6">
        <v>-4.5941802018423808E-2</v>
      </c>
      <c r="DA79" s="6">
        <v>-4.1559057229730655E-2</v>
      </c>
      <c r="DB79" s="6">
        <v>-8.8792035315653425E-2</v>
      </c>
      <c r="DC79" s="6">
        <v>0.15650017709198025</v>
      </c>
      <c r="DD79" s="7">
        <v>0.15825487805220698</v>
      </c>
      <c r="DE79" s="238"/>
      <c r="DH79" s="24">
        <f t="shared" si="8"/>
        <v>75</v>
      </c>
      <c r="DI79" s="256"/>
      <c r="DJ79" s="259"/>
    </row>
    <row r="80" spans="1:114" s="6" customFormat="1" x14ac:dyDescent="0.3">
      <c r="A80" s="46"/>
      <c r="C80" s="134">
        <f t="shared" si="9"/>
        <v>76</v>
      </c>
      <c r="D80" s="305"/>
      <c r="G80" s="24">
        <f t="shared" si="7"/>
        <v>76</v>
      </c>
      <c r="H80" s="151">
        <v>-3.6551858740234585E-5</v>
      </c>
      <c r="I80" s="21">
        <v>-2.0103485897132841E-2</v>
      </c>
      <c r="J80" s="6">
        <v>-0.16927158063542061</v>
      </c>
      <c r="K80" s="6">
        <v>-3.7842451998807883E-2</v>
      </c>
      <c r="L80" s="6">
        <v>0.10801477187254958</v>
      </c>
      <c r="M80" s="6">
        <v>-0.18187752881428629</v>
      </c>
      <c r="N80" s="6">
        <v>-0.14664736452379085</v>
      </c>
      <c r="O80" s="6">
        <v>2.83099580108328E-2</v>
      </c>
      <c r="P80" s="6">
        <v>-4.5315598206907441E-2</v>
      </c>
      <c r="Q80" s="6">
        <v>0.21542302830419988</v>
      </c>
      <c r="R80" s="6">
        <v>-5.7620018821548928E-2</v>
      </c>
      <c r="S80" s="6">
        <v>-7.8089284067662454E-2</v>
      </c>
      <c r="T80" s="6">
        <v>-4.1469640332840688E-2</v>
      </c>
      <c r="U80" s="6">
        <v>0.10816975820286595</v>
      </c>
      <c r="V80" s="6">
        <v>-0.18003791256054</v>
      </c>
      <c r="W80" s="6">
        <v>-4.3448716243357027E-2</v>
      </c>
      <c r="X80" s="6">
        <v>-0.21033892121232178</v>
      </c>
      <c r="Y80" s="6">
        <v>-2.1940975905156243E-2</v>
      </c>
      <c r="Z80" s="6">
        <v>-1.2385495245398359E-4</v>
      </c>
      <c r="AA80" s="6">
        <v>-0.14287164957301243</v>
      </c>
      <c r="AB80" s="6">
        <v>-1.5439843553526754E-2</v>
      </c>
      <c r="AC80" s="6">
        <v>-0.14791017537895443</v>
      </c>
      <c r="AD80" s="6">
        <v>-4.3458357503813765E-2</v>
      </c>
      <c r="AE80" s="6">
        <v>-0.13100059247142432</v>
      </c>
      <c r="AF80" s="6">
        <v>0.14863311430602846</v>
      </c>
      <c r="AG80" s="6">
        <v>-2.2788929976707444E-2</v>
      </c>
      <c r="AH80" s="6">
        <v>-6.66298146528915E-2</v>
      </c>
      <c r="AI80" s="6">
        <v>-2.0703312783000014E-2</v>
      </c>
      <c r="AJ80" s="6">
        <v>-0.25677542919470042</v>
      </c>
      <c r="AK80" s="6">
        <v>1.621409557546721E-2</v>
      </c>
      <c r="AL80" s="6">
        <v>-7.7997880645348169E-2</v>
      </c>
      <c r="AM80" s="6">
        <v>-0.2866404794466576</v>
      </c>
      <c r="AN80" s="6">
        <v>3.2716562661677238E-2</v>
      </c>
      <c r="AO80" s="6">
        <v>-0.16386931250126383</v>
      </c>
      <c r="AP80" s="6">
        <v>0.21201771491693633</v>
      </c>
      <c r="AQ80" s="6">
        <v>-2.0431511717004826E-2</v>
      </c>
      <c r="AR80" s="6">
        <v>3.2639497894169686E-2</v>
      </c>
      <c r="AS80" s="6">
        <v>-0.25134272905603139</v>
      </c>
      <c r="AT80" s="6">
        <v>-0.14054506085000992</v>
      </c>
      <c r="AU80" s="6">
        <v>-0.15610200472452659</v>
      </c>
      <c r="AV80" s="6">
        <v>-0.18196344595602143</v>
      </c>
      <c r="AW80" s="6">
        <v>-4.986430398159556E-2</v>
      </c>
      <c r="AX80" s="6">
        <v>-2.1461589115162431E-2</v>
      </c>
      <c r="AY80" s="6">
        <v>-2.9462774005216397E-2</v>
      </c>
      <c r="AZ80" s="6">
        <v>-9.8175527654423417E-3</v>
      </c>
      <c r="BA80" s="6">
        <v>-6.2508104154146329E-2</v>
      </c>
      <c r="BB80" s="6">
        <v>-6.0512364676481877E-2</v>
      </c>
      <c r="BC80" s="6">
        <v>5.9292802373388319E-2</v>
      </c>
      <c r="BD80" s="6">
        <v>0.21336894780284077</v>
      </c>
      <c r="BE80" s="6">
        <v>-0.17966864978407979</v>
      </c>
      <c r="BF80" s="6">
        <v>0.1066074380180905</v>
      </c>
      <c r="BG80" s="6">
        <v>-7.0943539046335576E-3</v>
      </c>
      <c r="BH80" s="6">
        <v>-0.11258010010309374</v>
      </c>
      <c r="BI80" s="6">
        <v>-7.235091643057745E-2</v>
      </c>
      <c r="BJ80" s="6">
        <v>0.34674831841608023</v>
      </c>
      <c r="BK80" s="6">
        <v>-0.13050533183515667</v>
      </c>
      <c r="BL80" s="6">
        <v>-0.24387434861750856</v>
      </c>
      <c r="BM80" s="6">
        <v>0.11896892189132113</v>
      </c>
      <c r="BN80" s="6">
        <v>-5.24903309539375E-2</v>
      </c>
      <c r="BO80" s="6">
        <v>-0.20321549470097838</v>
      </c>
      <c r="BP80" s="6">
        <v>-0.10841116371135637</v>
      </c>
      <c r="BQ80" s="6">
        <v>-2.4516171425312337E-2</v>
      </c>
      <c r="BR80" s="6">
        <v>0.10868842394724752</v>
      </c>
      <c r="BS80" s="6">
        <v>-0.22628695035811552</v>
      </c>
      <c r="BT80" s="6">
        <v>1.8563277011159826E-2</v>
      </c>
      <c r="BU80" s="6">
        <v>-6.1434161925107159E-2</v>
      </c>
      <c r="BV80" s="6">
        <v>0.34264658324895719</v>
      </c>
      <c r="BW80" s="6">
        <v>-5.8221870891759335E-2</v>
      </c>
      <c r="BX80" s="6">
        <v>0.12449455060740929</v>
      </c>
      <c r="BY80" s="6">
        <v>-9.6344161969916728E-2</v>
      </c>
      <c r="BZ80" s="6">
        <v>-0.24042080230092164</v>
      </c>
      <c r="CA80" s="6">
        <v>0.13007060119653385</v>
      </c>
      <c r="CB80" s="6">
        <v>0.29917071010771012</v>
      </c>
      <c r="CC80" s="6">
        <v>-8.1293459193640727E-2</v>
      </c>
      <c r="CD80" s="6">
        <v>1.4964643997997698E-2</v>
      </c>
      <c r="CE80" s="6">
        <v>0.14492282378627488</v>
      </c>
      <c r="CF80" s="6">
        <v>5.0661082050616708E-2</v>
      </c>
      <c r="CG80" s="6">
        <v>-3.2779795039243809E-4</v>
      </c>
      <c r="CH80" s="6">
        <v>0.14209734308692251</v>
      </c>
      <c r="CI80" s="6">
        <v>-0.16111460184184453</v>
      </c>
      <c r="CJ80" s="6">
        <v>9.3021996905107204E-3</v>
      </c>
      <c r="CK80" s="6">
        <v>3.6252280106096539E-2</v>
      </c>
      <c r="CL80" s="6">
        <v>0.11004723685408055</v>
      </c>
      <c r="CM80" s="6">
        <v>0.12195606307696948</v>
      </c>
      <c r="CN80" s="6">
        <v>-8.8945657244037871E-2</v>
      </c>
      <c r="CO80" s="6">
        <v>-7.2784168079121747E-2</v>
      </c>
      <c r="CP80" s="6">
        <v>8.9252481687815688E-2</v>
      </c>
      <c r="CQ80" s="6">
        <v>8.1497253171991815E-2</v>
      </c>
      <c r="CR80" s="6">
        <v>-2.6958684651812115E-2</v>
      </c>
      <c r="CS80" s="6">
        <v>-9.3455444600636817E-2</v>
      </c>
      <c r="CT80" s="6">
        <v>-0.17323408779580587</v>
      </c>
      <c r="CU80" s="6">
        <v>-0.10969366545236504</v>
      </c>
      <c r="CV80" s="6">
        <v>0.21355065342555482</v>
      </c>
      <c r="CW80" s="6">
        <v>-0.14900235861277997</v>
      </c>
      <c r="CX80" s="6">
        <v>0.14425976425814069</v>
      </c>
      <c r="CY80" s="6">
        <v>0.11050842949340968</v>
      </c>
      <c r="CZ80" s="6">
        <v>0.10572049479961763</v>
      </c>
      <c r="DA80" s="6">
        <v>6.3573940203634827E-2</v>
      </c>
      <c r="DB80" s="6">
        <v>-0.18460983393440616</v>
      </c>
      <c r="DC80" s="6">
        <v>0.14428862200881062</v>
      </c>
      <c r="DD80" s="7">
        <v>7.0320832480871495E-2</v>
      </c>
      <c r="DE80" s="238"/>
      <c r="DH80" s="24">
        <f t="shared" si="8"/>
        <v>76</v>
      </c>
      <c r="DI80" s="256"/>
      <c r="DJ80" s="259"/>
    </row>
    <row r="81" spans="1:114" s="6" customFormat="1" x14ac:dyDescent="0.3">
      <c r="A81" s="46"/>
      <c r="C81" s="134">
        <f t="shared" si="9"/>
        <v>77</v>
      </c>
      <c r="D81" s="305"/>
      <c r="G81" s="24">
        <f t="shared" si="7"/>
        <v>77</v>
      </c>
      <c r="H81" s="151">
        <v>0</v>
      </c>
      <c r="I81" s="21">
        <v>0.14983646115233984</v>
      </c>
      <c r="J81" s="6">
        <v>-6.495433418593112E-2</v>
      </c>
      <c r="K81" s="6">
        <v>-0.10777039313184578</v>
      </c>
      <c r="L81" s="6">
        <v>7.597527711831692E-2</v>
      </c>
      <c r="M81" s="6">
        <v>0.12497580485516167</v>
      </c>
      <c r="N81" s="6">
        <v>0.18778471113974157</v>
      </c>
      <c r="O81" s="6">
        <v>-0.18081341761721748</v>
      </c>
      <c r="P81" s="6">
        <v>-0.10147389599687028</v>
      </c>
      <c r="Q81" s="6">
        <v>0.10815910910758582</v>
      </c>
      <c r="R81" s="6">
        <v>0.23914600593802016</v>
      </c>
      <c r="S81" s="6">
        <v>1.6414221100323499E-2</v>
      </c>
      <c r="T81" s="6">
        <v>-4.2539792203590082E-2</v>
      </c>
      <c r="U81" s="6">
        <v>0.24962855219192445</v>
      </c>
      <c r="V81" s="6">
        <v>5.6659756914579161E-2</v>
      </c>
      <c r="W81" s="6">
        <v>-0.12360044594188478</v>
      </c>
      <c r="X81" s="6">
        <v>0.1001632367590783</v>
      </c>
      <c r="Y81" s="6">
        <v>-1.4982896170483481E-2</v>
      </c>
      <c r="Z81" s="6">
        <v>-9.6759678236361963E-3</v>
      </c>
      <c r="AA81" s="6">
        <v>8.4001319511888287E-2</v>
      </c>
      <c r="AB81" s="6">
        <v>1.24737085392575E-2</v>
      </c>
      <c r="AC81" s="6">
        <v>-5.9425648125155245E-2</v>
      </c>
      <c r="AD81" s="6">
        <v>9.9710008459739083E-2</v>
      </c>
      <c r="AE81" s="6">
        <v>0.14223875319452467</v>
      </c>
      <c r="AF81" s="6">
        <v>-6.1723569763188199E-2</v>
      </c>
      <c r="AG81" s="6">
        <v>7.9347806260165341E-2</v>
      </c>
      <c r="AH81" s="6">
        <v>8.2071616938921621E-2</v>
      </c>
      <c r="AI81" s="6">
        <v>1.0576362892691269E-3</v>
      </c>
      <c r="AJ81" s="6">
        <v>3.2599042623670609E-3</v>
      </c>
      <c r="AK81" s="6">
        <v>3.1199759591472611E-2</v>
      </c>
      <c r="AL81" s="6">
        <v>-0.15050916458506697</v>
      </c>
      <c r="AM81" s="6">
        <v>-6.4570131014612828E-2</v>
      </c>
      <c r="AN81" s="6">
        <v>-9.6933525949308624E-2</v>
      </c>
      <c r="AO81" s="6">
        <v>4.9755492419241085E-2</v>
      </c>
      <c r="AP81" s="6">
        <v>6.9654633936046706E-2</v>
      </c>
      <c r="AQ81" s="6">
        <v>2.2844024604563411E-2</v>
      </c>
      <c r="AR81" s="6">
        <v>-0.11648263571790017</v>
      </c>
      <c r="AS81" s="6">
        <v>-1.1954725217117587E-2</v>
      </c>
      <c r="AT81" s="6">
        <v>-0.10315521341182886</v>
      </c>
      <c r="AU81" s="6">
        <v>9.8486339677269413E-2</v>
      </c>
      <c r="AV81" s="6">
        <v>0.11158440356662346</v>
      </c>
      <c r="AW81" s="6">
        <v>-9.0068847157002085E-2</v>
      </c>
      <c r="AX81" s="6">
        <v>9.7187887741110965E-2</v>
      </c>
      <c r="AY81" s="6">
        <v>3.5304361922689084E-2</v>
      </c>
      <c r="AZ81" s="6">
        <v>0.19146154729081893</v>
      </c>
      <c r="BA81" s="6">
        <v>-2.5720537570770468E-3</v>
      </c>
      <c r="BB81" s="6">
        <v>-4.0136286948524412E-2</v>
      </c>
      <c r="BC81" s="6">
        <v>-0.10771427282580785</v>
      </c>
      <c r="BD81" s="6">
        <v>1.5236093837904842E-2</v>
      </c>
      <c r="BE81" s="6">
        <v>1.2917337777673E-3</v>
      </c>
      <c r="BF81" s="6">
        <v>-0.35072147244470675</v>
      </c>
      <c r="BG81" s="6">
        <v>3.7751109975330516E-2</v>
      </c>
      <c r="BH81" s="6">
        <v>8.2321853094365397E-4</v>
      </c>
      <c r="BI81" s="6">
        <v>0.17086298213926493</v>
      </c>
      <c r="BJ81" s="6">
        <v>2.1456996204528535E-2</v>
      </c>
      <c r="BK81" s="6">
        <v>3.6578258500650281E-2</v>
      </c>
      <c r="BL81" s="6">
        <v>-0.10476533994373775</v>
      </c>
      <c r="BM81" s="6">
        <v>-7.0978002762412867E-2</v>
      </c>
      <c r="BN81" s="6">
        <v>9.8643775754602675E-2</v>
      </c>
      <c r="BO81" s="6">
        <v>-4.9396428479301082E-3</v>
      </c>
      <c r="BP81" s="6">
        <v>0.15617601678583076</v>
      </c>
      <c r="BQ81" s="6">
        <v>4.0972444387860227E-2</v>
      </c>
      <c r="BR81" s="6">
        <v>6.5460683094212727E-2</v>
      </c>
      <c r="BS81" s="6">
        <v>0.18679215446979752</v>
      </c>
      <c r="BT81" s="6">
        <v>0.14362473353579985</v>
      </c>
      <c r="BU81" s="6">
        <v>-0.22724101014299322</v>
      </c>
      <c r="BV81" s="6">
        <v>0.21159337188030797</v>
      </c>
      <c r="BW81" s="6">
        <v>-2.0449057664962876E-2</v>
      </c>
      <c r="BX81" s="6">
        <v>-6.115337021194759E-2</v>
      </c>
      <c r="BY81" s="6">
        <v>-0.14699491438163015</v>
      </c>
      <c r="BZ81" s="6">
        <v>-0.17975669778472034</v>
      </c>
      <c r="CA81" s="6">
        <v>-0.27040083983757079</v>
      </c>
      <c r="CB81" s="6">
        <v>-0.2164858957148838</v>
      </c>
      <c r="CC81" s="6">
        <v>-5.2581158415458684E-2</v>
      </c>
      <c r="CD81" s="6">
        <v>-8.3426098570584094E-3</v>
      </c>
      <c r="CE81" s="6">
        <v>-0.28587284475718799</v>
      </c>
      <c r="CF81" s="6">
        <v>8.6926988675313385E-2</v>
      </c>
      <c r="CG81" s="6">
        <v>0.1082804841151198</v>
      </c>
      <c r="CH81" s="6">
        <v>2.2766092545714305E-2</v>
      </c>
      <c r="CI81" s="6">
        <v>-4.5073436546375065E-2</v>
      </c>
      <c r="CJ81" s="6">
        <v>-4.0717015484915782E-3</v>
      </c>
      <c r="CK81" s="6">
        <v>4.4516597480804138E-2</v>
      </c>
      <c r="CL81" s="6">
        <v>-0.13306140244151943</v>
      </c>
      <c r="CM81" s="6">
        <v>7.2404992956998954E-2</v>
      </c>
      <c r="CN81" s="6">
        <v>0.21915537114137373</v>
      </c>
      <c r="CO81" s="6">
        <v>9.7805702918565551E-2</v>
      </c>
      <c r="CP81" s="6">
        <v>-0.2496348038788303</v>
      </c>
      <c r="CQ81" s="6">
        <v>-0.15427506129221996</v>
      </c>
      <c r="CR81" s="6">
        <v>-0.19508266807096458</v>
      </c>
      <c r="CS81" s="6">
        <v>0.32645307114028915</v>
      </c>
      <c r="CT81" s="6">
        <v>-8.5724267677603702E-2</v>
      </c>
      <c r="CU81" s="6">
        <v>5.4388752839785379E-3</v>
      </c>
      <c r="CV81" s="6">
        <v>-8.4547153806027411E-2</v>
      </c>
      <c r="CW81" s="6">
        <v>8.3273127889908118E-3</v>
      </c>
      <c r="CX81" s="6">
        <v>3.079614484703596E-2</v>
      </c>
      <c r="CY81" s="6">
        <v>7.8861481429879754E-2</v>
      </c>
      <c r="CZ81" s="6">
        <v>-3.9634368456864764E-3</v>
      </c>
      <c r="DA81" s="6">
        <v>3.1387806425296268E-2</v>
      </c>
      <c r="DB81" s="6">
        <v>-0.14205863608989908</v>
      </c>
      <c r="DC81" s="6">
        <v>-0.23670972568094237</v>
      </c>
      <c r="DD81" s="7">
        <v>-6.2241486823318606E-2</v>
      </c>
      <c r="DE81" s="238"/>
      <c r="DH81" s="24">
        <f t="shared" si="8"/>
        <v>77</v>
      </c>
      <c r="DI81" s="256"/>
      <c r="DJ81" s="259"/>
    </row>
    <row r="82" spans="1:114" s="6" customFormat="1" x14ac:dyDescent="0.3">
      <c r="A82" s="46"/>
      <c r="C82" s="134">
        <f t="shared" si="9"/>
        <v>78</v>
      </c>
      <c r="D82" s="305"/>
      <c r="G82" s="24">
        <f t="shared" si="7"/>
        <v>78</v>
      </c>
      <c r="H82" s="151">
        <v>0</v>
      </c>
      <c r="I82" s="21">
        <v>9.9851652301845609E-4</v>
      </c>
      <c r="J82" s="6">
        <v>-3.699086840387536E-2</v>
      </c>
      <c r="K82" s="6">
        <v>-0.1191082659531124</v>
      </c>
      <c r="L82" s="6">
        <v>0.10735696098442939</v>
      </c>
      <c r="M82" s="6">
        <v>-0.18037233386437795</v>
      </c>
      <c r="N82" s="6">
        <v>2.0530085947952286E-2</v>
      </c>
      <c r="O82" s="6">
        <v>8.3102743877397373E-3</v>
      </c>
      <c r="P82" s="6">
        <v>-0.38097425640023175</v>
      </c>
      <c r="Q82" s="6">
        <v>0.12419345814509429</v>
      </c>
      <c r="R82" s="6">
        <v>7.9856186624319467E-2</v>
      </c>
      <c r="S82" s="6">
        <v>-0.23306294226890628</v>
      </c>
      <c r="T82" s="6">
        <v>-0.1925870379582974</v>
      </c>
      <c r="U82" s="6">
        <v>-0.22643271109496904</v>
      </c>
      <c r="V82" s="6">
        <v>0.18972919745243394</v>
      </c>
      <c r="W82" s="6">
        <v>5.682829809718886E-2</v>
      </c>
      <c r="X82" s="6">
        <v>0.29296404540519966</v>
      </c>
      <c r="Y82" s="6">
        <v>0.24089218746311422</v>
      </c>
      <c r="Z82" s="6">
        <v>3.838080041480145E-2</v>
      </c>
      <c r="AA82" s="6">
        <v>6.0606425015858736E-2</v>
      </c>
      <c r="AB82" s="6">
        <v>-7.3419301207582098E-3</v>
      </c>
      <c r="AC82" s="6">
        <v>-7.4194400779407102E-2</v>
      </c>
      <c r="AD82" s="6">
        <v>-1.2274719190380855E-2</v>
      </c>
      <c r="AE82" s="6">
        <v>0.1477151598960737</v>
      </c>
      <c r="AF82" s="6">
        <v>0.13143853256528754</v>
      </c>
      <c r="AG82" s="6">
        <v>0.12525155280601405</v>
      </c>
      <c r="AH82" s="6">
        <v>3.3395890808364248E-2</v>
      </c>
      <c r="AI82" s="6">
        <v>-0.3611732666865955</v>
      </c>
      <c r="AJ82" s="6">
        <v>8.2378574017094489E-2</v>
      </c>
      <c r="AK82" s="6">
        <v>1.2656675938128033E-2</v>
      </c>
      <c r="AL82" s="6">
        <v>-9.5454567179790686E-2</v>
      </c>
      <c r="AM82" s="6">
        <v>8.8944772623535201E-2</v>
      </c>
      <c r="AN82" s="6">
        <v>6.2969422467948594E-2</v>
      </c>
      <c r="AO82" s="6">
        <v>-2.3071383439362981E-2</v>
      </c>
      <c r="AP82" s="6">
        <v>-4.2638728459665286E-2</v>
      </c>
      <c r="AQ82" s="6">
        <v>0.17277949875477103</v>
      </c>
      <c r="AR82" s="6">
        <v>-0.21147248475652275</v>
      </c>
      <c r="AS82" s="6">
        <v>-0.11305468037151536</v>
      </c>
      <c r="AT82" s="6">
        <v>-1.5962973359383837E-2</v>
      </c>
      <c r="AU82" s="6">
        <v>-0.17967575533068328</v>
      </c>
      <c r="AV82" s="6">
        <v>0.1661806569370852</v>
      </c>
      <c r="AW82" s="6">
        <v>2.5195925376969547E-2</v>
      </c>
      <c r="AX82" s="6">
        <v>-2.9507334812529469E-3</v>
      </c>
      <c r="AY82" s="6">
        <v>-0.13002808971968402</v>
      </c>
      <c r="AZ82" s="6">
        <v>6.7993259218584831E-2</v>
      </c>
      <c r="BA82" s="6">
        <v>-9.2114232968756801E-2</v>
      </c>
      <c r="BB82" s="6">
        <v>-9.1128008831606558E-2</v>
      </c>
      <c r="BC82" s="6">
        <v>0.15406661552970088</v>
      </c>
      <c r="BD82" s="6">
        <v>-8.3368661630606564E-2</v>
      </c>
      <c r="BE82" s="6">
        <v>-0.15288654871827692</v>
      </c>
      <c r="BF82" s="6">
        <v>-0.13907386322903065</v>
      </c>
      <c r="BG82" s="6">
        <v>-1.7118494355961099E-2</v>
      </c>
      <c r="BH82" s="6">
        <v>-0.19519648643220674</v>
      </c>
      <c r="BI82" s="6">
        <v>0.13643852415656349</v>
      </c>
      <c r="BJ82" s="6">
        <v>0.10889666252126437</v>
      </c>
      <c r="BK82" s="6">
        <v>-0.24494035777209414</v>
      </c>
      <c r="BL82" s="6">
        <v>-5.7484115029191887E-2</v>
      </c>
      <c r="BM82" s="6">
        <v>0.23005999986569542</v>
      </c>
      <c r="BN82" s="6">
        <v>-0.12179255127295699</v>
      </c>
      <c r="BO82" s="6">
        <v>0.18441432158012286</v>
      </c>
      <c r="BP82" s="6">
        <v>-0.2110088643661307</v>
      </c>
      <c r="BQ82" s="6">
        <v>0.18846314614629148</v>
      </c>
      <c r="BR82" s="6">
        <v>0.20144091564993249</v>
      </c>
      <c r="BS82" s="6">
        <v>0.12530108285522326</v>
      </c>
      <c r="BT82" s="6">
        <v>-0.33141047510262228</v>
      </c>
      <c r="BU82" s="6">
        <v>0.10805510170589462</v>
      </c>
      <c r="BV82" s="6">
        <v>-1.1432016773456049E-2</v>
      </c>
      <c r="BW82" s="6">
        <v>-0.14090477990111863</v>
      </c>
      <c r="BX82" s="6">
        <v>-0.21977216523967968</v>
      </c>
      <c r="BY82" s="6">
        <v>0.23818752085346859</v>
      </c>
      <c r="BZ82" s="6">
        <v>0.10298139210229915</v>
      </c>
      <c r="CA82" s="6">
        <v>-0.16333439600178346</v>
      </c>
      <c r="CB82" s="6">
        <v>0.15171224136120498</v>
      </c>
      <c r="CC82" s="6">
        <v>-8.9770519000572632E-2</v>
      </c>
      <c r="CD82" s="6">
        <v>1.6388238251573848E-2</v>
      </c>
      <c r="CE82" s="6">
        <v>-6.0739313650579338E-3</v>
      </c>
      <c r="CF82" s="6">
        <v>-0.17044928865987058</v>
      </c>
      <c r="CG82" s="6">
        <v>0.14410419656787024</v>
      </c>
      <c r="CH82" s="6">
        <v>5.2705016842052289E-2</v>
      </c>
      <c r="CI82" s="6">
        <v>0.18377197347447954</v>
      </c>
      <c r="CJ82" s="6">
        <v>0.15156029328737367</v>
      </c>
      <c r="CK82" s="6">
        <v>-9.1200186237049192E-4</v>
      </c>
      <c r="CL82" s="6">
        <v>-0.16610446344011701</v>
      </c>
      <c r="CM82" s="6">
        <v>-5.1205896528701229E-2</v>
      </c>
      <c r="CN82" s="6">
        <v>-0.16920805348291745</v>
      </c>
      <c r="CO82" s="6">
        <v>-2.5281137533772743E-2</v>
      </c>
      <c r="CP82" s="6">
        <v>-0.25388124778674775</v>
      </c>
      <c r="CQ82" s="6">
        <v>-8.5980090677299115E-2</v>
      </c>
      <c r="CR82" s="6">
        <v>0.17628629203899077</v>
      </c>
      <c r="CS82" s="6">
        <v>-0.15050685565227348</v>
      </c>
      <c r="CT82" s="6">
        <v>8.1011224326091161E-2</v>
      </c>
      <c r="CU82" s="6">
        <v>-0.1878666567287775</v>
      </c>
      <c r="CV82" s="6">
        <v>3.5862448606173131E-2</v>
      </c>
      <c r="CW82" s="6">
        <v>6.9356235226985016E-2</v>
      </c>
      <c r="CX82" s="6">
        <v>0.13320523923114075</v>
      </c>
      <c r="CY82" s="6">
        <v>-9.9987332835832457E-2</v>
      </c>
      <c r="CZ82" s="6">
        <v>-0.21839135081764358</v>
      </c>
      <c r="DA82" s="6">
        <v>5.9168963140667559E-2</v>
      </c>
      <c r="DB82" s="6">
        <v>7.1292046492232336E-2</v>
      </c>
      <c r="DC82" s="6">
        <v>-3.822986307760274E-2</v>
      </c>
      <c r="DD82" s="7">
        <v>-4.0094742836758249E-2</v>
      </c>
      <c r="DE82" s="238"/>
      <c r="DH82" s="24">
        <f t="shared" si="8"/>
        <v>78</v>
      </c>
      <c r="DI82" s="256"/>
      <c r="DJ82" s="259"/>
    </row>
    <row r="83" spans="1:114" s="6" customFormat="1" x14ac:dyDescent="0.3">
      <c r="A83" s="46"/>
      <c r="C83" s="134">
        <f t="shared" si="9"/>
        <v>79</v>
      </c>
      <c r="D83" s="305"/>
      <c r="G83" s="24">
        <f t="shared" si="7"/>
        <v>79</v>
      </c>
      <c r="H83" s="151">
        <v>0</v>
      </c>
      <c r="I83" s="21">
        <v>0.13696566324606549</v>
      </c>
      <c r="J83" s="6">
        <v>9.5559440083678754E-2</v>
      </c>
      <c r="K83" s="6">
        <v>-3.4657672176353113E-2</v>
      </c>
      <c r="L83" s="6">
        <v>-0.14632173101589077</v>
      </c>
      <c r="M83" s="6">
        <v>0.35736581214503654</v>
      </c>
      <c r="N83" s="6">
        <v>-3.7461303496235769E-2</v>
      </c>
      <c r="O83" s="6">
        <v>2.4421409138213897E-2</v>
      </c>
      <c r="P83" s="6">
        <v>-0.20665292437666732</v>
      </c>
      <c r="Q83" s="6">
        <v>1.2379775540293854E-2</v>
      </c>
      <c r="R83" s="6">
        <v>-0.17971039164984814</v>
      </c>
      <c r="S83" s="6">
        <v>6.4425878465230743E-3</v>
      </c>
      <c r="T83" s="6">
        <v>-0.26830217237891385</v>
      </c>
      <c r="U83" s="6">
        <v>-9.8730352505144364E-2</v>
      </c>
      <c r="V83" s="6">
        <v>-0.18486719929268558</v>
      </c>
      <c r="W83" s="6">
        <v>-4.6508802638420409E-2</v>
      </c>
      <c r="X83" s="6">
        <v>8.2136289552004887E-2</v>
      </c>
      <c r="Y83" s="6">
        <v>-0.29632709385112277</v>
      </c>
      <c r="Z83" s="6">
        <v>-0.2052616330555225</v>
      </c>
      <c r="AA83" s="6">
        <v>-3.1357735671050907E-2</v>
      </c>
      <c r="AB83" s="6">
        <v>-0.21136697323313364</v>
      </c>
      <c r="AC83" s="6">
        <v>0.16360807444387543</v>
      </c>
      <c r="AD83" s="6">
        <v>8.6190377534885426E-2</v>
      </c>
      <c r="AE83" s="6">
        <v>6.1290005873478291E-2</v>
      </c>
      <c r="AF83" s="6">
        <v>-0.10931580258781434</v>
      </c>
      <c r="AG83" s="6">
        <v>0.19431445803807848</v>
      </c>
      <c r="AH83" s="6">
        <v>0.31544773245982627</v>
      </c>
      <c r="AI83" s="6">
        <v>3.9187383883537139E-2</v>
      </c>
      <c r="AJ83" s="6">
        <v>7.8822246985820937E-2</v>
      </c>
      <c r="AK83" s="6">
        <v>-4.8553101936811477E-2</v>
      </c>
      <c r="AL83" s="6">
        <v>-8.0386024406649922E-2</v>
      </c>
      <c r="AM83" s="6">
        <v>-7.0911341873775804E-2</v>
      </c>
      <c r="AN83" s="6">
        <v>0.21455018969706249</v>
      </c>
      <c r="AO83" s="6">
        <v>-0.23960666725547544</v>
      </c>
      <c r="AP83" s="6">
        <v>0.12279946484822592</v>
      </c>
      <c r="AQ83" s="6">
        <v>0.15727946520562966</v>
      </c>
      <c r="AR83" s="6">
        <v>1.0587177532861919E-2</v>
      </c>
      <c r="AS83" s="6">
        <v>6.9617681224172875E-2</v>
      </c>
      <c r="AT83" s="6">
        <v>-0.15662617056397748</v>
      </c>
      <c r="AU83" s="6">
        <v>-4.8815752575848602E-2</v>
      </c>
      <c r="AV83" s="6">
        <v>-0.29377654125604608</v>
      </c>
      <c r="AW83" s="6">
        <v>-0.19585909325012194</v>
      </c>
      <c r="AX83" s="6">
        <v>-2.1930526064432885E-2</v>
      </c>
      <c r="AY83" s="6">
        <v>-1.2040353801520205E-2</v>
      </c>
      <c r="AZ83" s="6">
        <v>-0.14190483916899299</v>
      </c>
      <c r="BA83" s="6">
        <v>-0.10921326678832155</v>
      </c>
      <c r="BB83" s="6">
        <v>2.3596432020366979E-2</v>
      </c>
      <c r="BC83" s="6">
        <v>-7.9325128815873419E-2</v>
      </c>
      <c r="BD83" s="6">
        <v>-1.4526247807353305E-2</v>
      </c>
      <c r="BE83" s="6">
        <v>-9.0509659289722322E-2</v>
      </c>
      <c r="BF83" s="6">
        <v>2.6618453684620031E-2</v>
      </c>
      <c r="BG83" s="6">
        <v>-0.23239510191196594</v>
      </c>
      <c r="BH83" s="6">
        <v>0.13588535209931787</v>
      </c>
      <c r="BI83" s="6">
        <v>-0.3164977599940505</v>
      </c>
      <c r="BJ83" s="6">
        <v>-0.27390825441775135</v>
      </c>
      <c r="BK83" s="6">
        <v>1.90056460354373E-2</v>
      </c>
      <c r="BL83" s="6">
        <v>0.11425416784100734</v>
      </c>
      <c r="BM83" s="6">
        <v>-1.2153710026731254E-2</v>
      </c>
      <c r="BN83" s="6">
        <v>0.16111082824738618</v>
      </c>
      <c r="BO83" s="6">
        <v>-5.5247505945935145E-2</v>
      </c>
      <c r="BP83" s="6">
        <v>-9.8816493137301689E-2</v>
      </c>
      <c r="BQ83" s="6">
        <v>-9.1971003280986591E-2</v>
      </c>
      <c r="BR83" s="6">
        <v>-0.29574602010131301</v>
      </c>
      <c r="BS83" s="6">
        <v>-1.7942505097689875E-2</v>
      </c>
      <c r="BT83" s="6">
        <v>-2.4406062058363872E-2</v>
      </c>
      <c r="BU83" s="6">
        <v>-0.14793354639399811</v>
      </c>
      <c r="BV83" s="6">
        <v>2.8378610212899447E-2</v>
      </c>
      <c r="BW83" s="6">
        <v>2.5198489419210844E-3</v>
      </c>
      <c r="BX83" s="6">
        <v>-0.23305113026068677</v>
      </c>
      <c r="BY83" s="6">
        <v>0.12724706619219078</v>
      </c>
      <c r="BZ83" s="6">
        <v>8.6798008062068069E-2</v>
      </c>
      <c r="CA83" s="6">
        <v>-6.4221849695249564E-2</v>
      </c>
      <c r="CB83" s="6">
        <v>7.0313172146032638E-2</v>
      </c>
      <c r="CC83" s="6">
        <v>-2.1666430913042118E-2</v>
      </c>
      <c r="CD83" s="6">
        <v>0.13267458365095502</v>
      </c>
      <c r="CE83" s="6">
        <v>-7.5578094413477487E-2</v>
      </c>
      <c r="CF83" s="6">
        <v>4.4372455281670359E-2</v>
      </c>
      <c r="CG83" s="6">
        <v>-9.3390233576902792E-2</v>
      </c>
      <c r="CH83" s="6">
        <v>0.24968685970635401</v>
      </c>
      <c r="CI83" s="6">
        <v>-2.7448263501425898E-2</v>
      </c>
      <c r="CJ83" s="6">
        <v>-6.2292057405709443E-2</v>
      </c>
      <c r="CK83" s="6">
        <v>0.38303644607754428</v>
      </c>
      <c r="CL83" s="6">
        <v>4.8359630870288245E-2</v>
      </c>
      <c r="CM83" s="6">
        <v>-1.9103173586328556E-2</v>
      </c>
      <c r="CN83" s="6">
        <v>-0.230996074001592</v>
      </c>
      <c r="CO83" s="6">
        <v>-0.16307196107552821</v>
      </c>
      <c r="CP83" s="6">
        <v>-0.10194263968152179</v>
      </c>
      <c r="CQ83" s="6">
        <v>-0.35245449940934676</v>
      </c>
      <c r="CR83" s="6">
        <v>8.3445146023223407E-2</v>
      </c>
      <c r="CS83" s="6">
        <v>8.9830757146548257E-2</v>
      </c>
      <c r="CT83" s="6">
        <v>-0.27316266337590911</v>
      </c>
      <c r="CU83" s="6">
        <v>5.1421312746353344E-2</v>
      </c>
      <c r="CV83" s="6">
        <v>2.044460712186599E-2</v>
      </c>
      <c r="CW83" s="6">
        <v>1.4051309156411581E-2</v>
      </c>
      <c r="CX83" s="6">
        <v>-0.20296907725877819</v>
      </c>
      <c r="CY83" s="6">
        <v>0.12445072704684262</v>
      </c>
      <c r="CZ83" s="6">
        <v>-8.8469034547122277E-3</v>
      </c>
      <c r="DA83" s="6">
        <v>-4.0344142056809397E-2</v>
      </c>
      <c r="DB83" s="6">
        <v>-0.26513999787856307</v>
      </c>
      <c r="DC83" s="6">
        <v>0.10314111397413889</v>
      </c>
      <c r="DD83" s="7">
        <v>0.1624921966383947</v>
      </c>
      <c r="DE83" s="238"/>
      <c r="DH83" s="24">
        <f t="shared" si="8"/>
        <v>79</v>
      </c>
      <c r="DI83" s="256"/>
      <c r="DJ83" s="259"/>
    </row>
    <row r="84" spans="1:114" s="6" customFormat="1" x14ac:dyDescent="0.3">
      <c r="A84" s="46"/>
      <c r="C84" s="134">
        <f t="shared" si="9"/>
        <v>80</v>
      </c>
      <c r="D84" s="305"/>
      <c r="G84" s="24">
        <f t="shared" si="7"/>
        <v>80</v>
      </c>
      <c r="H84" s="151">
        <v>0</v>
      </c>
      <c r="I84" s="21">
        <v>-9.3889195309522361E-2</v>
      </c>
      <c r="J84" s="6">
        <v>-9.0125817617801363E-2</v>
      </c>
      <c r="K84" s="6">
        <v>-1.2409853970995676E-2</v>
      </c>
      <c r="L84" s="6">
        <v>1.3554074663541629E-2</v>
      </c>
      <c r="M84" s="6">
        <v>-1.6399344208998873E-2</v>
      </c>
      <c r="N84" s="6">
        <v>-0.20664498581767807</v>
      </c>
      <c r="O84" s="6">
        <v>-6.8833303268692018E-3</v>
      </c>
      <c r="P84" s="6">
        <v>0.24988751546956231</v>
      </c>
      <c r="Q84" s="6">
        <v>-4.6198804895065997E-2</v>
      </c>
      <c r="R84" s="6">
        <v>-0.17112730120929892</v>
      </c>
      <c r="S84" s="6">
        <v>-4.075626080610624E-2</v>
      </c>
      <c r="T84" s="6">
        <v>4.3779050341558132E-3</v>
      </c>
      <c r="U84" s="6">
        <v>-9.3861493904981996E-2</v>
      </c>
      <c r="V84" s="6">
        <v>0.35833774188949291</v>
      </c>
      <c r="W84" s="6">
        <v>-0.11414426760144089</v>
      </c>
      <c r="X84" s="6">
        <v>3.3581883729314247E-3</v>
      </c>
      <c r="Y84" s="6">
        <v>-0.10888243197977479</v>
      </c>
      <c r="Z84" s="6">
        <v>6.0882828949995742E-2</v>
      </c>
      <c r="AA84" s="6">
        <v>-7.39649711481557E-2</v>
      </c>
      <c r="AB84" s="6">
        <v>-0.26912166113872815</v>
      </c>
      <c r="AC84" s="6">
        <v>0.17881230426058747</v>
      </c>
      <c r="AD84" s="6">
        <v>0.11484980995229527</v>
      </c>
      <c r="AE84" s="6">
        <v>0.15319288976366097</v>
      </c>
      <c r="AF84" s="6">
        <v>8.5873770217481701E-2</v>
      </c>
      <c r="AG84" s="6">
        <v>-0.14819290615789416</v>
      </c>
      <c r="AH84" s="6">
        <v>0.13797205927206307</v>
      </c>
      <c r="AI84" s="6">
        <v>0.19928467443365588</v>
      </c>
      <c r="AJ84" s="6">
        <v>-0.1663399248776942</v>
      </c>
      <c r="AK84" s="6">
        <v>-7.2924852749142871E-2</v>
      </c>
      <c r="AL84" s="6">
        <v>6.6298029920352011E-2</v>
      </c>
      <c r="AM84" s="6">
        <v>-0.10952556915627545</v>
      </c>
      <c r="AN84" s="6">
        <v>7.1368783669814709E-2</v>
      </c>
      <c r="AO84" s="6">
        <v>-3.7158788225085504E-2</v>
      </c>
      <c r="AP84" s="6">
        <v>-0.11436339482683337</v>
      </c>
      <c r="AQ84" s="6">
        <v>-0.21801539530161582</v>
      </c>
      <c r="AR84" s="6">
        <v>0.29552641493616261</v>
      </c>
      <c r="AS84" s="6">
        <v>0.15309876412516976</v>
      </c>
      <c r="AT84" s="6">
        <v>8.8072248698791197E-2</v>
      </c>
      <c r="AU84" s="6">
        <v>0.10184765400166035</v>
      </c>
      <c r="AV84" s="6">
        <v>-0.1279263281916696</v>
      </c>
      <c r="AW84" s="6">
        <v>-7.1310826846961106E-2</v>
      </c>
      <c r="AX84" s="6">
        <v>0.10996854012629019</v>
      </c>
      <c r="AY84" s="6">
        <v>-6.1459872310902858E-2</v>
      </c>
      <c r="AZ84" s="6">
        <v>0.26458881168861664</v>
      </c>
      <c r="BA84" s="6">
        <v>-0.13757906236562123</v>
      </c>
      <c r="BB84" s="6">
        <v>-5.8669833689500919E-2</v>
      </c>
      <c r="BC84" s="6">
        <v>4.9212377587164034E-2</v>
      </c>
      <c r="BD84" s="6">
        <v>0.31581371975999439</v>
      </c>
      <c r="BE84" s="6">
        <v>4.275961931616893E-2</v>
      </c>
      <c r="BF84" s="6">
        <v>2.1426570749221493E-2</v>
      </c>
      <c r="BG84" s="6">
        <v>-0.14955261989859964</v>
      </c>
      <c r="BH84" s="6">
        <v>0.1275861731341999</v>
      </c>
      <c r="BI84" s="6">
        <v>0.18285987631910627</v>
      </c>
      <c r="BJ84" s="6">
        <v>0.11632935439179733</v>
      </c>
      <c r="BK84" s="6">
        <v>1.2691988265802923E-2</v>
      </c>
      <c r="BL84" s="6">
        <v>-0.11834253055155029</v>
      </c>
      <c r="BM84" s="6">
        <v>1.2401183142344556E-2</v>
      </c>
      <c r="BN84" s="6">
        <v>-0.23972865529546783</v>
      </c>
      <c r="BO84" s="6">
        <v>3.0112013573929654E-2</v>
      </c>
      <c r="BP84" s="6">
        <v>-3.6407021100390735E-2</v>
      </c>
      <c r="BQ84" s="6">
        <v>-0.11144297898495613</v>
      </c>
      <c r="BR84" s="6">
        <v>-0.16252447188831459</v>
      </c>
      <c r="BS84" s="6">
        <v>-5.3972515301934927E-2</v>
      </c>
      <c r="BT84" s="6">
        <v>-0.17754779992350972</v>
      </c>
      <c r="BU84" s="6">
        <v>3.5554371440161783E-2</v>
      </c>
      <c r="BV84" s="6">
        <v>-0.10998466266231578</v>
      </c>
      <c r="BW84" s="6">
        <v>0.25220167709894786</v>
      </c>
      <c r="BX84" s="6">
        <v>-7.1355223268621731E-2</v>
      </c>
      <c r="BY84" s="6">
        <v>-1.4105347015873425E-2</v>
      </c>
      <c r="BZ84" s="6">
        <v>3.2147556221629535E-2</v>
      </c>
      <c r="CA84" s="6">
        <v>-2.7714650907329143E-2</v>
      </c>
      <c r="CB84" s="6">
        <v>0.1082446010072937</v>
      </c>
      <c r="CC84" s="6">
        <v>-0.27952095981189479</v>
      </c>
      <c r="CD84" s="6">
        <v>-0.11132638395687533</v>
      </c>
      <c r="CE84" s="6">
        <v>-8.3544516782241354E-2</v>
      </c>
      <c r="CF84" s="6">
        <v>5.4334774529550052E-2</v>
      </c>
      <c r="CG84" s="6">
        <v>-4.2085234871687839E-2</v>
      </c>
      <c r="CH84" s="6">
        <v>0.17926903553115545</v>
      </c>
      <c r="CI84" s="6">
        <v>5.2697814795344258E-2</v>
      </c>
      <c r="CJ84" s="6">
        <v>-0.12660864431560701</v>
      </c>
      <c r="CK84" s="6">
        <v>3.7456034309342474E-2</v>
      </c>
      <c r="CL84" s="6">
        <v>0.10404533793985558</v>
      </c>
      <c r="CM84" s="6">
        <v>-1.8175905742572513E-2</v>
      </c>
      <c r="CN84" s="6">
        <v>0.11128437121524597</v>
      </c>
      <c r="CO84" s="6">
        <v>9.4187557581368125E-2</v>
      </c>
      <c r="CP84" s="6">
        <v>0.15628505226084399</v>
      </c>
      <c r="CQ84" s="6">
        <v>-4.6857403500371549E-2</v>
      </c>
      <c r="CR84" s="6">
        <v>8.5990937865908584E-2</v>
      </c>
      <c r="CS84" s="6">
        <v>0.21209765775048878</v>
      </c>
      <c r="CT84" s="6">
        <v>8.9763342700138513E-2</v>
      </c>
      <c r="CU84" s="6">
        <v>-0.22717817128183368</v>
      </c>
      <c r="CV84" s="6">
        <v>-0.14121949176466006</v>
      </c>
      <c r="CW84" s="6">
        <v>-4.6932449302667247E-2</v>
      </c>
      <c r="CX84" s="6">
        <v>-0.18811492132153843</v>
      </c>
      <c r="CY84" s="6">
        <v>-1.8089707846633593E-2</v>
      </c>
      <c r="CZ84" s="6">
        <v>0.16892821432870406</v>
      </c>
      <c r="DA84" s="6">
        <v>0.16217936418027121</v>
      </c>
      <c r="DB84" s="6">
        <v>0.26910713535358449</v>
      </c>
      <c r="DC84" s="6">
        <v>-0.17074641222350986</v>
      </c>
      <c r="DD84" s="7">
        <v>-2.4635186421100529E-2</v>
      </c>
      <c r="DE84" s="238"/>
      <c r="DH84" s="24">
        <f t="shared" si="8"/>
        <v>80</v>
      </c>
      <c r="DI84" s="256"/>
      <c r="DJ84" s="259"/>
    </row>
    <row r="85" spans="1:114" s="6" customFormat="1" x14ac:dyDescent="0.3">
      <c r="A85" s="46"/>
      <c r="C85" s="134">
        <f t="shared" si="9"/>
        <v>81</v>
      </c>
      <c r="D85" s="305"/>
      <c r="G85" s="24">
        <f t="shared" si="7"/>
        <v>81</v>
      </c>
      <c r="H85" s="151">
        <v>-1.4231451025394624E-5</v>
      </c>
      <c r="I85" s="21">
        <v>5.1465357584443462E-2</v>
      </c>
      <c r="J85" s="6">
        <v>-2.2825965704004511E-2</v>
      </c>
      <c r="K85" s="6">
        <v>-0.14622953755135032</v>
      </c>
      <c r="L85" s="6">
        <v>-0.10783171154682217</v>
      </c>
      <c r="M85" s="6">
        <v>0.18600841486742853</v>
      </c>
      <c r="N85" s="6">
        <v>0.10095058022952504</v>
      </c>
      <c r="O85" s="6">
        <v>9.5166245448171621E-2</v>
      </c>
      <c r="P85" s="6">
        <v>7.1719182864666747E-2</v>
      </c>
      <c r="Q85" s="6">
        <v>-5.9301733847573271E-3</v>
      </c>
      <c r="R85" s="6">
        <v>0.12387759664651553</v>
      </c>
      <c r="S85" s="6">
        <v>0.13315986384151834</v>
      </c>
      <c r="T85" s="6">
        <v>-0.11913591146850287</v>
      </c>
      <c r="U85" s="6">
        <v>-5.395250269962017E-3</v>
      </c>
      <c r="V85" s="6">
        <v>0.14198535628361914</v>
      </c>
      <c r="W85" s="6">
        <v>6.3534286626850484E-2</v>
      </c>
      <c r="X85" s="6">
        <v>-8.2835425888190574E-3</v>
      </c>
      <c r="Y85" s="6">
        <v>2.4665663005863432E-2</v>
      </c>
      <c r="Z85" s="6">
        <v>-0.25217828609278758</v>
      </c>
      <c r="AA85" s="6">
        <v>2.8104771909822239E-2</v>
      </c>
      <c r="AB85" s="6">
        <v>0.10306721471370896</v>
      </c>
      <c r="AC85" s="6">
        <v>3.6219237275568729E-2</v>
      </c>
      <c r="AD85" s="6">
        <v>2.1502046910188293E-2</v>
      </c>
      <c r="AE85" s="6">
        <v>4.1838389007707734E-2</v>
      </c>
      <c r="AF85" s="6">
        <v>-0.10990796837583798</v>
      </c>
      <c r="AG85" s="6">
        <v>2.5856501874538E-3</v>
      </c>
      <c r="AH85" s="6">
        <v>0.11009115994972428</v>
      </c>
      <c r="AI85" s="6">
        <v>-3.6498521445911106E-2</v>
      </c>
      <c r="AJ85" s="6">
        <v>0.27023808872126914</v>
      </c>
      <c r="AK85" s="6">
        <v>-0.19568885779219802</v>
      </c>
      <c r="AL85" s="6">
        <v>-4.3949257416045912E-2</v>
      </c>
      <c r="AM85" s="6">
        <v>0.15359296674767553</v>
      </c>
      <c r="AN85" s="6">
        <v>-0.20905133176489368</v>
      </c>
      <c r="AO85" s="6">
        <v>-4.80219326607133E-2</v>
      </c>
      <c r="AP85" s="6">
        <v>-5.7075200413089132E-2</v>
      </c>
      <c r="AQ85" s="6">
        <v>0.10298251996627344</v>
      </c>
      <c r="AR85" s="6">
        <v>0.16932137104587214</v>
      </c>
      <c r="AS85" s="6">
        <v>-6.5730934956988582E-3</v>
      </c>
      <c r="AT85" s="6">
        <v>0.10054729470615947</v>
      </c>
      <c r="AU85" s="6">
        <v>0.15733002742688743</v>
      </c>
      <c r="AV85" s="6">
        <v>-2.546672785553802E-2</v>
      </c>
      <c r="AW85" s="6">
        <v>-0.12383617515549916</v>
      </c>
      <c r="AX85" s="6">
        <v>4.8470686546082276E-2</v>
      </c>
      <c r="AY85" s="6">
        <v>6.6772047301538781E-2</v>
      </c>
      <c r="AZ85" s="6">
        <v>-0.11061616615219851</v>
      </c>
      <c r="BA85" s="6">
        <v>-9.6409571387606322E-2</v>
      </c>
      <c r="BB85" s="6">
        <v>-0.18633343637560851</v>
      </c>
      <c r="BC85" s="6">
        <v>0.15217265532581181</v>
      </c>
      <c r="BD85" s="6">
        <v>4.7849011964842522E-2</v>
      </c>
      <c r="BE85" s="6">
        <v>-9.4085910670902675E-2</v>
      </c>
      <c r="BF85" s="6">
        <v>2.1654394946568462E-3</v>
      </c>
      <c r="BG85" s="6">
        <v>-0.13233996443297183</v>
      </c>
      <c r="BH85" s="6">
        <v>-0.10894716977751408</v>
      </c>
      <c r="BI85" s="6">
        <v>0.1918508611102582</v>
      </c>
      <c r="BJ85" s="6">
        <v>0.32517405971652052</v>
      </c>
      <c r="BK85" s="6">
        <v>1.0914424830103733E-2</v>
      </c>
      <c r="BL85" s="6">
        <v>8.0949844936836948E-2</v>
      </c>
      <c r="BM85" s="6">
        <v>9.5784702680888997E-2</v>
      </c>
      <c r="BN85" s="6">
        <v>-4.8605263817510416E-2</v>
      </c>
      <c r="BO85" s="6">
        <v>4.4356363955753444E-2</v>
      </c>
      <c r="BP85" s="6">
        <v>3.5618320771334262E-2</v>
      </c>
      <c r="BQ85" s="6">
        <v>-0.22984277965891725</v>
      </c>
      <c r="BR85" s="6">
        <v>9.0466982496653192E-2</v>
      </c>
      <c r="BS85" s="6">
        <v>0.1281809768213337</v>
      </c>
      <c r="BT85" s="6">
        <v>-3.3188394533383014E-2</v>
      </c>
      <c r="BU85" s="6">
        <v>4.0640976763161432E-2</v>
      </c>
      <c r="BV85" s="6">
        <v>0.22686097615067283</v>
      </c>
      <c r="BW85" s="6">
        <v>-0.23727679839203827</v>
      </c>
      <c r="BX85" s="6">
        <v>0.1029670399339726</v>
      </c>
      <c r="BY85" s="6">
        <v>3.5447036147420875E-2</v>
      </c>
      <c r="BZ85" s="6">
        <v>4.3300947641590287E-2</v>
      </c>
      <c r="CA85" s="6">
        <v>0.17246700092944478</v>
      </c>
      <c r="CB85" s="6">
        <v>-0.16876595241290152</v>
      </c>
      <c r="CC85" s="6">
        <v>8.9748213099469176E-2</v>
      </c>
      <c r="CD85" s="6">
        <v>-5.4466198274219613E-2</v>
      </c>
      <c r="CE85" s="6">
        <v>6.1109383507115013E-2</v>
      </c>
      <c r="CF85" s="6">
        <v>-0.20759527246748952</v>
      </c>
      <c r="CG85" s="6">
        <v>2.7344206918010372E-2</v>
      </c>
      <c r="CH85" s="6">
        <v>-0.15259859885444899</v>
      </c>
      <c r="CI85" s="6">
        <v>-9.6767206667487504E-2</v>
      </c>
      <c r="CJ85" s="6">
        <v>-0.11323159767104854</v>
      </c>
      <c r="CK85" s="6">
        <v>-0.21307686149605817</v>
      </c>
      <c r="CL85" s="6">
        <v>-8.2449713696834126E-2</v>
      </c>
      <c r="CM85" s="6">
        <v>-0.13423828705297106</v>
      </c>
      <c r="CN85" s="6">
        <v>1.6786226251611001E-2</v>
      </c>
      <c r="CO85" s="6">
        <v>-9.0962883227893978E-4</v>
      </c>
      <c r="CP85" s="6">
        <v>0.15894394785992416</v>
      </c>
      <c r="CQ85" s="6">
        <v>0.10769046300561688</v>
      </c>
      <c r="CR85" s="6">
        <v>-5.817669433304664E-2</v>
      </c>
      <c r="CS85" s="6">
        <v>-1.9176601579950631E-2</v>
      </c>
      <c r="CT85" s="6">
        <v>-4.6268218269727773E-3</v>
      </c>
      <c r="CU85" s="6">
        <v>-0.10606130870161302</v>
      </c>
      <c r="CV85" s="6">
        <v>5.5031822956353414E-2</v>
      </c>
      <c r="CW85" s="6">
        <v>-0.12645404040712391</v>
      </c>
      <c r="CX85" s="6">
        <v>-5.3645707491710255E-3</v>
      </c>
      <c r="CY85" s="6">
        <v>0.10580214819395249</v>
      </c>
      <c r="CZ85" s="6">
        <v>-0.18269344665927473</v>
      </c>
      <c r="DA85" s="6">
        <v>-0.21454653052364467</v>
      </c>
      <c r="DB85" s="6">
        <v>-3.9874441118895008E-2</v>
      </c>
      <c r="DC85" s="6">
        <v>-0.2537828336167901</v>
      </c>
      <c r="DD85" s="7">
        <v>-0.14327061434639232</v>
      </c>
      <c r="DE85" s="238"/>
      <c r="DH85" s="24">
        <f t="shared" si="8"/>
        <v>81</v>
      </c>
      <c r="DI85" s="256"/>
      <c r="DJ85" s="259"/>
    </row>
    <row r="86" spans="1:114" s="6" customFormat="1" x14ac:dyDescent="0.3">
      <c r="A86" s="46"/>
      <c r="C86" s="134">
        <f t="shared" si="9"/>
        <v>82</v>
      </c>
      <c r="D86" s="305"/>
      <c r="G86" s="24">
        <f t="shared" si="7"/>
        <v>82</v>
      </c>
      <c r="H86" s="151">
        <v>0</v>
      </c>
      <c r="I86" s="21">
        <v>-8.1432123386758731E-2</v>
      </c>
      <c r="J86" s="6">
        <v>-1.7004594579312568E-2</v>
      </c>
      <c r="K86" s="6">
        <v>-7.5437904245142327E-3</v>
      </c>
      <c r="L86" s="6">
        <v>-0.32456107143858021</v>
      </c>
      <c r="M86" s="6">
        <v>-0.17628463251595239</v>
      </c>
      <c r="N86" s="6">
        <v>-8.2879252634752487E-2</v>
      </c>
      <c r="O86" s="6">
        <v>1.6648927646255016E-2</v>
      </c>
      <c r="P86" s="6">
        <v>2.2960881743119305E-2</v>
      </c>
      <c r="Q86" s="6">
        <v>6.0221525423135927E-2</v>
      </c>
      <c r="R86" s="6">
        <v>0.10190915931112825</v>
      </c>
      <c r="S86" s="6">
        <v>0.13952974162629481</v>
      </c>
      <c r="T86" s="6">
        <v>-0.17273339135746787</v>
      </c>
      <c r="U86" s="6">
        <v>-1.9324520440617124E-2</v>
      </c>
      <c r="V86" s="6">
        <v>0.10694116945177232</v>
      </c>
      <c r="W86" s="6">
        <v>3.1161131743584751E-2</v>
      </c>
      <c r="X86" s="6">
        <v>-6.3117548135754944E-2</v>
      </c>
      <c r="Y86" s="6">
        <v>0.33051352158266406</v>
      </c>
      <c r="Z86" s="6">
        <v>0.26697721725593521</v>
      </c>
      <c r="AA86" s="6">
        <v>-2.6218335222983266E-2</v>
      </c>
      <c r="AB86" s="6">
        <v>0.20340628488781504</v>
      </c>
      <c r="AC86" s="6">
        <v>-9.6748040641543062E-2</v>
      </c>
      <c r="AD86" s="6">
        <v>-1.9063747177012435E-2</v>
      </c>
      <c r="AE86" s="6">
        <v>-5.8567985809116853E-2</v>
      </c>
      <c r="AF86" s="6">
        <v>8.4163700324603005E-2</v>
      </c>
      <c r="AG86" s="6">
        <v>0.33128508597729789</v>
      </c>
      <c r="AH86" s="6">
        <v>0.2014368660930615</v>
      </c>
      <c r="AI86" s="6">
        <v>-9.7297852202388804E-2</v>
      </c>
      <c r="AJ86" s="6">
        <v>-2.0299711841324106E-2</v>
      </c>
      <c r="AK86" s="6">
        <v>0.28912812071545446</v>
      </c>
      <c r="AL86" s="6">
        <v>0.22848385148387365</v>
      </c>
      <c r="AM86" s="6">
        <v>-9.8852765251573674E-3</v>
      </c>
      <c r="AN86" s="6">
        <v>0.1282000914007457</v>
      </c>
      <c r="AO86" s="6">
        <v>0.11760958326338436</v>
      </c>
      <c r="AP86" s="6">
        <v>-1.639497766577791E-2</v>
      </c>
      <c r="AQ86" s="6">
        <v>0.1465433133312003</v>
      </c>
      <c r="AR86" s="6">
        <v>2.7420233531532699E-2</v>
      </c>
      <c r="AS86" s="6">
        <v>-7.7095058338703297E-4</v>
      </c>
      <c r="AT86" s="6">
        <v>0.12629329801497929</v>
      </c>
      <c r="AU86" s="6">
        <v>-0.19445000746544835</v>
      </c>
      <c r="AV86" s="6">
        <v>-6.7299168289796277E-2</v>
      </c>
      <c r="AW86" s="6">
        <v>8.4421770639325669E-2</v>
      </c>
      <c r="AX86" s="6">
        <v>-0.27321072846153649</v>
      </c>
      <c r="AY86" s="6">
        <v>0.13740550863848</v>
      </c>
      <c r="AZ86" s="6">
        <v>-0.12776793155365068</v>
      </c>
      <c r="BA86" s="6">
        <v>-0.15478395734801453</v>
      </c>
      <c r="BB86" s="6">
        <v>-0.17237527359080601</v>
      </c>
      <c r="BC86" s="6">
        <v>-0.27399105264569451</v>
      </c>
      <c r="BD86" s="6">
        <v>9.2007346977496782E-2</v>
      </c>
      <c r="BE86" s="6">
        <v>-0.27815326154716719</v>
      </c>
      <c r="BF86" s="6">
        <v>-0.37220834540389292</v>
      </c>
      <c r="BG86" s="6">
        <v>-0.1730880436845148</v>
      </c>
      <c r="BH86" s="6">
        <v>0.14048063438141864</v>
      </c>
      <c r="BI86" s="6">
        <v>-0.1095776596368372</v>
      </c>
      <c r="BJ86" s="6">
        <v>0.24579660020550226</v>
      </c>
      <c r="BK86" s="6">
        <v>-0.1189926462039749</v>
      </c>
      <c r="BL86" s="6">
        <v>-0.10442257360562918</v>
      </c>
      <c r="BM86" s="6">
        <v>0.15300946384927466</v>
      </c>
      <c r="BN86" s="6">
        <v>-0.19260340588582456</v>
      </c>
      <c r="BO86" s="6">
        <v>-5.4511182780599826E-2</v>
      </c>
      <c r="BP86" s="6">
        <v>7.849878164034392E-2</v>
      </c>
      <c r="BQ86" s="6">
        <v>-0.22688990422184632</v>
      </c>
      <c r="BR86" s="6">
        <v>-0.10130105923380919</v>
      </c>
      <c r="BS86" s="6">
        <v>-0.13314199426191828</v>
      </c>
      <c r="BT86" s="6">
        <v>-0.10354141198764141</v>
      </c>
      <c r="BU86" s="6">
        <v>7.2149418871148459E-3</v>
      </c>
      <c r="BV86" s="6">
        <v>-9.9676165001776451E-2</v>
      </c>
      <c r="BW86" s="6">
        <v>-0.23024047392910768</v>
      </c>
      <c r="BX86" s="6">
        <v>-2.9669429331441927E-2</v>
      </c>
      <c r="BY86" s="6">
        <v>-7.1416625038902226E-2</v>
      </c>
      <c r="BZ86" s="6">
        <v>-7.562992988626209E-2</v>
      </c>
      <c r="CA86" s="6">
        <v>-0.18254255711957135</v>
      </c>
      <c r="CB86" s="6">
        <v>-4.8013107859753788E-2</v>
      </c>
      <c r="CC86" s="6">
        <v>2.6620822829998914E-4</v>
      </c>
      <c r="CD86" s="6">
        <v>7.2996121670771713E-2</v>
      </c>
      <c r="CE86" s="6">
        <v>1.4884174396546986E-2</v>
      </c>
      <c r="CF86" s="6">
        <v>-6.5701873586930082E-2</v>
      </c>
      <c r="CG86" s="6">
        <v>0.15731923575889947</v>
      </c>
      <c r="CH86" s="6">
        <v>-0.11498345424416376</v>
      </c>
      <c r="CI86" s="6">
        <v>0.10392510598875714</v>
      </c>
      <c r="CJ86" s="6">
        <v>7.9267249745978138E-2</v>
      </c>
      <c r="CK86" s="6">
        <v>-0.11086815267516824</v>
      </c>
      <c r="CL86" s="6">
        <v>-1.4136977908860694E-2</v>
      </c>
      <c r="CM86" s="6">
        <v>5.9146999464554983E-2</v>
      </c>
      <c r="CN86" s="6">
        <v>1.9295329352950169E-2</v>
      </c>
      <c r="CO86" s="6">
        <v>5.3976886027402242E-2</v>
      </c>
      <c r="CP86" s="6">
        <v>-3.1667722125604578E-2</v>
      </c>
      <c r="CQ86" s="6">
        <v>1.0151168012120728E-2</v>
      </c>
      <c r="CR86" s="6">
        <v>-4.7479483872753747E-2</v>
      </c>
      <c r="CS86" s="6">
        <v>0.10162108352860524</v>
      </c>
      <c r="CT86" s="6">
        <v>6.2333015637675973E-2</v>
      </c>
      <c r="CU86" s="6">
        <v>-0.16799524433976307</v>
      </c>
      <c r="CV86" s="6">
        <v>8.4035382683152235E-2</v>
      </c>
      <c r="CW86" s="6">
        <v>-0.13200520355025455</v>
      </c>
      <c r="CX86" s="6">
        <v>-7.226331316230504E-2</v>
      </c>
      <c r="CY86" s="6">
        <v>-0.3229109844527005</v>
      </c>
      <c r="CZ86" s="6">
        <v>0.19448306307187088</v>
      </c>
      <c r="DA86" s="6">
        <v>-0.19891511186082167</v>
      </c>
      <c r="DB86" s="6">
        <v>1.2159136115132987E-2</v>
      </c>
      <c r="DC86" s="6">
        <v>0.12573962487142995</v>
      </c>
      <c r="DD86" s="7">
        <v>-4.0116473322038458E-2</v>
      </c>
      <c r="DE86" s="238"/>
      <c r="DH86" s="24">
        <f t="shared" si="8"/>
        <v>82</v>
      </c>
      <c r="DI86" s="256"/>
      <c r="DJ86" s="259"/>
    </row>
    <row r="87" spans="1:114" s="6" customFormat="1" x14ac:dyDescent="0.3">
      <c r="A87" s="46"/>
      <c r="C87" s="134">
        <f t="shared" si="9"/>
        <v>83</v>
      </c>
      <c r="D87" s="305"/>
      <c r="G87" s="24">
        <f t="shared" si="7"/>
        <v>83</v>
      </c>
      <c r="H87" s="151">
        <v>-3.9585836391338398E-4</v>
      </c>
      <c r="I87" s="21">
        <v>0.22654961340762889</v>
      </c>
      <c r="J87" s="6">
        <v>0.11154654624074509</v>
      </c>
      <c r="K87" s="6">
        <v>-4.5224632390955172E-2</v>
      </c>
      <c r="L87" s="6">
        <v>-0.28900125296475748</v>
      </c>
      <c r="M87" s="6">
        <v>-0.14389790706729425</v>
      </c>
      <c r="N87" s="6">
        <v>-0.21983319837433915</v>
      </c>
      <c r="O87" s="6">
        <v>-0.19996324042222011</v>
      </c>
      <c r="P87" s="6">
        <v>0.13738213716927589</v>
      </c>
      <c r="Q87" s="6">
        <v>7.3657596452955471E-2</v>
      </c>
      <c r="R87" s="6">
        <v>2.8746485739877333E-3</v>
      </c>
      <c r="S87" s="6">
        <v>-5.9314706432557679E-2</v>
      </c>
      <c r="T87" s="6">
        <v>-3.2463599606980947E-2</v>
      </c>
      <c r="U87" s="6">
        <v>0.18425111061149224</v>
      </c>
      <c r="V87" s="6">
        <v>4.8376543280322301E-2</v>
      </c>
      <c r="W87" s="6">
        <v>-0.1441223588151759</v>
      </c>
      <c r="X87" s="6">
        <v>-0.21674814389296646</v>
      </c>
      <c r="Y87" s="6">
        <v>-3.2504990178546883E-2</v>
      </c>
      <c r="Z87" s="6">
        <v>-0.13466219338488103</v>
      </c>
      <c r="AA87" s="6">
        <v>-0.11394135049936813</v>
      </c>
      <c r="AB87" s="6">
        <v>0.12848897555156641</v>
      </c>
      <c r="AC87" s="6">
        <v>1.1186420031053626E-2</v>
      </c>
      <c r="AD87" s="6">
        <v>-0.12204373261282619</v>
      </c>
      <c r="AE87" s="6">
        <v>-0.138055066187285</v>
      </c>
      <c r="AF87" s="6">
        <v>1.7483269751003214E-5</v>
      </c>
      <c r="AG87" s="6">
        <v>4.5445113748022362E-2</v>
      </c>
      <c r="AH87" s="6">
        <v>-0.16785527920599796</v>
      </c>
      <c r="AI87" s="6">
        <v>-0.1848639285076463</v>
      </c>
      <c r="AJ87" s="6">
        <v>-1.5886730894176273E-2</v>
      </c>
      <c r="AK87" s="6">
        <v>-0.17607286769855493</v>
      </c>
      <c r="AL87" s="6">
        <v>-1.9571403991911474E-2</v>
      </c>
      <c r="AM87" s="6">
        <v>-1.652727201028509E-3</v>
      </c>
      <c r="AN87" s="6">
        <v>4.5366854428293683E-2</v>
      </c>
      <c r="AO87" s="6">
        <v>-8.7494952648012617E-2</v>
      </c>
      <c r="AP87" s="6">
        <v>0.43583798371951105</v>
      </c>
      <c r="AQ87" s="6">
        <v>-3.2571500973209988E-2</v>
      </c>
      <c r="AR87" s="6">
        <v>-1.0819302669073669E-2</v>
      </c>
      <c r="AS87" s="6">
        <v>8.8980106108210964E-3</v>
      </c>
      <c r="AT87" s="6">
        <v>0.23621022606275016</v>
      </c>
      <c r="AU87" s="6">
        <v>0.23791650938611314</v>
      </c>
      <c r="AV87" s="6">
        <v>0.18541587622450501</v>
      </c>
      <c r="AW87" s="6">
        <v>-2.2341792246009656E-2</v>
      </c>
      <c r="AX87" s="6">
        <v>0.1874536067940796</v>
      </c>
      <c r="AY87" s="6">
        <v>-0.12053661875579025</v>
      </c>
      <c r="AZ87" s="6">
        <v>-8.0354106323274194E-2</v>
      </c>
      <c r="BA87" s="6">
        <v>2.8057073925368898E-2</v>
      </c>
      <c r="BB87" s="6">
        <v>0.10443134592459194</v>
      </c>
      <c r="BC87" s="6">
        <v>8.9752295135570537E-2</v>
      </c>
      <c r="BD87" s="6">
        <v>7.6245915332063055E-2</v>
      </c>
      <c r="BE87" s="6">
        <v>8.9404423864802157E-2</v>
      </c>
      <c r="BF87" s="6">
        <v>4.2018882302240546E-2</v>
      </c>
      <c r="BG87" s="6">
        <v>0.19320244496012548</v>
      </c>
      <c r="BH87" s="6">
        <v>5.0044784257598861E-2</v>
      </c>
      <c r="BI87" s="6">
        <v>0.36207350862022369</v>
      </c>
      <c r="BJ87" s="6">
        <v>-0.23790046388529895</v>
      </c>
      <c r="BK87" s="6">
        <v>-5.1569188135148651E-2</v>
      </c>
      <c r="BL87" s="6">
        <v>-0.14856624943109506</v>
      </c>
      <c r="BM87" s="6">
        <v>-0.145125005698753</v>
      </c>
      <c r="BN87" s="6">
        <v>0.22694349450772136</v>
      </c>
      <c r="BO87" s="6">
        <v>6.324261047819886E-2</v>
      </c>
      <c r="BP87" s="6">
        <v>2.6503586414871626E-2</v>
      </c>
      <c r="BQ87" s="6">
        <v>7.1133591947622921E-2</v>
      </c>
      <c r="BR87" s="6">
        <v>-0.16257411005252353</v>
      </c>
      <c r="BS87" s="6">
        <v>8.7339785599666805E-3</v>
      </c>
      <c r="BT87" s="6">
        <v>9.9103084762139595E-2</v>
      </c>
      <c r="BU87" s="6">
        <v>-0.13529043486051659</v>
      </c>
      <c r="BV87" s="6">
        <v>-3.4704055040865642E-2</v>
      </c>
      <c r="BW87" s="6">
        <v>7.0142744778312324E-2</v>
      </c>
      <c r="BX87" s="6">
        <v>0.25443055175817803</v>
      </c>
      <c r="BY87" s="6">
        <v>-0.24927656738484086</v>
      </c>
      <c r="BZ87" s="6">
        <v>-2.6357216335985308E-2</v>
      </c>
      <c r="CA87" s="6">
        <v>-3.750821863743304E-2</v>
      </c>
      <c r="CB87" s="6">
        <v>-0.37303761130954799</v>
      </c>
      <c r="CC87" s="6">
        <v>-6.2111161416090584E-2</v>
      </c>
      <c r="CD87" s="6">
        <v>-0.25242276357562488</v>
      </c>
      <c r="CE87" s="6">
        <v>0.13199739986018494</v>
      </c>
      <c r="CF87" s="6">
        <v>0.28502540154275158</v>
      </c>
      <c r="CG87" s="6">
        <v>0.22292160962143956</v>
      </c>
      <c r="CH87" s="6">
        <v>-0.14081529550853367</v>
      </c>
      <c r="CI87" s="6">
        <v>-7.7383891563000462E-2</v>
      </c>
      <c r="CJ87" s="6">
        <v>9.8801175997778219E-3</v>
      </c>
      <c r="CK87" s="6">
        <v>9.9160386411737633E-2</v>
      </c>
      <c r="CL87" s="6">
        <v>-0.16177102919110398</v>
      </c>
      <c r="CM87" s="6">
        <v>-1.0187483294327504E-2</v>
      </c>
      <c r="CN87" s="6">
        <v>9.7543125335301906E-2</v>
      </c>
      <c r="CO87" s="6">
        <v>0.11177443691523532</v>
      </c>
      <c r="CP87" s="6">
        <v>5.9847931457747909E-2</v>
      </c>
      <c r="CQ87" s="6">
        <v>0.13416853657808789</v>
      </c>
      <c r="CR87" s="6">
        <v>-2.6939114454083294E-3</v>
      </c>
      <c r="CS87" s="6">
        <v>-0.16111139563527616</v>
      </c>
      <c r="CT87" s="6">
        <v>5.9006122428164789E-2</v>
      </c>
      <c r="CU87" s="6">
        <v>0.1105078043548082</v>
      </c>
      <c r="CV87" s="6">
        <v>-8.8567677705780057E-2</v>
      </c>
      <c r="CW87" s="6">
        <v>3.1959475944568008E-2</v>
      </c>
      <c r="CX87" s="6">
        <v>-1.6794499685952008E-2</v>
      </c>
      <c r="CY87" s="6">
        <v>-3.6501467182889135E-3</v>
      </c>
      <c r="CZ87" s="6">
        <v>0.14422064630506268</v>
      </c>
      <c r="DA87" s="6">
        <v>0.10159236443855657</v>
      </c>
      <c r="DB87" s="6">
        <v>-0.20057515007092819</v>
      </c>
      <c r="DC87" s="6">
        <v>-0.15559585925229419</v>
      </c>
      <c r="DD87" s="7">
        <v>-3.3848992412286449E-2</v>
      </c>
      <c r="DE87" s="238"/>
      <c r="DH87" s="24">
        <f t="shared" si="8"/>
        <v>83</v>
      </c>
      <c r="DI87" s="256"/>
      <c r="DJ87" s="259"/>
    </row>
    <row r="88" spans="1:114" s="6" customFormat="1" x14ac:dyDescent="0.3">
      <c r="A88" s="46"/>
      <c r="C88" s="134">
        <f t="shared" si="9"/>
        <v>84</v>
      </c>
      <c r="D88" s="305"/>
      <c r="G88" s="24">
        <f t="shared" si="7"/>
        <v>84</v>
      </c>
      <c r="H88" s="151">
        <v>-2.647032017917139E-4</v>
      </c>
      <c r="I88" s="21">
        <v>2.6462592243263444E-2</v>
      </c>
      <c r="J88" s="6">
        <v>-0.26964898180081925</v>
      </c>
      <c r="K88" s="6">
        <v>0.17206868935250089</v>
      </c>
      <c r="L88" s="6">
        <v>2.2953760184859395E-2</v>
      </c>
      <c r="M88" s="6">
        <v>0.13999593077095404</v>
      </c>
      <c r="N88" s="6">
        <v>0.16860827703240133</v>
      </c>
      <c r="O88" s="6">
        <v>-0.1145108576850408</v>
      </c>
      <c r="P88" s="6">
        <v>3.068985737728153E-2</v>
      </c>
      <c r="Q88" s="6">
        <v>0.13556417150214994</v>
      </c>
      <c r="R88" s="6">
        <v>8.0030661771539335E-2</v>
      </c>
      <c r="S88" s="6">
        <v>0.22774379533049405</v>
      </c>
      <c r="T88" s="6">
        <v>-0.14630377932652669</v>
      </c>
      <c r="U88" s="6">
        <v>0.11256204660847134</v>
      </c>
      <c r="V88" s="6">
        <v>-9.7804136517502416E-2</v>
      </c>
      <c r="W88" s="6">
        <v>-0.21114247672088007</v>
      </c>
      <c r="X88" s="6">
        <v>-5.7892128847622702E-2</v>
      </c>
      <c r="Y88" s="6">
        <v>3.7438722968197752E-2</v>
      </c>
      <c r="Z88" s="6">
        <v>-0.17398818200889049</v>
      </c>
      <c r="AA88" s="6">
        <v>8.7338614902357818E-4</v>
      </c>
      <c r="AB88" s="6">
        <v>1.3787282542282333E-2</v>
      </c>
      <c r="AC88" s="6">
        <v>-7.0808789157046095E-2</v>
      </c>
      <c r="AD88" s="6">
        <v>-5.2500121878004341E-3</v>
      </c>
      <c r="AE88" s="6">
        <v>-0.12156308624913878</v>
      </c>
      <c r="AF88" s="6">
        <v>-0.13697627534493956</v>
      </c>
      <c r="AG88" s="6">
        <v>1.387148473878284E-3</v>
      </c>
      <c r="AH88" s="6">
        <v>2.2369147237612297E-2</v>
      </c>
      <c r="AI88" s="6">
        <v>-4.4472528896662068E-2</v>
      </c>
      <c r="AJ88" s="6">
        <v>0.12450675674821585</v>
      </c>
      <c r="AK88" s="6">
        <v>-9.7094973541972315E-2</v>
      </c>
      <c r="AL88" s="6">
        <v>6.4778793985436525E-2</v>
      </c>
      <c r="AM88" s="6">
        <v>9.0526469481301525E-2</v>
      </c>
      <c r="AN88" s="6">
        <v>6.2414736358279051E-2</v>
      </c>
      <c r="AO88" s="6">
        <v>0.16915100407177089</v>
      </c>
      <c r="AP88" s="6">
        <v>0.20714661255433736</v>
      </c>
      <c r="AQ88" s="6">
        <v>0.14493187711042324</v>
      </c>
      <c r="AR88" s="6">
        <v>1.5509213885402119E-2</v>
      </c>
      <c r="AS88" s="6">
        <v>9.1967637595881026E-3</v>
      </c>
      <c r="AT88" s="6">
        <v>-0.22055413690945558</v>
      </c>
      <c r="AU88" s="6">
        <v>2.7288290476033726E-2</v>
      </c>
      <c r="AV88" s="6">
        <v>5.4797628322651691E-2</v>
      </c>
      <c r="AW88" s="6">
        <v>-8.0976567388326287E-3</v>
      </c>
      <c r="AX88" s="6">
        <v>5.9299494001517822E-2</v>
      </c>
      <c r="AY88" s="6">
        <v>0.19765088532734443</v>
      </c>
      <c r="AZ88" s="6">
        <v>0.28537208298508754</v>
      </c>
      <c r="BA88" s="6">
        <v>-1.849371415059611E-2</v>
      </c>
      <c r="BB88" s="6">
        <v>-0.1669980194103062</v>
      </c>
      <c r="BC88" s="6">
        <v>3.1905706916252663E-2</v>
      </c>
      <c r="BD88" s="6">
        <v>-0.2466598846206596</v>
      </c>
      <c r="BE88" s="6">
        <v>-2.6037285704712681E-2</v>
      </c>
      <c r="BF88" s="6">
        <v>-1.8307882096560944E-2</v>
      </c>
      <c r="BG88" s="6">
        <v>-0.24640866676003725</v>
      </c>
      <c r="BH88" s="6">
        <v>-0.1722036801669786</v>
      </c>
      <c r="BI88" s="6">
        <v>-0.14823442376372145</v>
      </c>
      <c r="BJ88" s="6">
        <v>5.0538656367479212E-3</v>
      </c>
      <c r="BK88" s="6">
        <v>8.1517888521256299E-2</v>
      </c>
      <c r="BL88" s="6">
        <v>-2.3066728722008416E-2</v>
      </c>
      <c r="BM88" s="6">
        <v>-5.4157328322486979E-2</v>
      </c>
      <c r="BN88" s="6">
        <v>-8.3106609790174174E-2</v>
      </c>
      <c r="BO88" s="6">
        <v>-0.14336456868363495</v>
      </c>
      <c r="BP88" s="6">
        <v>0.28862830918782251</v>
      </c>
      <c r="BQ88" s="6">
        <v>-0.13399738923334889</v>
      </c>
      <c r="BR88" s="6">
        <v>0.17618789405844393</v>
      </c>
      <c r="BS88" s="6">
        <v>-0.16088327743535943</v>
      </c>
      <c r="BT88" s="6">
        <v>-7.2415038087398242E-2</v>
      </c>
      <c r="BU88" s="6">
        <v>8.7823838500504223E-2</v>
      </c>
      <c r="BV88" s="6">
        <v>0.15233726767239036</v>
      </c>
      <c r="BW88" s="6">
        <v>-5.1529496066134453E-2</v>
      </c>
      <c r="BX88" s="6">
        <v>-7.9730279615879904E-2</v>
      </c>
      <c r="BY88" s="6">
        <v>4.2493995026992429E-2</v>
      </c>
      <c r="BZ88" s="6">
        <v>4.6966035028526719E-2</v>
      </c>
      <c r="CA88" s="6">
        <v>4.3425957626001752E-2</v>
      </c>
      <c r="CB88" s="6">
        <v>5.8542052323873649E-3</v>
      </c>
      <c r="CC88" s="6">
        <v>0.13517719958014274</v>
      </c>
      <c r="CD88" s="6">
        <v>1.6896633139587249E-2</v>
      </c>
      <c r="CE88" s="6">
        <v>-0.21622561755681183</v>
      </c>
      <c r="CF88" s="6">
        <v>1.7383848687666008E-2</v>
      </c>
      <c r="CG88" s="6">
        <v>0.15817665604015047</v>
      </c>
      <c r="CH88" s="6">
        <v>3.7817881089970272E-2</v>
      </c>
      <c r="CI88" s="6">
        <v>-0.28406632229127088</v>
      </c>
      <c r="CJ88" s="6">
        <v>-0.15535005812790822</v>
      </c>
      <c r="CK88" s="6">
        <v>0.14274793515928233</v>
      </c>
      <c r="CL88" s="6">
        <v>-0.24925896980948711</v>
      </c>
      <c r="CM88" s="6">
        <v>4.628620084097762E-2</v>
      </c>
      <c r="CN88" s="6">
        <v>7.2838123294840587E-2</v>
      </c>
      <c r="CO88" s="6">
        <v>0.16968425567393536</v>
      </c>
      <c r="CP88" s="6">
        <v>-9.4342085344611776E-2</v>
      </c>
      <c r="CQ88" s="6">
        <v>-7.9769448728030851E-2</v>
      </c>
      <c r="CR88" s="6">
        <v>-4.9190713234341106E-2</v>
      </c>
      <c r="CS88" s="6">
        <v>2.1207304041771079E-2</v>
      </c>
      <c r="CT88" s="6">
        <v>-2.2761042318254741E-2</v>
      </c>
      <c r="CU88" s="6">
        <v>-8.4104580341505683E-2</v>
      </c>
      <c r="CV88" s="6">
        <v>5.1244292068361057E-2</v>
      </c>
      <c r="CW88" s="6">
        <v>-2.6802990587631491E-2</v>
      </c>
      <c r="CX88" s="6">
        <v>1.3621762366821083E-2</v>
      </c>
      <c r="CY88" s="6">
        <v>-0.16942091965518516</v>
      </c>
      <c r="CZ88" s="6">
        <v>0.169839746410505</v>
      </c>
      <c r="DA88" s="6">
        <v>-0.20319944292726771</v>
      </c>
      <c r="DB88" s="6">
        <v>-1.4757805483254323E-2</v>
      </c>
      <c r="DC88" s="6">
        <v>0.2203081252204665</v>
      </c>
      <c r="DD88" s="7">
        <v>-3.9264743166750625E-2</v>
      </c>
      <c r="DE88" s="238"/>
      <c r="DH88" s="24">
        <f t="shared" si="8"/>
        <v>84</v>
      </c>
      <c r="DI88" s="256"/>
      <c r="DJ88" s="259"/>
    </row>
    <row r="89" spans="1:114" s="6" customFormat="1" x14ac:dyDescent="0.3">
      <c r="A89" s="46"/>
      <c r="C89" s="134">
        <f t="shared" si="9"/>
        <v>85</v>
      </c>
      <c r="D89" s="305"/>
      <c r="G89" s="24">
        <f t="shared" si="7"/>
        <v>85</v>
      </c>
      <c r="H89" s="151">
        <v>-8.9130915473005856E-5</v>
      </c>
      <c r="I89" s="21">
        <v>1.4587114120699648E-2</v>
      </c>
      <c r="J89" s="6">
        <v>-0.14940973283002829</v>
      </c>
      <c r="K89" s="6">
        <v>0.20174016321388669</v>
      </c>
      <c r="L89" s="6">
        <v>0.15978308517612527</v>
      </c>
      <c r="M89" s="6">
        <v>-0.13874714976190475</v>
      </c>
      <c r="N89" s="6">
        <v>-1.0560183732533941E-2</v>
      </c>
      <c r="O89" s="6">
        <v>5.8748141067357491E-2</v>
      </c>
      <c r="P89" s="6">
        <v>-2.9234156140437766E-2</v>
      </c>
      <c r="Q89" s="6">
        <v>-7.5446717854627893E-2</v>
      </c>
      <c r="R89" s="6">
        <v>-4.6847244154848968E-3</v>
      </c>
      <c r="S89" s="6">
        <v>7.5840315140206366E-2</v>
      </c>
      <c r="T89" s="6">
        <v>0.14216707435122627</v>
      </c>
      <c r="U89" s="6">
        <v>0.33647540720446056</v>
      </c>
      <c r="V89" s="6">
        <v>0.13170923540250498</v>
      </c>
      <c r="W89" s="6">
        <v>0.17950117005762692</v>
      </c>
      <c r="X89" s="6">
        <v>-8.7069024077152252E-2</v>
      </c>
      <c r="Y89" s="6">
        <v>-2.956769182685746E-4</v>
      </c>
      <c r="Z89" s="6">
        <v>1.9747778215693637E-2</v>
      </c>
      <c r="AA89" s="6">
        <v>-3.790107384724304E-2</v>
      </c>
      <c r="AB89" s="6">
        <v>-7.1395051059980855E-2</v>
      </c>
      <c r="AC89" s="6">
        <v>-4.8832492876902341E-2</v>
      </c>
      <c r="AD89" s="6">
        <v>-8.1674962357538156E-3</v>
      </c>
      <c r="AE89" s="6">
        <v>7.8102191675717539E-2</v>
      </c>
      <c r="AF89" s="6">
        <v>-7.1042208385399347E-2</v>
      </c>
      <c r="AG89" s="6">
        <v>-0.1919038207035281</v>
      </c>
      <c r="AH89" s="6">
        <v>-0.33481822835547259</v>
      </c>
      <c r="AI89" s="6">
        <v>0.17731374340098582</v>
      </c>
      <c r="AJ89" s="6">
        <v>-0.28647095624317281</v>
      </c>
      <c r="AK89" s="6">
        <v>0.12570208548942741</v>
      </c>
      <c r="AL89" s="6">
        <v>7.1146937206871957E-2</v>
      </c>
      <c r="AM89" s="6">
        <v>0.21539877113070124</v>
      </c>
      <c r="AN89" s="6">
        <v>0.21604543977618593</v>
      </c>
      <c r="AO89" s="6">
        <v>4.5448072845421301E-2</v>
      </c>
      <c r="AP89" s="6">
        <v>0.25992634224216798</v>
      </c>
      <c r="AQ89" s="6">
        <v>0.10386949957248137</v>
      </c>
      <c r="AR89" s="6">
        <v>-5.1487017641442055E-2</v>
      </c>
      <c r="AS89" s="6">
        <v>0.14211575201225185</v>
      </c>
      <c r="AT89" s="6">
        <v>-0.14902696848575034</v>
      </c>
      <c r="AU89" s="6">
        <v>-0.21405186710964141</v>
      </c>
      <c r="AV89" s="6">
        <v>-6.2576270402318404E-2</v>
      </c>
      <c r="AW89" s="6">
        <v>0.1580667363779569</v>
      </c>
      <c r="AX89" s="6">
        <v>4.5606628664264532E-3</v>
      </c>
      <c r="AY89" s="6">
        <v>-3.5046802233328644E-3</v>
      </c>
      <c r="AZ89" s="6">
        <v>2.2164977226147263E-2</v>
      </c>
      <c r="BA89" s="6">
        <v>-5.5467912755398342E-2</v>
      </c>
      <c r="BB89" s="6">
        <v>0.27168548820681521</v>
      </c>
      <c r="BC89" s="6">
        <v>-7.3372177861057472E-2</v>
      </c>
      <c r="BD89" s="6">
        <v>-8.0701953177384891E-2</v>
      </c>
      <c r="BE89" s="6">
        <v>-0.14126279551834514</v>
      </c>
      <c r="BF89" s="6">
        <v>-1.9154547042483833E-2</v>
      </c>
      <c r="BG89" s="6">
        <v>4.9542837822587497E-2</v>
      </c>
      <c r="BH89" s="6">
        <v>3.4216565135200466E-2</v>
      </c>
      <c r="BI89" s="6">
        <v>7.1237719455300224E-3</v>
      </c>
      <c r="BJ89" s="6">
        <v>9.3374682851002311E-2</v>
      </c>
      <c r="BK89" s="6">
        <v>-1.9992789144999617E-2</v>
      </c>
      <c r="BL89" s="6">
        <v>-0.14437249440272848</v>
      </c>
      <c r="BM89" s="6">
        <v>-2.5517041109758089E-2</v>
      </c>
      <c r="BN89" s="6">
        <v>1.2370064406596302E-2</v>
      </c>
      <c r="BO89" s="6">
        <v>-8.2413683458265635E-2</v>
      </c>
      <c r="BP89" s="6">
        <v>-2.1889424006455722E-2</v>
      </c>
      <c r="BQ89" s="6">
        <v>0.18850465422378415</v>
      </c>
      <c r="BR89" s="6">
        <v>3.6337642942861535E-2</v>
      </c>
      <c r="BS89" s="6">
        <v>-0.20004114224933164</v>
      </c>
      <c r="BT89" s="6">
        <v>-0.15168413385476018</v>
      </c>
      <c r="BU89" s="6">
        <v>9.6819700162584357E-2</v>
      </c>
      <c r="BV89" s="6">
        <v>-2.8796431355500682E-2</v>
      </c>
      <c r="BW89" s="6">
        <v>7.2330945474149672E-2</v>
      </c>
      <c r="BX89" s="6">
        <v>0.18479021868155307</v>
      </c>
      <c r="BY89" s="6">
        <v>0.14910907455666106</v>
      </c>
      <c r="BZ89" s="6">
        <v>0.11736912429449209</v>
      </c>
      <c r="CA89" s="6">
        <v>-0.24410477504498151</v>
      </c>
      <c r="CB89" s="6">
        <v>-6.7516560993291064E-2</v>
      </c>
      <c r="CC89" s="6">
        <v>5.7678696664320996E-2</v>
      </c>
      <c r="CD89" s="6">
        <v>-6.2412731607037045E-2</v>
      </c>
      <c r="CE89" s="6">
        <v>-9.8005193265109924E-2</v>
      </c>
      <c r="CF89" s="6">
        <v>-2.099261272453359E-2</v>
      </c>
      <c r="CG89" s="6">
        <v>0.22636128658105162</v>
      </c>
      <c r="CH89" s="6">
        <v>0.11875615691687316</v>
      </c>
      <c r="CI89" s="6">
        <v>0.12045951967379059</v>
      </c>
      <c r="CJ89" s="6">
        <v>5.9987114135916092E-2</v>
      </c>
      <c r="CK89" s="6">
        <v>1.7207351534378645E-2</v>
      </c>
      <c r="CL89" s="6">
        <v>-7.283554219030558E-2</v>
      </c>
      <c r="CM89" s="6">
        <v>-4.4887551394330108E-2</v>
      </c>
      <c r="CN89" s="6">
        <v>2.7199132754990071E-2</v>
      </c>
      <c r="CO89" s="6">
        <v>8.652509389838961E-2</v>
      </c>
      <c r="CP89" s="6">
        <v>5.6009694480002106E-2</v>
      </c>
      <c r="CQ89" s="6">
        <v>0.1573068954292208</v>
      </c>
      <c r="CR89" s="6">
        <v>0.38329010006526959</v>
      </c>
      <c r="CS89" s="6">
        <v>0.11621365303770639</v>
      </c>
      <c r="CT89" s="6">
        <v>9.3308460878650298E-3</v>
      </c>
      <c r="CU89" s="6">
        <v>-6.5305348962655538E-2</v>
      </c>
      <c r="CV89" s="6">
        <v>-5.1432989990637237E-2</v>
      </c>
      <c r="CW89" s="6">
        <v>0.11685558141512133</v>
      </c>
      <c r="CX89" s="6">
        <v>-0.14687943256822025</v>
      </c>
      <c r="CY89" s="6">
        <v>2.1308486290612608E-2</v>
      </c>
      <c r="CZ89" s="6">
        <v>-0.23696442114123406</v>
      </c>
      <c r="DA89" s="6">
        <v>7.1107384472504573E-2</v>
      </c>
      <c r="DB89" s="6">
        <v>-1.8768398597946975E-2</v>
      </c>
      <c r="DC89" s="6">
        <v>-0.20269232414249028</v>
      </c>
      <c r="DD89" s="7">
        <v>-0.15686723854606865</v>
      </c>
      <c r="DE89" s="238"/>
      <c r="DH89" s="24">
        <f t="shared" si="8"/>
        <v>85</v>
      </c>
      <c r="DI89" s="256"/>
      <c r="DJ89" s="259"/>
    </row>
    <row r="90" spans="1:114" s="6" customFormat="1" x14ac:dyDescent="0.3">
      <c r="A90" s="46"/>
      <c r="C90" s="134">
        <f t="shared" si="9"/>
        <v>86</v>
      </c>
      <c r="D90" s="305"/>
      <c r="G90" s="24">
        <f t="shared" si="7"/>
        <v>86</v>
      </c>
      <c r="H90" s="151">
        <v>0</v>
      </c>
      <c r="I90" s="21">
        <v>-2.0627527821884435E-2</v>
      </c>
      <c r="J90" s="6">
        <v>-7.7438927186577342E-2</v>
      </c>
      <c r="K90" s="6">
        <v>6.8330578367176945E-2</v>
      </c>
      <c r="L90" s="6">
        <v>3.1651747896566711E-2</v>
      </c>
      <c r="M90" s="6">
        <v>-0.12192548217881735</v>
      </c>
      <c r="N90" s="6">
        <v>-6.5192519671032401E-2</v>
      </c>
      <c r="O90" s="6">
        <v>8.3312273903866876E-2</v>
      </c>
      <c r="P90" s="6">
        <v>0.13748163559253579</v>
      </c>
      <c r="Q90" s="6">
        <v>3.5292833029051847E-2</v>
      </c>
      <c r="R90" s="6">
        <v>-0.40702279858025114</v>
      </c>
      <c r="S90" s="6">
        <v>4.0908252518437146E-2</v>
      </c>
      <c r="T90" s="6">
        <v>-9.7707463647919685E-2</v>
      </c>
      <c r="U90" s="6">
        <v>-0.21895293344005068</v>
      </c>
      <c r="V90" s="6">
        <v>0.13466406133964401</v>
      </c>
      <c r="W90" s="6">
        <v>-0.10160835005409888</v>
      </c>
      <c r="X90" s="6">
        <v>-0.22720383751570697</v>
      </c>
      <c r="Y90" s="6">
        <v>-0.11574802137008829</v>
      </c>
      <c r="Z90" s="6">
        <v>-2.3677501361751854E-2</v>
      </c>
      <c r="AA90" s="6">
        <v>-3.1711559043322901E-2</v>
      </c>
      <c r="AB90" s="6">
        <v>0.21414155290550607</v>
      </c>
      <c r="AC90" s="6">
        <v>-2.8637415754345873E-2</v>
      </c>
      <c r="AD90" s="6">
        <v>-6.7836281790967526E-2</v>
      </c>
      <c r="AE90" s="6">
        <v>4.5396493468077163E-2</v>
      </c>
      <c r="AF90" s="6">
        <v>-0.10007038086589644</v>
      </c>
      <c r="AG90" s="6">
        <v>-0.12622539465329907</v>
      </c>
      <c r="AH90" s="6">
        <v>0.10423710015491867</v>
      </c>
      <c r="AI90" s="6">
        <v>9.9515368256781908E-2</v>
      </c>
      <c r="AJ90" s="6">
        <v>0.11108073896090072</v>
      </c>
      <c r="AK90" s="6">
        <v>0.12183122296842755</v>
      </c>
      <c r="AL90" s="6">
        <v>4.376901919900035E-2</v>
      </c>
      <c r="AM90" s="6">
        <v>0.15800414434249438</v>
      </c>
      <c r="AN90" s="6">
        <v>-1.3287049636930807E-2</v>
      </c>
      <c r="AO90" s="6">
        <v>-4.3235616632903318E-2</v>
      </c>
      <c r="AP90" s="6">
        <v>8.8828636473686842E-3</v>
      </c>
      <c r="AQ90" s="6">
        <v>-0.1045023847882786</v>
      </c>
      <c r="AR90" s="6">
        <v>7.4492234079940975E-2</v>
      </c>
      <c r="AS90" s="6">
        <v>0.16056883224010957</v>
      </c>
      <c r="AT90" s="6">
        <v>0.1991824418058632</v>
      </c>
      <c r="AU90" s="6">
        <v>0.12351067117785365</v>
      </c>
      <c r="AV90" s="6">
        <v>5.3244621398998451E-2</v>
      </c>
      <c r="AW90" s="6">
        <v>-0.12914806733412909</v>
      </c>
      <c r="AX90" s="6">
        <v>-1.1229260646587942E-2</v>
      </c>
      <c r="AY90" s="6">
        <v>-0.24146068358252057</v>
      </c>
      <c r="AZ90" s="6">
        <v>-4.2687940555664217E-2</v>
      </c>
      <c r="BA90" s="6">
        <v>0.10026040697411757</v>
      </c>
      <c r="BB90" s="6">
        <v>8.6782955893161984E-2</v>
      </c>
      <c r="BC90" s="6">
        <v>0.34596033292504941</v>
      </c>
      <c r="BD90" s="6">
        <v>0.10301873970877544</v>
      </c>
      <c r="BE90" s="6">
        <v>-0.11553413699511107</v>
      </c>
      <c r="BF90" s="6">
        <v>4.3909089971088965E-2</v>
      </c>
      <c r="BG90" s="6">
        <v>3.8139682479016661E-2</v>
      </c>
      <c r="BH90" s="6">
        <v>-2.7478636600656033E-2</v>
      </c>
      <c r="BI90" s="6">
        <v>2.7117802341263209E-2</v>
      </c>
      <c r="BJ90" s="6">
        <v>8.6670329773257726E-2</v>
      </c>
      <c r="BK90" s="6">
        <v>4.7243841266201597E-2</v>
      </c>
      <c r="BL90" s="6">
        <v>-4.1496191455428308E-2</v>
      </c>
      <c r="BM90" s="6">
        <v>-1.048436281040906E-2</v>
      </c>
      <c r="BN90" s="6">
        <v>-0.18068807044091137</v>
      </c>
      <c r="BO90" s="6">
        <v>0.20861839741704596</v>
      </c>
      <c r="BP90" s="6">
        <v>-4.3373393739445841E-2</v>
      </c>
      <c r="BQ90" s="6">
        <v>0.26862357497165623</v>
      </c>
      <c r="BR90" s="6">
        <v>-7.9299879890288721E-2</v>
      </c>
      <c r="BS90" s="6">
        <v>-0.2908514107762511</v>
      </c>
      <c r="BT90" s="6">
        <v>-3.3392594284734081E-2</v>
      </c>
      <c r="BU90" s="6">
        <v>0.19765509688735924</v>
      </c>
      <c r="BV90" s="6">
        <v>-5.962883999610058E-2</v>
      </c>
      <c r="BW90" s="6">
        <v>0.12268785755126389</v>
      </c>
      <c r="BX90" s="6">
        <v>3.7410392008903948E-2</v>
      </c>
      <c r="BY90" s="6">
        <v>-0.16159356834463487</v>
      </c>
      <c r="BZ90" s="6">
        <v>-0.12872818119059432</v>
      </c>
      <c r="CA90" s="6">
        <v>-0.15909142145440469</v>
      </c>
      <c r="CB90" s="6">
        <v>-0.1434212293049506</v>
      </c>
      <c r="CC90" s="6">
        <v>-0.12601342190111378</v>
      </c>
      <c r="CD90" s="6">
        <v>-0.23880759306238752</v>
      </c>
      <c r="CE90" s="6">
        <v>-0.13721608214721137</v>
      </c>
      <c r="CF90" s="6">
        <v>-0.2786633190066643</v>
      </c>
      <c r="CG90" s="6">
        <v>-4.584440569479814E-2</v>
      </c>
      <c r="CH90" s="6">
        <v>-7.2905237744774511E-3</v>
      </c>
      <c r="CI90" s="6">
        <v>-2.7995493372499052E-2</v>
      </c>
      <c r="CJ90" s="6">
        <v>-6.7267901307315484E-2</v>
      </c>
      <c r="CK90" s="6">
        <v>-4.2020296412796983E-2</v>
      </c>
      <c r="CL90" s="6">
        <v>-0.26675805160308858</v>
      </c>
      <c r="CM90" s="6">
        <v>0.10224856268593219</v>
      </c>
      <c r="CN90" s="6">
        <v>-7.1649149236389306E-3</v>
      </c>
      <c r="CO90" s="6">
        <v>-6.8832269129399729E-2</v>
      </c>
      <c r="CP90" s="6">
        <v>5.1669035227534223E-2</v>
      </c>
      <c r="CQ90" s="6">
        <v>5.3962062281076315E-3</v>
      </c>
      <c r="CR90" s="6">
        <v>-5.6648571450497343E-2</v>
      </c>
      <c r="CS90" s="6">
        <v>8.734164177731836E-2</v>
      </c>
      <c r="CT90" s="6">
        <v>0.37860013143471105</v>
      </c>
      <c r="CU90" s="6">
        <v>-8.8593205278291232E-2</v>
      </c>
      <c r="CV90" s="6">
        <v>0.13079138482884781</v>
      </c>
      <c r="CW90" s="6">
        <v>6.663672494601286E-2</v>
      </c>
      <c r="CX90" s="6">
        <v>-0.1359929267198631</v>
      </c>
      <c r="CY90" s="6">
        <v>-0.12741336808312623</v>
      </c>
      <c r="CZ90" s="6">
        <v>-0.1140576136092785</v>
      </c>
      <c r="DA90" s="6">
        <v>0.10961284069816078</v>
      </c>
      <c r="DB90" s="6">
        <v>4.8547284959183548E-2</v>
      </c>
      <c r="DC90" s="6">
        <v>0.15463984188032676</v>
      </c>
      <c r="DD90" s="7">
        <v>-7.6407409652840097E-2</v>
      </c>
      <c r="DE90" s="238"/>
      <c r="DH90" s="24">
        <f t="shared" si="8"/>
        <v>86</v>
      </c>
      <c r="DI90" s="256"/>
      <c r="DJ90" s="259"/>
    </row>
    <row r="91" spans="1:114" s="6" customFormat="1" x14ac:dyDescent="0.3">
      <c r="A91" s="46"/>
      <c r="C91" s="134">
        <f t="shared" si="9"/>
        <v>87</v>
      </c>
      <c r="D91" s="305"/>
      <c r="G91" s="24">
        <f t="shared" si="7"/>
        <v>87</v>
      </c>
      <c r="H91" s="151">
        <v>0</v>
      </c>
      <c r="I91" s="21">
        <v>5.7781443476168898E-2</v>
      </c>
      <c r="J91" s="6">
        <v>0.23231394208741868</v>
      </c>
      <c r="K91" s="6">
        <v>-0.16920578206113962</v>
      </c>
      <c r="L91" s="6">
        <v>-8.8046137206972772E-3</v>
      </c>
      <c r="M91" s="6">
        <v>0.18156422230918759</v>
      </c>
      <c r="N91" s="6">
        <v>-8.153008485085915E-2</v>
      </c>
      <c r="O91" s="6">
        <v>0.18627524920751576</v>
      </c>
      <c r="P91" s="6">
        <v>-0.31144547376776288</v>
      </c>
      <c r="Q91" s="6">
        <v>2.8482233478631845E-2</v>
      </c>
      <c r="R91" s="6">
        <v>-3.3899945754055196E-3</v>
      </c>
      <c r="S91" s="6">
        <v>1.0102855608351984E-2</v>
      </c>
      <c r="T91" s="6">
        <v>3.7015696942545369E-2</v>
      </c>
      <c r="U91" s="6">
        <v>2.0651330179932797E-2</v>
      </c>
      <c r="V91" s="6">
        <v>0.20209053831158827</v>
      </c>
      <c r="W91" s="6">
        <v>-3.9958876286944521E-2</v>
      </c>
      <c r="X91" s="6">
        <v>-0.22004830887166893</v>
      </c>
      <c r="Y91" s="6">
        <v>0.12499398480944822</v>
      </c>
      <c r="Z91" s="6">
        <v>-1.8670870072520346E-2</v>
      </c>
      <c r="AA91" s="6">
        <v>0.13987017939861943</v>
      </c>
      <c r="AB91" s="6">
        <v>-7.8759051289805065E-2</v>
      </c>
      <c r="AC91" s="6">
        <v>-0.17188852251713591</v>
      </c>
      <c r="AD91" s="6">
        <v>3.3749869696879104E-4</v>
      </c>
      <c r="AE91" s="6">
        <v>1.683819510021832E-2</v>
      </c>
      <c r="AF91" s="6">
        <v>-0.14326054885796438</v>
      </c>
      <c r="AG91" s="6">
        <v>0.16341300084962956</v>
      </c>
      <c r="AH91" s="6">
        <v>-7.5349901735560609E-2</v>
      </c>
      <c r="AI91" s="6">
        <v>-3.175350455548373E-2</v>
      </c>
      <c r="AJ91" s="6">
        <v>0.20356602268593066</v>
      </c>
      <c r="AK91" s="6">
        <v>6.9060814410076055E-2</v>
      </c>
      <c r="AL91" s="6">
        <v>-0.13449968899084536</v>
      </c>
      <c r="AM91" s="6">
        <v>-0.29501888115193931</v>
      </c>
      <c r="AN91" s="6">
        <v>1.0688164730954313E-2</v>
      </c>
      <c r="AO91" s="6">
        <v>9.0183995723678079E-2</v>
      </c>
      <c r="AP91" s="6">
        <v>0.11906972806906899</v>
      </c>
      <c r="AQ91" s="6">
        <v>-0.21749821878898806</v>
      </c>
      <c r="AR91" s="6">
        <v>0.15118231862916556</v>
      </c>
      <c r="AS91" s="6">
        <v>-6.7691372416158913E-2</v>
      </c>
      <c r="AT91" s="6">
        <v>4.3609122686778128E-2</v>
      </c>
      <c r="AU91" s="6">
        <v>8.3954211361057754E-2</v>
      </c>
      <c r="AV91" s="6">
        <v>-0.23751005421272034</v>
      </c>
      <c r="AW91" s="6">
        <v>5.9204800274901451E-2</v>
      </c>
      <c r="AX91" s="6">
        <v>0.1349750628612163</v>
      </c>
      <c r="AY91" s="6">
        <v>-0.16263532885851625</v>
      </c>
      <c r="AZ91" s="6">
        <v>0.1044340529611832</v>
      </c>
      <c r="BA91" s="6">
        <v>-7.2441820552102382E-2</v>
      </c>
      <c r="BB91" s="6">
        <v>3.0465733097660559E-2</v>
      </c>
      <c r="BC91" s="6">
        <v>9.9595379671360978E-2</v>
      </c>
      <c r="BD91" s="6">
        <v>9.5669783814800291E-2</v>
      </c>
      <c r="BE91" s="6">
        <v>-2.8711535790521721E-2</v>
      </c>
      <c r="BF91" s="6">
        <v>8.0328015043907072E-3</v>
      </c>
      <c r="BG91" s="6">
        <v>-3.8433324421365822E-2</v>
      </c>
      <c r="BH91" s="6">
        <v>2.7914724400711678E-2</v>
      </c>
      <c r="BI91" s="6">
        <v>-0.13104095382235842</v>
      </c>
      <c r="BJ91" s="6">
        <v>-0.15015204538476914</v>
      </c>
      <c r="BK91" s="6">
        <v>9.7368676683554111E-4</v>
      </c>
      <c r="BL91" s="6">
        <v>0.22828184428367182</v>
      </c>
      <c r="BM91" s="6">
        <v>-0.19965280219864237</v>
      </c>
      <c r="BN91" s="6">
        <v>3.831782059957E-2</v>
      </c>
      <c r="BO91" s="6">
        <v>-4.3311913015434524E-3</v>
      </c>
      <c r="BP91" s="6">
        <v>-9.6806682902596211E-2</v>
      </c>
      <c r="BQ91" s="6">
        <v>-0.20829623531288563</v>
      </c>
      <c r="BR91" s="6">
        <v>-0.19238533511014985</v>
      </c>
      <c r="BS91" s="6">
        <v>-6.4509141522192219E-3</v>
      </c>
      <c r="BT91" s="6">
        <v>0.18440985447245348</v>
      </c>
      <c r="BU91" s="6">
        <v>-0.22735944573032146</v>
      </c>
      <c r="BV91" s="6">
        <v>3.6142043000597882E-2</v>
      </c>
      <c r="BW91" s="6">
        <v>0.20820496987230266</v>
      </c>
      <c r="BX91" s="6">
        <v>-3.1908503558236254E-2</v>
      </c>
      <c r="BY91" s="6">
        <v>-6.9179093086085885E-2</v>
      </c>
      <c r="BZ91" s="6">
        <v>-3.3578181825206989E-3</v>
      </c>
      <c r="CA91" s="6">
        <v>0.14867342903593411</v>
      </c>
      <c r="CB91" s="6">
        <v>-0.13842802665682077</v>
      </c>
      <c r="CC91" s="6">
        <v>-0.26208039226761526</v>
      </c>
      <c r="CD91" s="6">
        <v>-6.2206824957306117E-2</v>
      </c>
      <c r="CE91" s="6">
        <v>0.12767516398952458</v>
      </c>
      <c r="CF91" s="6">
        <v>0.10272954849359833</v>
      </c>
      <c r="CG91" s="6">
        <v>2.4577865947945214E-3</v>
      </c>
      <c r="CH91" s="6">
        <v>0.17051342360513713</v>
      </c>
      <c r="CI91" s="6">
        <v>9.3515626206456079E-2</v>
      </c>
      <c r="CJ91" s="6">
        <v>4.1556543986989346E-2</v>
      </c>
      <c r="CK91" s="6">
        <v>-2.7158233569352583E-2</v>
      </c>
      <c r="CL91" s="6">
        <v>-5.7379747705374476E-2</v>
      </c>
      <c r="CM91" s="6">
        <v>-5.7462763505048135E-2</v>
      </c>
      <c r="CN91" s="6">
        <v>-0.15951033565298242</v>
      </c>
      <c r="CO91" s="6">
        <v>-4.3530578613688954E-2</v>
      </c>
      <c r="CP91" s="6">
        <v>2.2564012447711179E-2</v>
      </c>
      <c r="CQ91" s="6">
        <v>0.37418895161206878</v>
      </c>
      <c r="CR91" s="6">
        <v>-0.28660287676970331</v>
      </c>
      <c r="CS91" s="6">
        <v>7.2672597706756048E-2</v>
      </c>
      <c r="CT91" s="6">
        <v>-8.7952653629406088E-2</v>
      </c>
      <c r="CU91" s="6">
        <v>-4.3162757193452798E-2</v>
      </c>
      <c r="CV91" s="6">
        <v>9.0332995224694679E-2</v>
      </c>
      <c r="CW91" s="6">
        <v>3.959123612398889E-2</v>
      </c>
      <c r="CX91" s="6">
        <v>-0.46804457603755467</v>
      </c>
      <c r="CY91" s="6">
        <v>-5.1516465253696603E-2</v>
      </c>
      <c r="CZ91" s="6">
        <v>-3.437958628043003E-2</v>
      </c>
      <c r="DA91" s="6">
        <v>1.0724078548141742E-2</v>
      </c>
      <c r="DB91" s="6">
        <v>-6.6447606043833804E-2</v>
      </c>
      <c r="DC91" s="6">
        <v>-0.15990980169705271</v>
      </c>
      <c r="DD91" s="7">
        <v>-8.2712691838742525E-2</v>
      </c>
      <c r="DE91" s="238"/>
      <c r="DH91" s="24">
        <f t="shared" si="8"/>
        <v>87</v>
      </c>
      <c r="DI91" s="256"/>
      <c r="DJ91" s="259"/>
    </row>
    <row r="92" spans="1:114" s="6" customFormat="1" x14ac:dyDescent="0.3">
      <c r="A92" s="46"/>
      <c r="C92" s="134">
        <f t="shared" si="9"/>
        <v>88</v>
      </c>
      <c r="D92" s="305"/>
      <c r="G92" s="24">
        <f t="shared" si="7"/>
        <v>88</v>
      </c>
      <c r="H92" s="151">
        <v>0</v>
      </c>
      <c r="I92" s="21">
        <v>-0.20667288749351473</v>
      </c>
      <c r="J92" s="6">
        <v>0.15911773634898582</v>
      </c>
      <c r="K92" s="6">
        <v>-0.11170599447659907</v>
      </c>
      <c r="L92" s="6">
        <v>8.4134003929805898E-2</v>
      </c>
      <c r="M92" s="6">
        <v>3.6956359480483141E-2</v>
      </c>
      <c r="N92" s="6">
        <v>-8.6723818271596503E-2</v>
      </c>
      <c r="O92" s="6">
        <v>-0.15603605140240118</v>
      </c>
      <c r="P92" s="6">
        <v>-0.15119252400376298</v>
      </c>
      <c r="Q92" s="6">
        <v>0.1616387395509391</v>
      </c>
      <c r="R92" s="6">
        <v>0.15890702431898729</v>
      </c>
      <c r="S92" s="6">
        <v>-4.2947096154970041E-2</v>
      </c>
      <c r="T92" s="6">
        <v>-1.9929893838752835E-2</v>
      </c>
      <c r="U92" s="6">
        <v>8.979580501640709E-2</v>
      </c>
      <c r="V92" s="6">
        <v>-1.0711341372758145E-2</v>
      </c>
      <c r="W92" s="6">
        <v>6.2457995638604017E-3</v>
      </c>
      <c r="X92" s="6">
        <v>9.5853034140727239E-2</v>
      </c>
      <c r="Y92" s="6">
        <v>0.19858177132002236</v>
      </c>
      <c r="Z92" s="6">
        <v>0.28581541884250777</v>
      </c>
      <c r="AA92" s="6">
        <v>0.10268029476188936</v>
      </c>
      <c r="AB92" s="6">
        <v>8.7853918292722918E-2</v>
      </c>
      <c r="AC92" s="6">
        <v>0.35593505294778766</v>
      </c>
      <c r="AD92" s="6">
        <v>4.243360166537942E-2</v>
      </c>
      <c r="AE92" s="6">
        <v>1.1671783796337975E-2</v>
      </c>
      <c r="AF92" s="6">
        <v>5.0215518515137524E-2</v>
      </c>
      <c r="AG92" s="6">
        <v>2.4509315572034909E-2</v>
      </c>
      <c r="AH92" s="6">
        <v>5.9792717046931475E-2</v>
      </c>
      <c r="AI92" s="6">
        <v>-6.3571189976870196E-2</v>
      </c>
      <c r="AJ92" s="6">
        <v>-2.8978744521543968E-2</v>
      </c>
      <c r="AK92" s="6">
        <v>-8.9802635963436211E-2</v>
      </c>
      <c r="AL92" s="6">
        <v>-2.289233088903496E-3</v>
      </c>
      <c r="AM92" s="6">
        <v>-3.9393570446412722E-2</v>
      </c>
      <c r="AN92" s="6">
        <v>1.9167958281912489E-2</v>
      </c>
      <c r="AO92" s="6">
        <v>0.13220972515900448</v>
      </c>
      <c r="AP92" s="6">
        <v>-5.5622755364619421E-2</v>
      </c>
      <c r="AQ92" s="6">
        <v>0.22893527041592313</v>
      </c>
      <c r="AR92" s="6">
        <v>-0.15610078884166481</v>
      </c>
      <c r="AS92" s="6">
        <v>9.8322472630656313E-2</v>
      </c>
      <c r="AT92" s="6">
        <v>-0.17981896658826491</v>
      </c>
      <c r="AU92" s="6">
        <v>0.10309205713494971</v>
      </c>
      <c r="AV92" s="6">
        <v>-0.11702806417391998</v>
      </c>
      <c r="AW92" s="6">
        <v>-0.11077608847831269</v>
      </c>
      <c r="AX92" s="6">
        <v>-2.91692293507297E-2</v>
      </c>
      <c r="AY92" s="6">
        <v>6.3841398099903579E-2</v>
      </c>
      <c r="AZ92" s="6">
        <v>4.3989283781488357E-2</v>
      </c>
      <c r="BA92" s="6">
        <v>1.0446183751840828E-3</v>
      </c>
      <c r="BB92" s="6">
        <v>-1.8322518044902043E-2</v>
      </c>
      <c r="BC92" s="6">
        <v>0.16839488746190476</v>
      </c>
      <c r="BD92" s="6">
        <v>-6.538995305618806E-3</v>
      </c>
      <c r="BE92" s="6">
        <v>0.1080495880077308</v>
      </c>
      <c r="BF92" s="6">
        <v>-0.14131117346224306</v>
      </c>
      <c r="BG92" s="6">
        <v>3.5248067636571435E-2</v>
      </c>
      <c r="BH92" s="6">
        <v>-9.9648355129745098E-2</v>
      </c>
      <c r="BI92" s="6">
        <v>2.2198582010248886E-2</v>
      </c>
      <c r="BJ92" s="6">
        <v>-4.4488277677844565E-2</v>
      </c>
      <c r="BK92" s="6">
        <v>6.7407131102348083E-2</v>
      </c>
      <c r="BL92" s="6">
        <v>-0.12866859730644348</v>
      </c>
      <c r="BM92" s="6">
        <v>-0.16316457937246051</v>
      </c>
      <c r="BN92" s="6">
        <v>0.15778110719029709</v>
      </c>
      <c r="BO92" s="6">
        <v>1.0148345064475662E-2</v>
      </c>
      <c r="BP92" s="6">
        <v>0.14162477535980361</v>
      </c>
      <c r="BQ92" s="6">
        <v>-6.4592322613114678E-2</v>
      </c>
      <c r="BR92" s="6">
        <v>3.0527250895991061E-2</v>
      </c>
      <c r="BS92" s="6">
        <v>-0.20344868710881023</v>
      </c>
      <c r="BT92" s="6">
        <v>-0.15486362724093813</v>
      </c>
      <c r="BU92" s="6">
        <v>0.22300742075596558</v>
      </c>
      <c r="BV92" s="6">
        <v>-0.24151558442803109</v>
      </c>
      <c r="BW92" s="6">
        <v>0.21020898685505174</v>
      </c>
      <c r="BX92" s="6">
        <v>-2.109518099570128E-2</v>
      </c>
      <c r="BY92" s="6">
        <v>5.1188190137321218E-2</v>
      </c>
      <c r="BZ92" s="6">
        <v>0.12095000477943521</v>
      </c>
      <c r="CA92" s="6">
        <v>-7.5953062088870843E-2</v>
      </c>
      <c r="CB92" s="6">
        <v>-0.23243638099640931</v>
      </c>
      <c r="CC92" s="6">
        <v>-0.1373868113592718</v>
      </c>
      <c r="CD92" s="6">
        <v>0.12328497375655972</v>
      </c>
      <c r="CE92" s="6">
        <v>7.3261415446938455E-2</v>
      </c>
      <c r="CF92" s="6">
        <v>0.20326047821957477</v>
      </c>
      <c r="CG92" s="6">
        <v>-7.9957177460478077E-2</v>
      </c>
      <c r="CH92" s="6">
        <v>4.3650788300628671E-2</v>
      </c>
      <c r="CI92" s="6">
        <v>3.1555009461793612E-2</v>
      </c>
      <c r="CJ92" s="6">
        <v>-2.256339173507195E-2</v>
      </c>
      <c r="CK92" s="6">
        <v>-2.3105532050701844E-2</v>
      </c>
      <c r="CL92" s="6">
        <v>0.31719474587748026</v>
      </c>
      <c r="CM92" s="6">
        <v>-2.3827284539390453E-2</v>
      </c>
      <c r="CN92" s="6">
        <v>6.1846364567469628E-2</v>
      </c>
      <c r="CO92" s="6">
        <v>-0.21796039626198738</v>
      </c>
      <c r="CP92" s="6">
        <v>7.4600968139087037E-2</v>
      </c>
      <c r="CQ92" s="6">
        <v>-2.453892046467324E-2</v>
      </c>
      <c r="CR92" s="6">
        <v>-3.5174588452352308E-2</v>
      </c>
      <c r="CS92" s="6">
        <v>-0.40788654848025696</v>
      </c>
      <c r="CT92" s="6">
        <v>7.4464364118833712E-2</v>
      </c>
      <c r="CU92" s="6">
        <v>-0.21385631997937932</v>
      </c>
      <c r="CV92" s="6">
        <v>0.20804349909578868</v>
      </c>
      <c r="CW92" s="6">
        <v>-7.7285914467949648E-2</v>
      </c>
      <c r="CX92" s="6">
        <v>0.20833858112219544</v>
      </c>
      <c r="CY92" s="6">
        <v>-4.4762932756834746E-2</v>
      </c>
      <c r="CZ92" s="6">
        <v>-0.18035957992042173</v>
      </c>
      <c r="DA92" s="6">
        <v>-0.2097986394910264</v>
      </c>
      <c r="DB92" s="6">
        <v>4.6977985955561269E-2</v>
      </c>
      <c r="DC92" s="6">
        <v>-0.23312237713922021</v>
      </c>
      <c r="DD92" s="7">
        <v>-0.21688544767817841</v>
      </c>
      <c r="DE92" s="238"/>
      <c r="DH92" s="24">
        <f t="shared" si="8"/>
        <v>88</v>
      </c>
      <c r="DI92" s="256"/>
      <c r="DJ92" s="259"/>
    </row>
    <row r="93" spans="1:114" s="6" customFormat="1" x14ac:dyDescent="0.3">
      <c r="A93" s="46"/>
      <c r="C93" s="134">
        <f t="shared" si="9"/>
        <v>89</v>
      </c>
      <c r="D93" s="305"/>
      <c r="G93" s="24">
        <f t="shared" si="7"/>
        <v>89</v>
      </c>
      <c r="H93" s="151">
        <v>0</v>
      </c>
      <c r="I93" s="21">
        <v>-0.12039405931400621</v>
      </c>
      <c r="J93" s="6">
        <v>-1.850468906209992E-2</v>
      </c>
      <c r="K93" s="6">
        <v>-0.17679585521230803</v>
      </c>
      <c r="L93" s="6">
        <v>7.576011896167105E-2</v>
      </c>
      <c r="M93" s="6">
        <v>0.16232966548208635</v>
      </c>
      <c r="N93" s="6">
        <v>0.10234013697824056</v>
      </c>
      <c r="O93" s="6">
        <v>5.3210678005523385E-2</v>
      </c>
      <c r="P93" s="6">
        <v>0.19591003806298271</v>
      </c>
      <c r="Q93" s="6">
        <v>-0.28073967376269038</v>
      </c>
      <c r="R93" s="6">
        <v>7.238909704104091E-3</v>
      </c>
      <c r="S93" s="6">
        <v>-5.918282443982234E-2</v>
      </c>
      <c r="T93" s="6">
        <v>-3.9654452537697275E-2</v>
      </c>
      <c r="U93" s="6">
        <v>-3.5198287804987958E-4</v>
      </c>
      <c r="V93" s="6">
        <v>0.19921923793254043</v>
      </c>
      <c r="W93" s="6">
        <v>-6.1320661188309859E-2</v>
      </c>
      <c r="X93" s="6">
        <v>2.2558513073586917E-2</v>
      </c>
      <c r="Y93" s="6">
        <v>-9.6174550794839261E-2</v>
      </c>
      <c r="Z93" s="6">
        <v>0.13943870379314724</v>
      </c>
      <c r="AA93" s="6">
        <v>-0.24716150543067833</v>
      </c>
      <c r="AB93" s="6">
        <v>0.18803016588957466</v>
      </c>
      <c r="AC93" s="6">
        <v>1.0100133412843939E-2</v>
      </c>
      <c r="AD93" s="6">
        <v>-5.2907255704527992E-2</v>
      </c>
      <c r="AE93" s="6">
        <v>-0.31633515639027188</v>
      </c>
      <c r="AF93" s="6">
        <v>3.5355488488123109E-2</v>
      </c>
      <c r="AG93" s="6">
        <v>4.614683867968828E-2</v>
      </c>
      <c r="AH93" s="6">
        <v>-0.21981336580844565</v>
      </c>
      <c r="AI93" s="6">
        <v>9.8804405591675325E-3</v>
      </c>
      <c r="AJ93" s="6">
        <v>-0.12258413892971771</v>
      </c>
      <c r="AK93" s="6">
        <v>0.11980299918062716</v>
      </c>
      <c r="AL93" s="6">
        <v>-7.6927268693070427E-2</v>
      </c>
      <c r="AM93" s="6">
        <v>5.4145948124319672E-3</v>
      </c>
      <c r="AN93" s="6">
        <v>0.13697638336665413</v>
      </c>
      <c r="AO93" s="6">
        <v>-9.0010428135287989E-3</v>
      </c>
      <c r="AP93" s="6">
        <v>0.30089617101728</v>
      </c>
      <c r="AQ93" s="6">
        <v>0.43836915891117234</v>
      </c>
      <c r="AR93" s="6">
        <v>-0.22861350857851923</v>
      </c>
      <c r="AS93" s="6">
        <v>-0.12258460870310212</v>
      </c>
      <c r="AT93" s="6">
        <v>-4.8608278062678666E-2</v>
      </c>
      <c r="AU93" s="6">
        <v>0.27401852376839053</v>
      </c>
      <c r="AV93" s="6">
        <v>-0.1678355862045656</v>
      </c>
      <c r="AW93" s="6">
        <v>-9.1386672244510012E-2</v>
      </c>
      <c r="AX93" s="6">
        <v>-4.3052588351215455E-2</v>
      </c>
      <c r="AY93" s="6">
        <v>-0.2647113323846868</v>
      </c>
      <c r="AZ93" s="6">
        <v>-5.3708217646374359E-2</v>
      </c>
      <c r="BA93" s="6">
        <v>-0.13057190024276233</v>
      </c>
      <c r="BB93" s="6">
        <v>-9.3039508945089791E-2</v>
      </c>
      <c r="BC93" s="6">
        <v>-0.18996544464349518</v>
      </c>
      <c r="BD93" s="6">
        <v>-4.1509952159178999E-2</v>
      </c>
      <c r="BE93" s="6">
        <v>0.13605343519809079</v>
      </c>
      <c r="BF93" s="6">
        <v>-3.5039188501966502E-2</v>
      </c>
      <c r="BG93" s="6">
        <v>0.16999801337450315</v>
      </c>
      <c r="BH93" s="6">
        <v>-0.22438272935113424</v>
      </c>
      <c r="BI93" s="6">
        <v>9.3664717120339719E-2</v>
      </c>
      <c r="BJ93" s="6">
        <v>-0.35717678545859444</v>
      </c>
      <c r="BK93" s="6">
        <v>7.8385393531180778E-2</v>
      </c>
      <c r="BL93" s="6">
        <v>5.1883360373053779E-2</v>
      </c>
      <c r="BM93" s="6">
        <v>-6.6461025340727786E-2</v>
      </c>
      <c r="BN93" s="6">
        <v>0.1289224725793735</v>
      </c>
      <c r="BO93" s="6">
        <v>0.12154920183916351</v>
      </c>
      <c r="BP93" s="6">
        <v>-9.7248714721550347E-2</v>
      </c>
      <c r="BQ93" s="6">
        <v>0.18500058268963943</v>
      </c>
      <c r="BR93" s="6">
        <v>0.18703670946345349</v>
      </c>
      <c r="BS93" s="6">
        <v>4.3522367430303688E-2</v>
      </c>
      <c r="BT93" s="6">
        <v>-0.17250125138574818</v>
      </c>
      <c r="BU93" s="6">
        <v>-8.2191693862159285E-2</v>
      </c>
      <c r="BV93" s="6">
        <v>-0.22748482756978541</v>
      </c>
      <c r="BW93" s="6">
        <v>0.16785393082582731</v>
      </c>
      <c r="BX93" s="6">
        <v>-2.6804094443707249E-2</v>
      </c>
      <c r="BY93" s="6">
        <v>5.7194991005796142E-2</v>
      </c>
      <c r="BZ93" s="6">
        <v>7.9094501108447055E-2</v>
      </c>
      <c r="CA93" s="6">
        <v>-0.23687768796692776</v>
      </c>
      <c r="CB93" s="6">
        <v>1.63850531856275E-2</v>
      </c>
      <c r="CC93" s="6">
        <v>-9.5894587610605903E-2</v>
      </c>
      <c r="CD93" s="6">
        <v>0.14514752365816963</v>
      </c>
      <c r="CE93" s="6">
        <v>5.0599097051744028E-2</v>
      </c>
      <c r="CF93" s="6">
        <v>0.11676324451991461</v>
      </c>
      <c r="CG93" s="6">
        <v>-6.6477867696289605E-2</v>
      </c>
      <c r="CH93" s="6">
        <v>0.22869619509213437</v>
      </c>
      <c r="CI93" s="6">
        <v>0.19897891488815608</v>
      </c>
      <c r="CJ93" s="6">
        <v>-0.13757103049554076</v>
      </c>
      <c r="CK93" s="6">
        <v>-3.6985919033940315E-2</v>
      </c>
      <c r="CL93" s="6">
        <v>2.6022919678752355E-2</v>
      </c>
      <c r="CM93" s="6">
        <v>9.6716876416003808E-2</v>
      </c>
      <c r="CN93" s="6">
        <v>-0.13108775159555314</v>
      </c>
      <c r="CO93" s="6">
        <v>-1.6109512585492775E-3</v>
      </c>
      <c r="CP93" s="6">
        <v>-5.6889663576744617E-2</v>
      </c>
      <c r="CQ93" s="6">
        <v>-4.7420680238692843E-2</v>
      </c>
      <c r="CR93" s="6">
        <v>2.6721706066024899E-2</v>
      </c>
      <c r="CS93" s="6">
        <v>5.7036638767726687E-3</v>
      </c>
      <c r="CT93" s="6">
        <v>-0.13372764798719314</v>
      </c>
      <c r="CU93" s="6">
        <v>9.2161559848646726E-2</v>
      </c>
      <c r="CV93" s="6">
        <v>-2.0306177114887265E-2</v>
      </c>
      <c r="CW93" s="6">
        <v>4.6440152616994614E-2</v>
      </c>
      <c r="CX93" s="6">
        <v>0.12069162147598228</v>
      </c>
      <c r="CY93" s="6">
        <v>-6.4468559981905371E-2</v>
      </c>
      <c r="CZ93" s="6">
        <v>0.20493362362893436</v>
      </c>
      <c r="DA93" s="6">
        <v>-0.21758503584287842</v>
      </c>
      <c r="DB93" s="6">
        <v>5.4901669874364303E-2</v>
      </c>
      <c r="DC93" s="6">
        <v>-9.8036667467359076E-2</v>
      </c>
      <c r="DD93" s="7">
        <v>-0.27199601030583964</v>
      </c>
      <c r="DE93" s="238"/>
      <c r="DH93" s="24">
        <f t="shared" si="8"/>
        <v>89</v>
      </c>
      <c r="DI93" s="256"/>
      <c r="DJ93" s="259"/>
    </row>
    <row r="94" spans="1:114" s="6" customFormat="1" x14ac:dyDescent="0.3">
      <c r="A94" s="46"/>
      <c r="C94" s="134">
        <f t="shared" si="9"/>
        <v>90</v>
      </c>
      <c r="D94" s="305"/>
      <c r="G94" s="24">
        <f t="shared" si="7"/>
        <v>90</v>
      </c>
      <c r="H94" s="151">
        <v>-3.4868635535634267E-4</v>
      </c>
      <c r="I94" s="21">
        <v>0.16783841572227112</v>
      </c>
      <c r="J94" s="6">
        <v>-0.15262621660826464</v>
      </c>
      <c r="K94" s="6">
        <v>-0.1305182017691344</v>
      </c>
      <c r="L94" s="6">
        <v>0.21033364999636658</v>
      </c>
      <c r="M94" s="6">
        <v>8.8443566042031616E-2</v>
      </c>
      <c r="N94" s="6">
        <v>5.3465500125413262E-2</v>
      </c>
      <c r="O94" s="6">
        <v>-2.335412360248575E-2</v>
      </c>
      <c r="P94" s="6">
        <v>5.4149464458332977E-2</v>
      </c>
      <c r="Q94" s="6">
        <v>-0.30704383852764572</v>
      </c>
      <c r="R94" s="6">
        <v>0.26742550522749164</v>
      </c>
      <c r="S94" s="6">
        <v>-0.13324368429172309</v>
      </c>
      <c r="T94" s="6">
        <v>-5.4130625242122435E-2</v>
      </c>
      <c r="U94" s="6">
        <v>8.2839804267574896E-2</v>
      </c>
      <c r="V94" s="6">
        <v>9.1756581147520916E-2</v>
      </c>
      <c r="W94" s="6">
        <v>-0.1545795874354764</v>
      </c>
      <c r="X94" s="6">
        <v>-5.3120932359376954E-2</v>
      </c>
      <c r="Y94" s="6">
        <v>-5.9206885773430504E-3</v>
      </c>
      <c r="Z94" s="6">
        <v>2.1494280000980498E-2</v>
      </c>
      <c r="AA94" s="6">
        <v>-5.0672641506715972E-2</v>
      </c>
      <c r="AB94" s="6">
        <v>-3.9367175740724084E-2</v>
      </c>
      <c r="AC94" s="6">
        <v>-3.6296987031538834E-3</v>
      </c>
      <c r="AD94" s="6">
        <v>0.3096143208434306</v>
      </c>
      <c r="AE94" s="6">
        <v>-6.7962150012661924E-3</v>
      </c>
      <c r="AF94" s="6">
        <v>0.22590431213419726</v>
      </c>
      <c r="AG94" s="6">
        <v>-0.23174719140342454</v>
      </c>
      <c r="AH94" s="6">
        <v>-1.7177918811717589E-2</v>
      </c>
      <c r="AI94" s="6">
        <v>0.16323030157450871</v>
      </c>
      <c r="AJ94" s="6">
        <v>-0.10972283273592823</v>
      </c>
      <c r="AK94" s="6">
        <v>-0.23701629257484669</v>
      </c>
      <c r="AL94" s="6">
        <v>-2.4228834953263372E-2</v>
      </c>
      <c r="AM94" s="6">
        <v>5.6112059086616595E-2</v>
      </c>
      <c r="AN94" s="6">
        <v>0.216992700921017</v>
      </c>
      <c r="AO94" s="6">
        <v>-0.12333979703819738</v>
      </c>
      <c r="AP94" s="6">
        <v>5.2102346803064796E-2</v>
      </c>
      <c r="AQ94" s="6">
        <v>-2.0092525580485989E-2</v>
      </c>
      <c r="AR94" s="6">
        <v>-4.2956224020647353E-2</v>
      </c>
      <c r="AS94" s="6">
        <v>-0.18386001935028151</v>
      </c>
      <c r="AT94" s="6">
        <v>0.22687350653836916</v>
      </c>
      <c r="AU94" s="6">
        <v>-2.8191318084127854E-2</v>
      </c>
      <c r="AV94" s="6">
        <v>-1.2845390021272489E-2</v>
      </c>
      <c r="AW94" s="6">
        <v>4.4691311766536027E-2</v>
      </c>
      <c r="AX94" s="6">
        <v>-9.7999282142158015E-2</v>
      </c>
      <c r="AY94" s="6">
        <v>-0.22747532013857058</v>
      </c>
      <c r="AZ94" s="6">
        <v>1.0816498031006164E-2</v>
      </c>
      <c r="BA94" s="6">
        <v>0.1379947055788158</v>
      </c>
      <c r="BB94" s="6">
        <v>2.4228597101838674E-2</v>
      </c>
      <c r="BC94" s="6">
        <v>-0.16726567646009713</v>
      </c>
      <c r="BD94" s="6">
        <v>-6.4936423807830976E-2</v>
      </c>
      <c r="BE94" s="6">
        <v>-3.940184384246314E-2</v>
      </c>
      <c r="BF94" s="6">
        <v>5.7980508358240644E-3</v>
      </c>
      <c r="BG94" s="6">
        <v>5.0077045352377662E-2</v>
      </c>
      <c r="BH94" s="6">
        <v>-0.19177394642151524</v>
      </c>
      <c r="BI94" s="6">
        <v>-0.17443465450553164</v>
      </c>
      <c r="BJ94" s="6">
        <v>0.32225076135097025</v>
      </c>
      <c r="BK94" s="6">
        <v>0.34501311717132854</v>
      </c>
      <c r="BL94" s="6">
        <v>-0.16598689600461161</v>
      </c>
      <c r="BM94" s="6">
        <v>0.13062429448053711</v>
      </c>
      <c r="BN94" s="6">
        <v>0.22605559985257995</v>
      </c>
      <c r="BO94" s="6">
        <v>7.3511063613305311E-2</v>
      </c>
      <c r="BP94" s="6">
        <v>-6.5592043241083753E-2</v>
      </c>
      <c r="BQ94" s="6">
        <v>6.6604785595462082E-2</v>
      </c>
      <c r="BR94" s="6">
        <v>-0.21154841711581229</v>
      </c>
      <c r="BS94" s="6">
        <v>3.5670568630356003E-2</v>
      </c>
      <c r="BT94" s="6">
        <v>0.10074054521221991</v>
      </c>
      <c r="BU94" s="6">
        <v>0.36167442947774553</v>
      </c>
      <c r="BV94" s="6">
        <v>1.0390041393142405E-2</v>
      </c>
      <c r="BW94" s="6">
        <v>-0.1075379497676817</v>
      </c>
      <c r="BX94" s="6">
        <v>-6.2742025860615461E-2</v>
      </c>
      <c r="BY94" s="6">
        <v>0.17004899950149979</v>
      </c>
      <c r="BZ94" s="6">
        <v>-3.0452835227141557E-2</v>
      </c>
      <c r="CA94" s="6">
        <v>-2.8959349447476652E-2</v>
      </c>
      <c r="CB94" s="6">
        <v>-0.13498754315221234</v>
      </c>
      <c r="CC94" s="6">
        <v>-3.90289248514211E-2</v>
      </c>
      <c r="CD94" s="6">
        <v>-0.24924626174037201</v>
      </c>
      <c r="CE94" s="6">
        <v>0.11312757253227984</v>
      </c>
      <c r="CF94" s="6">
        <v>5.3785619610347392E-3</v>
      </c>
      <c r="CG94" s="6">
        <v>6.4123026788044102E-2</v>
      </c>
      <c r="CH94" s="6">
        <v>4.5079524906312639E-2</v>
      </c>
      <c r="CI94" s="6">
        <v>-2.1146310416439301E-2</v>
      </c>
      <c r="CJ94" s="6">
        <v>7.6339857661053542E-2</v>
      </c>
      <c r="CK94" s="6">
        <v>-8.3558418911669069E-3</v>
      </c>
      <c r="CL94" s="6">
        <v>0.12493491245410183</v>
      </c>
      <c r="CM94" s="6">
        <v>-0.1079007541300219</v>
      </c>
      <c r="CN94" s="6">
        <v>7.9630772489576118E-2</v>
      </c>
      <c r="CO94" s="6">
        <v>0.11627820305591949</v>
      </c>
      <c r="CP94" s="6">
        <v>-4.1592148592586232E-2</v>
      </c>
      <c r="CQ94" s="6">
        <v>-0.38680456027511001</v>
      </c>
      <c r="CR94" s="6">
        <v>-0.17876838503241416</v>
      </c>
      <c r="CS94" s="6">
        <v>0.26255679802867876</v>
      </c>
      <c r="CT94" s="6">
        <v>-0.11554714560011961</v>
      </c>
      <c r="CU94" s="6">
        <v>-1.7789549671035784E-2</v>
      </c>
      <c r="CV94" s="6">
        <v>-0.18212922331165077</v>
      </c>
      <c r="CW94" s="6">
        <v>0.2132838577181595</v>
      </c>
      <c r="CX94" s="6">
        <v>8.3365456644238278E-2</v>
      </c>
      <c r="CY94" s="6">
        <v>-0.2172929921277526</v>
      </c>
      <c r="CZ94" s="6">
        <v>-7.2856613289145764E-2</v>
      </c>
      <c r="DA94" s="6">
        <v>-6.0863347786275076E-3</v>
      </c>
      <c r="DB94" s="6">
        <v>7.0481890690334156E-2</v>
      </c>
      <c r="DC94" s="6">
        <v>-0.13260847358800895</v>
      </c>
      <c r="DD94" s="7">
        <v>-0.30473020109301424</v>
      </c>
      <c r="DE94" s="238"/>
      <c r="DH94" s="24">
        <f t="shared" si="8"/>
        <v>90</v>
      </c>
      <c r="DI94" s="256"/>
      <c r="DJ94" s="259"/>
    </row>
    <row r="95" spans="1:114" s="6" customFormat="1" x14ac:dyDescent="0.3">
      <c r="A95" s="46"/>
      <c r="C95" s="134">
        <f t="shared" si="9"/>
        <v>91</v>
      </c>
      <c r="D95" s="305"/>
      <c r="G95" s="24">
        <f t="shared" si="7"/>
        <v>91</v>
      </c>
      <c r="H95" s="151">
        <v>-5.0263828970763131E-5</v>
      </c>
      <c r="I95" s="21">
        <v>3.4265306795670268E-2</v>
      </c>
      <c r="J95" s="6">
        <v>8.2826570773304013E-3</v>
      </c>
      <c r="K95" s="6">
        <v>-0.10338584313448126</v>
      </c>
      <c r="L95" s="6">
        <v>1.5895486242229022E-2</v>
      </c>
      <c r="M95" s="6">
        <v>7.9072956708966607E-2</v>
      </c>
      <c r="N95" s="6">
        <v>-0.1825521921129003</v>
      </c>
      <c r="O95" s="6">
        <v>7.9619462804325011E-2</v>
      </c>
      <c r="P95" s="6">
        <v>0.12921172533751535</v>
      </c>
      <c r="Q95" s="6">
        <v>-0.12607951869470782</v>
      </c>
      <c r="R95" s="6">
        <v>8.2140714225454547E-2</v>
      </c>
      <c r="S95" s="6">
        <v>-0.14557639158211852</v>
      </c>
      <c r="T95" s="6">
        <v>0.12798056701481789</v>
      </c>
      <c r="U95" s="6">
        <v>-0.17450290385355083</v>
      </c>
      <c r="V95" s="6">
        <v>6.1227566816272332E-2</v>
      </c>
      <c r="W95" s="6">
        <v>5.4548325175472291E-2</v>
      </c>
      <c r="X95" s="6">
        <v>0.19134217278501237</v>
      </c>
      <c r="Y95" s="6">
        <v>-0.11435513194839267</v>
      </c>
      <c r="Z95" s="6">
        <v>-0.2176576129895155</v>
      </c>
      <c r="AA95" s="6">
        <v>-1.4554564392678359E-2</v>
      </c>
      <c r="AB95" s="6">
        <v>-0.34411762042200333</v>
      </c>
      <c r="AC95" s="6">
        <v>6.8004227956915186E-2</v>
      </c>
      <c r="AD95" s="6">
        <v>0.32034063656774542</v>
      </c>
      <c r="AE95" s="6">
        <v>-3.7015761231680579E-2</v>
      </c>
      <c r="AF95" s="6">
        <v>-2.8319244815854405E-2</v>
      </c>
      <c r="AG95" s="6">
        <v>-3.4543828434586989E-3</v>
      </c>
      <c r="AH95" s="6">
        <v>-5.0264986764541095E-2</v>
      </c>
      <c r="AI95" s="6">
        <v>-0.15852838350221982</v>
      </c>
      <c r="AJ95" s="6">
        <v>4.594538152704386E-2</v>
      </c>
      <c r="AK95" s="6">
        <v>-7.0845016088430524E-2</v>
      </c>
      <c r="AL95" s="6">
        <v>0.24122119777032269</v>
      </c>
      <c r="AM95" s="6">
        <v>0.11389756427289201</v>
      </c>
      <c r="AN95" s="6">
        <v>-0.13853403734300795</v>
      </c>
      <c r="AO95" s="6">
        <v>3.7020403536879562E-2</v>
      </c>
      <c r="AP95" s="6">
        <v>-1.6077767835175577E-3</v>
      </c>
      <c r="AQ95" s="6">
        <v>-0.15153831229979331</v>
      </c>
      <c r="AR95" s="6">
        <v>-0.10498677444204345</v>
      </c>
      <c r="AS95" s="6">
        <v>0.17271278137979026</v>
      </c>
      <c r="AT95" s="6">
        <v>-0.10819636579049777</v>
      </c>
      <c r="AU95" s="6">
        <v>0.23271541608816637</v>
      </c>
      <c r="AV95" s="6">
        <v>7.4619367138020434E-2</v>
      </c>
      <c r="AW95" s="6">
        <v>1.9073224738278913E-3</v>
      </c>
      <c r="AX95" s="6">
        <v>6.6896692122680915E-2</v>
      </c>
      <c r="AY95" s="6">
        <v>-1.618644083502932E-2</v>
      </c>
      <c r="AZ95" s="6">
        <v>0.12358790084713611</v>
      </c>
      <c r="BA95" s="6">
        <v>-6.8241866383494124E-2</v>
      </c>
      <c r="BB95" s="6">
        <v>1.9587268670541582E-2</v>
      </c>
      <c r="BC95" s="6">
        <v>-2.3264916703373446E-2</v>
      </c>
      <c r="BD95" s="6">
        <v>0.15382014613822795</v>
      </c>
      <c r="BE95" s="6">
        <v>-0.253213332172953</v>
      </c>
      <c r="BF95" s="6">
        <v>-6.3573721972943101E-2</v>
      </c>
      <c r="BG95" s="6">
        <v>-4.0326631666584158E-2</v>
      </c>
      <c r="BH95" s="6">
        <v>0.19124790094473365</v>
      </c>
      <c r="BI95" s="6">
        <v>0.12635718852402852</v>
      </c>
      <c r="BJ95" s="6">
        <v>-7.3324338624917666E-3</v>
      </c>
      <c r="BK95" s="6">
        <v>9.9176440203713356E-2</v>
      </c>
      <c r="BL95" s="6">
        <v>3.6340707044913351E-2</v>
      </c>
      <c r="BM95" s="6">
        <v>0.18238868138617409</v>
      </c>
      <c r="BN95" s="6">
        <v>-7.982305923046705E-2</v>
      </c>
      <c r="BO95" s="6">
        <v>-0.10691158815035144</v>
      </c>
      <c r="BP95" s="6">
        <v>0.22174489503236081</v>
      </c>
      <c r="BQ95" s="6">
        <v>0.39688569794697626</v>
      </c>
      <c r="BR95" s="6">
        <v>-0.15144638145764952</v>
      </c>
      <c r="BS95" s="6">
        <v>-0.13554004449159199</v>
      </c>
      <c r="BT95" s="6">
        <v>9.3208241078151885E-2</v>
      </c>
      <c r="BU95" s="6">
        <v>-6.5400412828007209E-2</v>
      </c>
      <c r="BV95" s="6">
        <v>1.4774735481854529E-2</v>
      </c>
      <c r="BW95" s="6">
        <v>1.2427259664117099E-3</v>
      </c>
      <c r="BX95" s="6">
        <v>-0.15041153979575742</v>
      </c>
      <c r="BY95" s="6">
        <v>-0.16387013055787225</v>
      </c>
      <c r="BZ95" s="6">
        <v>-0.16542538685761773</v>
      </c>
      <c r="CA95" s="6">
        <v>0.2396220326146051</v>
      </c>
      <c r="CB95" s="6">
        <v>-0.44034273134308877</v>
      </c>
      <c r="CC95" s="6">
        <v>4.6291963034539141E-2</v>
      </c>
      <c r="CD95" s="6">
        <v>-7.0270901161061119E-2</v>
      </c>
      <c r="CE95" s="6">
        <v>-5.4247452381911865E-2</v>
      </c>
      <c r="CF95" s="6">
        <v>5.9770038725325235E-2</v>
      </c>
      <c r="CG95" s="6">
        <v>-0.23968993167080049</v>
      </c>
      <c r="CH95" s="6">
        <v>-0.10180235290987905</v>
      </c>
      <c r="CI95" s="6">
        <v>-8.9083328728983335E-2</v>
      </c>
      <c r="CJ95" s="6">
        <v>0.29202142873843856</v>
      </c>
      <c r="CK95" s="6">
        <v>0.12756265512493822</v>
      </c>
      <c r="CL95" s="6">
        <v>-3.4191317578502849E-2</v>
      </c>
      <c r="CM95" s="6">
        <v>-6.4168049953149633E-2</v>
      </c>
      <c r="CN95" s="6">
        <v>-8.8465774948463138E-2</v>
      </c>
      <c r="CO95" s="6">
        <v>-6.2345887279035605E-3</v>
      </c>
      <c r="CP95" s="6">
        <v>8.3774229740687586E-3</v>
      </c>
      <c r="CQ95" s="6">
        <v>-9.7868378124001232E-2</v>
      </c>
      <c r="CR95" s="6">
        <v>-4.1354257069573602E-2</v>
      </c>
      <c r="CS95" s="6">
        <v>0.13256205560408035</v>
      </c>
      <c r="CT95" s="6">
        <v>-0.19728735051174967</v>
      </c>
      <c r="CU95" s="6">
        <v>0.12646790388289483</v>
      </c>
      <c r="CV95" s="6">
        <v>0.12870986847753715</v>
      </c>
      <c r="CW95" s="6">
        <v>0.17432905921753197</v>
      </c>
      <c r="CX95" s="6">
        <v>5.2815674320235505E-2</v>
      </c>
      <c r="CY95" s="6">
        <v>1.1094928300176804E-2</v>
      </c>
      <c r="CZ95" s="6">
        <v>4.3110454186537795E-3</v>
      </c>
      <c r="DA95" s="6">
        <v>0.14119588245073528</v>
      </c>
      <c r="DB95" s="6">
        <v>-0.22292069392695771</v>
      </c>
      <c r="DC95" s="6">
        <v>0.24337843439254866</v>
      </c>
      <c r="DD95" s="7">
        <v>3.7557930008737431E-2</v>
      </c>
      <c r="DE95" s="238"/>
      <c r="DH95" s="24">
        <f t="shared" si="8"/>
        <v>91</v>
      </c>
      <c r="DI95" s="256"/>
      <c r="DJ95" s="259"/>
    </row>
    <row r="96" spans="1:114" s="6" customFormat="1" x14ac:dyDescent="0.3">
      <c r="A96" s="46"/>
      <c r="C96" s="134">
        <f t="shared" si="9"/>
        <v>92</v>
      </c>
      <c r="D96" s="305"/>
      <c r="G96" s="24">
        <f t="shared" si="7"/>
        <v>92</v>
      </c>
      <c r="H96" s="151">
        <v>-8.1912400269961908E-5</v>
      </c>
      <c r="I96" s="21">
        <v>-7.93113890652003E-3</v>
      </c>
      <c r="J96" s="6">
        <v>-0.15047116467282975</v>
      </c>
      <c r="K96" s="6">
        <v>2.5117521598560365E-2</v>
      </c>
      <c r="L96" s="6">
        <v>0.12286864910967772</v>
      </c>
      <c r="M96" s="6">
        <v>3.9464477405560736E-2</v>
      </c>
      <c r="N96" s="6">
        <v>-2.7020096844187158E-2</v>
      </c>
      <c r="O96" s="6">
        <v>-0.13458630061094715</v>
      </c>
      <c r="P96" s="6">
        <v>0.23307404279737867</v>
      </c>
      <c r="Q96" s="6">
        <v>8.4763265356873063E-2</v>
      </c>
      <c r="R96" s="6">
        <v>1.4211219104260115E-2</v>
      </c>
      <c r="S96" s="6">
        <v>2.0833741689511593E-4</v>
      </c>
      <c r="T96" s="6">
        <v>4.237900714467846E-2</v>
      </c>
      <c r="U96" s="6">
        <v>-6.3864813650609212E-2</v>
      </c>
      <c r="V96" s="6">
        <v>0.1540342152093587</v>
      </c>
      <c r="W96" s="6">
        <v>2.5789110963003938E-2</v>
      </c>
      <c r="X96" s="6">
        <v>0.20752323732403896</v>
      </c>
      <c r="Y96" s="6">
        <v>-0.14054614399245605</v>
      </c>
      <c r="Z96" s="6">
        <v>1.22515736839368E-2</v>
      </c>
      <c r="AA96" s="6">
        <v>-7.2230244357229648E-2</v>
      </c>
      <c r="AB96" s="6">
        <v>-0.28947969126319328</v>
      </c>
      <c r="AC96" s="6">
        <v>2.0223683520573212E-2</v>
      </c>
      <c r="AD96" s="6">
        <v>7.2609185563203518E-2</v>
      </c>
      <c r="AE96" s="6">
        <v>-0.1374704227427207</v>
      </c>
      <c r="AF96" s="6">
        <v>0.27794209697420919</v>
      </c>
      <c r="AG96" s="6">
        <v>-0.14053030710033404</v>
      </c>
      <c r="AH96" s="6">
        <v>6.3187847743664372E-2</v>
      </c>
      <c r="AI96" s="6">
        <v>7.7938303673586118E-2</v>
      </c>
      <c r="AJ96" s="6">
        <v>-2.6895280392821158E-2</v>
      </c>
      <c r="AK96" s="6">
        <v>0.32097877753588855</v>
      </c>
      <c r="AL96" s="6">
        <v>-3.0598163011322586E-2</v>
      </c>
      <c r="AM96" s="6">
        <v>2.3049418745036018E-2</v>
      </c>
      <c r="AN96" s="6">
        <v>1.7088448270306235E-2</v>
      </c>
      <c r="AO96" s="6">
        <v>5.3742503251049137E-2</v>
      </c>
      <c r="AP96" s="6">
        <v>0.30917832490008235</v>
      </c>
      <c r="AQ96" s="6">
        <v>-0.18803177329250581</v>
      </c>
      <c r="AR96" s="6">
        <v>-8.2821171593159854E-2</v>
      </c>
      <c r="AS96" s="6">
        <v>-0.27068898207481568</v>
      </c>
      <c r="AT96" s="6">
        <v>0.21859446424794884</v>
      </c>
      <c r="AU96" s="6">
        <v>-2.180417696978515E-2</v>
      </c>
      <c r="AV96" s="6">
        <v>0.1512345748070319</v>
      </c>
      <c r="AW96" s="6">
        <v>-0.38156756320512331</v>
      </c>
      <c r="AX96" s="6">
        <v>0.12151857884436958</v>
      </c>
      <c r="AY96" s="6">
        <v>-5.9150371378136205E-3</v>
      </c>
      <c r="AZ96" s="6">
        <v>-0.11195781646559552</v>
      </c>
      <c r="BA96" s="6">
        <v>-2.0340938981135367E-2</v>
      </c>
      <c r="BB96" s="6">
        <v>3.2353766060487968E-2</v>
      </c>
      <c r="BC96" s="6">
        <v>7.1270509014817643E-2</v>
      </c>
      <c r="BD96" s="6">
        <v>-0.14273212783566225</v>
      </c>
      <c r="BE96" s="6">
        <v>-4.4110578049239138E-2</v>
      </c>
      <c r="BF96" s="6">
        <v>7.6412787467984369E-2</v>
      </c>
      <c r="BG96" s="6">
        <v>-0.15793845588856822</v>
      </c>
      <c r="BH96" s="6">
        <v>-2.9252449588459658E-3</v>
      </c>
      <c r="BI96" s="6">
        <v>-0.18738165056012673</v>
      </c>
      <c r="BJ96" s="6">
        <v>-0.25276021269775428</v>
      </c>
      <c r="BK96" s="6">
        <v>0.17678024886057628</v>
      </c>
      <c r="BL96" s="6">
        <v>-0.10683224440800536</v>
      </c>
      <c r="BM96" s="6">
        <v>6.9098127810372041E-3</v>
      </c>
      <c r="BN96" s="6">
        <v>0.12321490545160986</v>
      </c>
      <c r="BO96" s="6">
        <v>-7.2069446196773926E-2</v>
      </c>
      <c r="BP96" s="6">
        <v>0.28420123929111923</v>
      </c>
      <c r="BQ96" s="6">
        <v>0.15532852177197101</v>
      </c>
      <c r="BR96" s="6">
        <v>2.5191884170399574E-2</v>
      </c>
      <c r="BS96" s="6">
        <v>-7.4986127497195659E-2</v>
      </c>
      <c r="BT96" s="6">
        <v>0.17695776330967675</v>
      </c>
      <c r="BU96" s="6">
        <v>9.4194260225368628E-3</v>
      </c>
      <c r="BV96" s="6">
        <v>0.2497532302871647</v>
      </c>
      <c r="BW96" s="6">
        <v>2.9380776744045434E-2</v>
      </c>
      <c r="BX96" s="6">
        <v>-0.24695642877330629</v>
      </c>
      <c r="BY96" s="6">
        <v>-9.3993480871723059E-2</v>
      </c>
      <c r="BZ96" s="6">
        <v>-1.7887320539957587E-2</v>
      </c>
      <c r="CA96" s="6">
        <v>-0.11943961332483279</v>
      </c>
      <c r="CB96" s="6">
        <v>-0.19306403979833511</v>
      </c>
      <c r="CC96" s="6">
        <v>-4.8128858887491417E-2</v>
      </c>
      <c r="CD96" s="6">
        <v>-0.11897349854810781</v>
      </c>
      <c r="CE96" s="6">
        <v>-0.16519989876374994</v>
      </c>
      <c r="CF96" s="6">
        <v>-1.7232236170640052E-2</v>
      </c>
      <c r="CG96" s="6">
        <v>-0.17405493639865829</v>
      </c>
      <c r="CH96" s="6">
        <v>1.8254474788295675E-2</v>
      </c>
      <c r="CI96" s="6">
        <v>-4.4177592524237766E-2</v>
      </c>
      <c r="CJ96" s="6">
        <v>7.3389111295103449E-2</v>
      </c>
      <c r="CK96" s="6">
        <v>0.13117427375985963</v>
      </c>
      <c r="CL96" s="6">
        <v>-0.17673835235786009</v>
      </c>
      <c r="CM96" s="6">
        <v>0.2065679086024664</v>
      </c>
      <c r="CN96" s="6">
        <v>-0.21204436260885975</v>
      </c>
      <c r="CO96" s="6">
        <v>2.026994623756685E-3</v>
      </c>
      <c r="CP96" s="6">
        <v>0.17807658616472066</v>
      </c>
      <c r="CQ96" s="6">
        <v>0.23386696091840134</v>
      </c>
      <c r="CR96" s="6">
        <v>0.11054712614748158</v>
      </c>
      <c r="CS96" s="6">
        <v>-9.0677625030781958E-2</v>
      </c>
      <c r="CT96" s="6">
        <v>1.2644043084055539E-2</v>
      </c>
      <c r="CU96" s="6">
        <v>-9.1429598785194195E-3</v>
      </c>
      <c r="CV96" s="6">
        <v>0.21875181766220389</v>
      </c>
      <c r="CW96" s="6">
        <v>-0.10260372101385423</v>
      </c>
      <c r="CX96" s="6">
        <v>-0.21368440754079185</v>
      </c>
      <c r="CY96" s="6">
        <v>4.0803387724497014E-2</v>
      </c>
      <c r="CZ96" s="6">
        <v>0.12983531945394822</v>
      </c>
      <c r="DA96" s="6">
        <v>5.6867400952026415E-2</v>
      </c>
      <c r="DB96" s="6">
        <v>2.4499698218634656E-2</v>
      </c>
      <c r="DC96" s="6">
        <v>5.5781549310733133E-2</v>
      </c>
      <c r="DD96" s="7">
        <v>-0.19810152457320418</v>
      </c>
      <c r="DE96" s="238"/>
      <c r="DH96" s="24">
        <f t="shared" si="8"/>
        <v>92</v>
      </c>
      <c r="DI96" s="256"/>
      <c r="DJ96" s="259"/>
    </row>
    <row r="97" spans="1:114" s="6" customFormat="1" x14ac:dyDescent="0.3">
      <c r="A97" s="46"/>
      <c r="C97" s="134">
        <f t="shared" si="9"/>
        <v>93</v>
      </c>
      <c r="D97" s="305"/>
      <c r="G97" s="24">
        <f t="shared" si="7"/>
        <v>93</v>
      </c>
      <c r="H97" s="151">
        <v>0</v>
      </c>
      <c r="I97" s="21">
        <v>-0.12076924549909676</v>
      </c>
      <c r="J97" s="6">
        <v>8.9738338691677771E-2</v>
      </c>
      <c r="K97" s="6">
        <v>-1.2099960490790838E-2</v>
      </c>
      <c r="L97" s="6">
        <v>-0.2561461346566587</v>
      </c>
      <c r="M97" s="6">
        <v>-8.220753894207683E-2</v>
      </c>
      <c r="N97" s="6">
        <v>-0.25146522172180225</v>
      </c>
      <c r="O97" s="6">
        <v>1.9644349518364898E-2</v>
      </c>
      <c r="P97" s="6">
        <v>-0.16595511463232648</v>
      </c>
      <c r="Q97" s="6">
        <v>3.8361604021586344E-2</v>
      </c>
      <c r="R97" s="6">
        <v>0.10231140998011064</v>
      </c>
      <c r="S97" s="6">
        <v>-0.18646205199123211</v>
      </c>
      <c r="T97" s="6">
        <v>-1.3686168057880632E-3</v>
      </c>
      <c r="U97" s="6">
        <v>-6.6261422821024221E-2</v>
      </c>
      <c r="V97" s="6">
        <v>0.12800722685777438</v>
      </c>
      <c r="W97" s="6">
        <v>0.16874650431210086</v>
      </c>
      <c r="X97" s="6">
        <v>8.867308754812335E-2</v>
      </c>
      <c r="Y97" s="6">
        <v>8.2375935192499066E-3</v>
      </c>
      <c r="Z97" s="6">
        <v>-0.13624037328904659</v>
      </c>
      <c r="AA97" s="6">
        <v>5.8972224094877103E-2</v>
      </c>
      <c r="AB97" s="6">
        <v>-2.9623741985169334E-2</v>
      </c>
      <c r="AC97" s="6">
        <v>0.12020747963277066</v>
      </c>
      <c r="AD97" s="6">
        <v>-3.4590395822053026E-2</v>
      </c>
      <c r="AE97" s="6">
        <v>-7.3684486454542425E-2</v>
      </c>
      <c r="AF97" s="6">
        <v>3.6549677049275441E-2</v>
      </c>
      <c r="AG97" s="6">
        <v>0.19872069039185733</v>
      </c>
      <c r="AH97" s="6">
        <v>0.22761512207960644</v>
      </c>
      <c r="AI97" s="6">
        <v>-5.533244573303063E-2</v>
      </c>
      <c r="AJ97" s="6">
        <v>9.2454443185970986E-2</v>
      </c>
      <c r="AK97" s="6">
        <v>-1.6921189709684224E-2</v>
      </c>
      <c r="AL97" s="6">
        <v>-5.8626830921386895E-2</v>
      </c>
      <c r="AM97" s="6">
        <v>-0.18504922199766558</v>
      </c>
      <c r="AN97" s="6">
        <v>-1.3465953924782659E-2</v>
      </c>
      <c r="AO97" s="6">
        <v>4.9024005293698547E-2</v>
      </c>
      <c r="AP97" s="6">
        <v>3.1631521730215627E-2</v>
      </c>
      <c r="AQ97" s="6">
        <v>0.15213250963534644</v>
      </c>
      <c r="AR97" s="6">
        <v>-0.13614359365512171</v>
      </c>
      <c r="AS97" s="6">
        <v>0.19185821046813945</v>
      </c>
      <c r="AT97" s="6">
        <v>9.2611830957539942E-2</v>
      </c>
      <c r="AU97" s="6">
        <v>1.0974270327872542E-3</v>
      </c>
      <c r="AV97" s="6">
        <v>-1.632048120350953E-3</v>
      </c>
      <c r="AW97" s="6">
        <v>8.0721453770480983E-2</v>
      </c>
      <c r="AX97" s="6">
        <v>-5.9322923804355472E-3</v>
      </c>
      <c r="AY97" s="6">
        <v>-7.4470551055181675E-2</v>
      </c>
      <c r="AZ97" s="6">
        <v>6.8905523077849515E-3</v>
      </c>
      <c r="BA97" s="6">
        <v>5.9062655900151018E-3</v>
      </c>
      <c r="BB97" s="6">
        <v>1.6625914236718504E-2</v>
      </c>
      <c r="BC97" s="6">
        <v>1.2495919146871424E-2</v>
      </c>
      <c r="BD97" s="6">
        <v>-0.20686999997450106</v>
      </c>
      <c r="BE97" s="6">
        <v>0.19692201655398142</v>
      </c>
      <c r="BF97" s="6">
        <v>-1.4349572877606928E-2</v>
      </c>
      <c r="BG97" s="6">
        <v>-6.6895669249273051E-2</v>
      </c>
      <c r="BH97" s="6">
        <v>9.1095226464115137E-2</v>
      </c>
      <c r="BI97" s="6">
        <v>5.2250614243493802E-2</v>
      </c>
      <c r="BJ97" s="6">
        <v>-5.0256701420428963E-2</v>
      </c>
      <c r="BK97" s="6">
        <v>5.1782416950430066E-2</v>
      </c>
      <c r="BL97" s="6">
        <v>-2.9359966296432102E-2</v>
      </c>
      <c r="BM97" s="6">
        <v>-7.0803934975701872E-3</v>
      </c>
      <c r="BN97" s="6">
        <v>0.2826742219184365</v>
      </c>
      <c r="BO97" s="6">
        <v>-0.10035107584706193</v>
      </c>
      <c r="BP97" s="6">
        <v>-0.20154728529556457</v>
      </c>
      <c r="BQ97" s="6">
        <v>0.13832650020849663</v>
      </c>
      <c r="BR97" s="6">
        <v>1.7127904960884833E-2</v>
      </c>
      <c r="BS97" s="6">
        <v>7.9609341989469867E-2</v>
      </c>
      <c r="BT97" s="6">
        <v>-2.2427867609377879E-2</v>
      </c>
      <c r="BU97" s="6">
        <v>-0.13788185980309314</v>
      </c>
      <c r="BV97" s="6">
        <v>0.12410581332058504</v>
      </c>
      <c r="BW97" s="6">
        <v>-0.12208055165873954</v>
      </c>
      <c r="BX97" s="6">
        <v>-0.22709913307810181</v>
      </c>
      <c r="BY97" s="6">
        <v>-0.15956465814766824</v>
      </c>
      <c r="BZ97" s="6">
        <v>0.1921450454483111</v>
      </c>
      <c r="CA97" s="6">
        <v>-0.20709732058580013</v>
      </c>
      <c r="CB97" s="6">
        <v>0.16517825354286642</v>
      </c>
      <c r="CC97" s="6">
        <v>-0.16276706805066374</v>
      </c>
      <c r="CD97" s="6">
        <v>6.4614070999604077E-3</v>
      </c>
      <c r="CE97" s="6">
        <v>-3.6922149555968384E-2</v>
      </c>
      <c r="CF97" s="6">
        <v>-0.17568651367144589</v>
      </c>
      <c r="CG97" s="6">
        <v>-0.24420001728135771</v>
      </c>
      <c r="CH97" s="6">
        <v>-4.9426916779364893E-2</v>
      </c>
      <c r="CI97" s="6">
        <v>-2.6920200214994677E-2</v>
      </c>
      <c r="CJ97" s="6">
        <v>0.12491543581566796</v>
      </c>
      <c r="CK97" s="6">
        <v>1.9009268661659105E-2</v>
      </c>
      <c r="CL97" s="6">
        <v>8.5813201653630062E-3</v>
      </c>
      <c r="CM97" s="6">
        <v>0.18125738198697658</v>
      </c>
      <c r="CN97" s="6">
        <v>0.35792380481092573</v>
      </c>
      <c r="CO97" s="6">
        <v>-6.1760631242020796E-2</v>
      </c>
      <c r="CP97" s="6">
        <v>0.23280275198945816</v>
      </c>
      <c r="CQ97" s="6">
        <v>-3.46258930169316E-2</v>
      </c>
      <c r="CR97" s="6">
        <v>-0.1480110981298369</v>
      </c>
      <c r="CS97" s="6">
        <v>-5.0719897951181883E-2</v>
      </c>
      <c r="CT97" s="6">
        <v>0.1688922205661301</v>
      </c>
      <c r="CU97" s="6">
        <v>-0.13511067939786001</v>
      </c>
      <c r="CV97" s="6">
        <v>-0.17148297928080741</v>
      </c>
      <c r="CW97" s="6">
        <v>-0.14131365685366071</v>
      </c>
      <c r="CX97" s="6">
        <v>-4.9353257089462766E-3</v>
      </c>
      <c r="CY97" s="6">
        <v>0.10238607513292133</v>
      </c>
      <c r="CZ97" s="6">
        <v>6.387335139657474E-2</v>
      </c>
      <c r="DA97" s="6">
        <v>-0.20505206551720445</v>
      </c>
      <c r="DB97" s="6">
        <v>0.12186808021452496</v>
      </c>
      <c r="DC97" s="6">
        <v>-9.916297155872765E-2</v>
      </c>
      <c r="DD97" s="7">
        <v>7.0645044441797721E-3</v>
      </c>
      <c r="DE97" s="238"/>
      <c r="DH97" s="24">
        <f t="shared" si="8"/>
        <v>93</v>
      </c>
      <c r="DI97" s="256"/>
      <c r="DJ97" s="259"/>
    </row>
    <row r="98" spans="1:114" s="6" customFormat="1" x14ac:dyDescent="0.3">
      <c r="A98" s="46"/>
      <c r="C98" s="134">
        <f t="shared" si="9"/>
        <v>94</v>
      </c>
      <c r="D98" s="305"/>
      <c r="G98" s="24">
        <f t="shared" si="7"/>
        <v>94</v>
      </c>
      <c r="H98" s="151">
        <v>-3.5339920430668351E-5</v>
      </c>
      <c r="I98" s="21">
        <v>-0.3273249677742166</v>
      </c>
      <c r="J98" s="6">
        <v>8.9403497388435602E-2</v>
      </c>
      <c r="K98" s="6">
        <v>-3.259347482451487E-2</v>
      </c>
      <c r="L98" s="6">
        <v>-0.13664139973064998</v>
      </c>
      <c r="M98" s="6">
        <v>-0.15301129848045447</v>
      </c>
      <c r="N98" s="6">
        <v>-5.7125085819730234E-2</v>
      </c>
      <c r="O98" s="6">
        <v>-1.5504700378771661E-2</v>
      </c>
      <c r="P98" s="6">
        <v>-0.12352459442664582</v>
      </c>
      <c r="Q98" s="6">
        <v>3.6319145524931686E-2</v>
      </c>
      <c r="R98" s="6">
        <v>-0.19820308028206307</v>
      </c>
      <c r="S98" s="6">
        <v>-0.11366376453362195</v>
      </c>
      <c r="T98" s="6">
        <v>-0.155383892040489</v>
      </c>
      <c r="U98" s="6">
        <v>-9.4791556253404075E-2</v>
      </c>
      <c r="V98" s="6">
        <v>2.3541690704232481E-3</v>
      </c>
      <c r="W98" s="6">
        <v>0.12220602584511318</v>
      </c>
      <c r="X98" s="6">
        <v>-0.15761196736295222</v>
      </c>
      <c r="Y98" s="6">
        <v>0.21073320818177163</v>
      </c>
      <c r="Z98" s="6">
        <v>-0.23302620026322285</v>
      </c>
      <c r="AA98" s="6">
        <v>-8.5284880298876957E-4</v>
      </c>
      <c r="AB98" s="6">
        <v>3.885215743608865E-2</v>
      </c>
      <c r="AC98" s="6">
        <v>-0.12464583447127034</v>
      </c>
      <c r="AD98" s="6">
        <v>-5.0296131850688673E-2</v>
      </c>
      <c r="AE98" s="6">
        <v>-5.3849240951993865E-2</v>
      </c>
      <c r="AF98" s="6">
        <v>8.1736797613108772E-2</v>
      </c>
      <c r="AG98" s="6">
        <v>1.035292685449192E-2</v>
      </c>
      <c r="AH98" s="6">
        <v>2.3151380780093749E-2</v>
      </c>
      <c r="AI98" s="6">
        <v>-8.1966483864603187E-2</v>
      </c>
      <c r="AJ98" s="6">
        <v>2.0528863423992409E-2</v>
      </c>
      <c r="AK98" s="6">
        <v>-9.1131843465276044E-2</v>
      </c>
      <c r="AL98" s="6">
        <v>-7.3904419962416257E-2</v>
      </c>
      <c r="AM98" s="6">
        <v>0.11507619051470824</v>
      </c>
      <c r="AN98" s="6">
        <v>1.6153521613349046E-2</v>
      </c>
      <c r="AO98" s="6">
        <v>0.18297425097651801</v>
      </c>
      <c r="AP98" s="6">
        <v>-5.2814037394162745E-2</v>
      </c>
      <c r="AQ98" s="6">
        <v>-7.6919772527613672E-2</v>
      </c>
      <c r="AR98" s="6">
        <v>-6.9018690122756063E-2</v>
      </c>
      <c r="AS98" s="6">
        <v>3.8587354392193947E-3</v>
      </c>
      <c r="AT98" s="6">
        <v>0.14415707025571944</v>
      </c>
      <c r="AU98" s="6">
        <v>-0.11606527121104812</v>
      </c>
      <c r="AV98" s="6">
        <v>0.2537623805948318</v>
      </c>
      <c r="AW98" s="6">
        <v>-0.27787673166419469</v>
      </c>
      <c r="AX98" s="6">
        <v>-5.2031244476820407E-3</v>
      </c>
      <c r="AY98" s="6">
        <v>-0.10900391993665409</v>
      </c>
      <c r="AZ98" s="6">
        <v>-1.5316497298676228E-2</v>
      </c>
      <c r="BA98" s="6">
        <v>-2.6001885341149361E-2</v>
      </c>
      <c r="BB98" s="6">
        <v>-2.6993954565576638E-2</v>
      </c>
      <c r="BC98" s="6">
        <v>-9.6759998097779687E-2</v>
      </c>
      <c r="BD98" s="6">
        <v>-0.24956876245503976</v>
      </c>
      <c r="BE98" s="6">
        <v>6.8413824357180145E-2</v>
      </c>
      <c r="BF98" s="6">
        <v>-0.20823165247123154</v>
      </c>
      <c r="BG98" s="6">
        <v>-9.815100547865839E-2</v>
      </c>
      <c r="BH98" s="6">
        <v>0.14425373973077632</v>
      </c>
      <c r="BI98" s="6">
        <v>2.5277937381354598E-2</v>
      </c>
      <c r="BJ98" s="6">
        <v>6.6241523399479099E-2</v>
      </c>
      <c r="BK98" s="6">
        <v>0.12866927080016405</v>
      </c>
      <c r="BL98" s="6">
        <v>-0.14726424825092899</v>
      </c>
      <c r="BM98" s="6">
        <v>0.39300724024130329</v>
      </c>
      <c r="BN98" s="6">
        <v>-3.1318953736604878E-2</v>
      </c>
      <c r="BO98" s="6">
        <v>0.28203144918489909</v>
      </c>
      <c r="BP98" s="6">
        <v>8.9629528129100189E-2</v>
      </c>
      <c r="BQ98" s="6">
        <v>-6.2825936508307506E-2</v>
      </c>
      <c r="BR98" s="6">
        <v>-0.34723126086220041</v>
      </c>
      <c r="BS98" s="6">
        <v>2.7459564409227392E-3</v>
      </c>
      <c r="BT98" s="6">
        <v>-7.0342683419031229E-2</v>
      </c>
      <c r="BU98" s="6">
        <v>1.3459675354379049E-2</v>
      </c>
      <c r="BV98" s="6">
        <v>0.13475985505371521</v>
      </c>
      <c r="BW98" s="6">
        <v>-0.22755401213251</v>
      </c>
      <c r="BX98" s="6">
        <v>-0.22654183189363553</v>
      </c>
      <c r="BY98" s="6">
        <v>-7.989911366417328E-2</v>
      </c>
      <c r="BZ98" s="6">
        <v>0.21197880838641486</v>
      </c>
      <c r="CA98" s="6">
        <v>0.15343584073983152</v>
      </c>
      <c r="CB98" s="6">
        <v>-5.2595822165101648E-2</v>
      </c>
      <c r="CC98" s="6">
        <v>0.18337357698284978</v>
      </c>
      <c r="CD98" s="6">
        <v>-8.5557838393899147E-2</v>
      </c>
      <c r="CE98" s="6">
        <v>0.13499154692084198</v>
      </c>
      <c r="CF98" s="6">
        <v>1.7760728506452314E-2</v>
      </c>
      <c r="CG98" s="6">
        <v>-6.4976714656371851E-2</v>
      </c>
      <c r="CH98" s="6">
        <v>5.7245714099513088E-2</v>
      </c>
      <c r="CI98" s="6">
        <v>-0.20030196851356707</v>
      </c>
      <c r="CJ98" s="6">
        <v>2.7129816736942525E-2</v>
      </c>
      <c r="CK98" s="6">
        <v>6.0026172739137865E-2</v>
      </c>
      <c r="CL98" s="6">
        <v>-0.10112838477902517</v>
      </c>
      <c r="CM98" s="6">
        <v>0.24938357351986909</v>
      </c>
      <c r="CN98" s="6">
        <v>1.7163817131087906E-2</v>
      </c>
      <c r="CO98" s="6">
        <v>0.14645425319199459</v>
      </c>
      <c r="CP98" s="6">
        <v>-5.9888216928628731E-3</v>
      </c>
      <c r="CQ98" s="6">
        <v>-3.8000025751911089E-2</v>
      </c>
      <c r="CR98" s="6">
        <v>-9.2966712810151036E-2</v>
      </c>
      <c r="CS98" s="6">
        <v>-0.10154440084932118</v>
      </c>
      <c r="CT98" s="6">
        <v>-6.4155099891659044E-3</v>
      </c>
      <c r="CU98" s="6">
        <v>-0.18837724042243351</v>
      </c>
      <c r="CV98" s="6">
        <v>0.25163856733847417</v>
      </c>
      <c r="CW98" s="6">
        <v>-5.5178793705843186E-2</v>
      </c>
      <c r="CX98" s="6">
        <v>-0.360914430845516</v>
      </c>
      <c r="CY98" s="6">
        <v>-0.14428185078322894</v>
      </c>
      <c r="CZ98" s="6">
        <v>1.8431127458813552E-2</v>
      </c>
      <c r="DA98" s="6">
        <v>0.12403868847912773</v>
      </c>
      <c r="DB98" s="6">
        <v>0.10817169731823882</v>
      </c>
      <c r="DC98" s="6">
        <v>6.0009314573144928E-2</v>
      </c>
      <c r="DD98" s="7">
        <v>3.4841464780032548E-2</v>
      </c>
      <c r="DE98" s="238"/>
      <c r="DH98" s="24">
        <f t="shared" si="8"/>
        <v>94</v>
      </c>
      <c r="DI98" s="256"/>
      <c r="DJ98" s="259"/>
    </row>
    <row r="99" spans="1:114" s="6" customFormat="1" x14ac:dyDescent="0.3">
      <c r="A99" s="46"/>
      <c r="C99" s="134">
        <f t="shared" si="9"/>
        <v>95</v>
      </c>
      <c r="D99" s="305"/>
      <c r="G99" s="24">
        <f t="shared" si="7"/>
        <v>95</v>
      </c>
      <c r="H99" s="151">
        <v>-3.1276442038363338E-4</v>
      </c>
      <c r="I99" s="21">
        <v>0.16794089871418749</v>
      </c>
      <c r="J99" s="6">
        <v>-9.1667913103951712E-2</v>
      </c>
      <c r="K99" s="6">
        <v>3.5753470122745969E-2</v>
      </c>
      <c r="L99" s="6">
        <v>-0.1345917326427474</v>
      </c>
      <c r="M99" s="6">
        <v>8.3344282238180689E-2</v>
      </c>
      <c r="N99" s="6">
        <v>-0.17772197161716188</v>
      </c>
      <c r="O99" s="6">
        <v>-0.14813561100088846</v>
      </c>
      <c r="P99" s="6">
        <v>-0.32702114460540072</v>
      </c>
      <c r="Q99" s="6">
        <v>7.3025022439240153E-2</v>
      </c>
      <c r="R99" s="6">
        <v>-0.15886868604699012</v>
      </c>
      <c r="S99" s="6">
        <v>-0.13093959292667426</v>
      </c>
      <c r="T99" s="6">
        <v>-0.1175434170307825</v>
      </c>
      <c r="U99" s="6">
        <v>-3.1948767785340025E-2</v>
      </c>
      <c r="V99" s="6">
        <v>-1.8490877431470425E-2</v>
      </c>
      <c r="W99" s="6">
        <v>-0.17463675438835324</v>
      </c>
      <c r="X99" s="6">
        <v>-0.16274458851599671</v>
      </c>
      <c r="Y99" s="6">
        <v>-3.026675998026971E-2</v>
      </c>
      <c r="Z99" s="6">
        <v>3.1192115536410481E-2</v>
      </c>
      <c r="AA99" s="6">
        <v>-6.9580249167641647E-2</v>
      </c>
      <c r="AB99" s="6">
        <v>3.9079614542215375E-2</v>
      </c>
      <c r="AC99" s="6">
        <v>0.18855720176038693</v>
      </c>
      <c r="AD99" s="6">
        <v>0.22667701166327436</v>
      </c>
      <c r="AE99" s="6">
        <v>-5.1832149047345073E-2</v>
      </c>
      <c r="AF99" s="6">
        <v>0.19214610829729073</v>
      </c>
      <c r="AG99" s="6">
        <v>0.22716747269877363</v>
      </c>
      <c r="AH99" s="6">
        <v>-0.10441940958575853</v>
      </c>
      <c r="AI99" s="6">
        <v>0.24706907540245782</v>
      </c>
      <c r="AJ99" s="6">
        <v>0.11303341674518036</v>
      </c>
      <c r="AK99" s="6">
        <v>-5.8134867208794308E-2</v>
      </c>
      <c r="AL99" s="6">
        <v>8.4289702531860786E-2</v>
      </c>
      <c r="AM99" s="6">
        <v>0.13646858545141594</v>
      </c>
      <c r="AN99" s="6">
        <v>8.0593015245541327E-2</v>
      </c>
      <c r="AO99" s="6">
        <v>-1.2821476366681102E-2</v>
      </c>
      <c r="AP99" s="6">
        <v>0.22628683385851797</v>
      </c>
      <c r="AQ99" s="6">
        <v>-0.10853265681009992</v>
      </c>
      <c r="AR99" s="6">
        <v>8.6103992345602648E-2</v>
      </c>
      <c r="AS99" s="6">
        <v>0.1874846017461283</v>
      </c>
      <c r="AT99" s="6">
        <v>0.16524688603970561</v>
      </c>
      <c r="AU99" s="6">
        <v>-0.14448447519875199</v>
      </c>
      <c r="AV99" s="6">
        <v>3.6593530796553017E-2</v>
      </c>
      <c r="AW99" s="6">
        <v>6.8026786455299401E-2</v>
      </c>
      <c r="AX99" s="6">
        <v>-4.5327983059889609E-2</v>
      </c>
      <c r="AY99" s="6">
        <v>-8.0309881927874457E-2</v>
      </c>
      <c r="AZ99" s="6">
        <v>1.6564275240241181E-2</v>
      </c>
      <c r="BA99" s="6">
        <v>0.15281440710627192</v>
      </c>
      <c r="BB99" s="6">
        <v>6.2239788217537326E-2</v>
      </c>
      <c r="BC99" s="6">
        <v>-5.8202116276261033E-2</v>
      </c>
      <c r="BD99" s="6">
        <v>-4.1259916287025633E-2</v>
      </c>
      <c r="BE99" s="6">
        <v>4.6277159579052554E-2</v>
      </c>
      <c r="BF99" s="6">
        <v>-0.16853814644135912</v>
      </c>
      <c r="BG99" s="6">
        <v>-0.10869147114588652</v>
      </c>
      <c r="BH99" s="6">
        <v>0.12161687871972854</v>
      </c>
      <c r="BI99" s="6">
        <v>3.4325910847448869E-2</v>
      </c>
      <c r="BJ99" s="6">
        <v>-0.12225181505858386</v>
      </c>
      <c r="BK99" s="6">
        <v>0.10721437883514545</v>
      </c>
      <c r="BL99" s="6">
        <v>-0.29903205679909378</v>
      </c>
      <c r="BM99" s="6">
        <v>9.1806193996286145E-2</v>
      </c>
      <c r="BN99" s="6">
        <v>7.0088196222910348E-2</v>
      </c>
      <c r="BO99" s="6">
        <v>0.16891223373863443</v>
      </c>
      <c r="BP99" s="6">
        <v>-0.1683883300577331</v>
      </c>
      <c r="BQ99" s="6">
        <v>-5.2516537638671264E-2</v>
      </c>
      <c r="BR99" s="6">
        <v>-4.5016638952554755E-2</v>
      </c>
      <c r="BS99" s="6">
        <v>2.8398535324265433E-2</v>
      </c>
      <c r="BT99" s="6">
        <v>1.1780647932775092E-2</v>
      </c>
      <c r="BU99" s="6">
        <v>3.1230730366442368E-3</v>
      </c>
      <c r="BV99" s="6">
        <v>2.957915397744788E-2</v>
      </c>
      <c r="BW99" s="6">
        <v>0.24811278210730325</v>
      </c>
      <c r="BX99" s="6">
        <v>2.8508042965361323E-2</v>
      </c>
      <c r="BY99" s="6">
        <v>-0.21777488186076402</v>
      </c>
      <c r="BZ99" s="6">
        <v>-6.7670147187859755E-2</v>
      </c>
      <c r="CA99" s="6">
        <v>-5.9361507993546517E-2</v>
      </c>
      <c r="CB99" s="6">
        <v>-6.1531824274163288E-2</v>
      </c>
      <c r="CC99" s="6">
        <v>-8.5241359621577986E-2</v>
      </c>
      <c r="CD99" s="6">
        <v>1.7811950672893601E-4</v>
      </c>
      <c r="CE99" s="6">
        <v>0.20131137311022979</v>
      </c>
      <c r="CF99" s="6">
        <v>-5.1151822792731227E-2</v>
      </c>
      <c r="CG99" s="6">
        <v>-1.5738749738897329E-2</v>
      </c>
      <c r="CH99" s="6">
        <v>-1.8781975277522917E-2</v>
      </c>
      <c r="CI99" s="6">
        <v>-0.1377888663861967</v>
      </c>
      <c r="CJ99" s="6">
        <v>0.21092448608524339</v>
      </c>
      <c r="CK99" s="6">
        <v>0.20397286551194996</v>
      </c>
      <c r="CL99" s="6">
        <v>0.11826845935324026</v>
      </c>
      <c r="CM99" s="6">
        <v>0.22958756761238788</v>
      </c>
      <c r="CN99" s="6">
        <v>-0.24073333101930824</v>
      </c>
      <c r="CO99" s="6">
        <v>-0.14082997849318643</v>
      </c>
      <c r="CP99" s="6">
        <v>0.15262640134715336</v>
      </c>
      <c r="CQ99" s="6">
        <v>-8.8299783554807842E-3</v>
      </c>
      <c r="CR99" s="6">
        <v>0.20473799242639365</v>
      </c>
      <c r="CS99" s="6">
        <v>0.32221199867525152</v>
      </c>
      <c r="CT99" s="6">
        <v>-0.29685790649640309</v>
      </c>
      <c r="CU99" s="6">
        <v>6.0191363429932983E-2</v>
      </c>
      <c r="CV99" s="6">
        <v>-0.13543119537229475</v>
      </c>
      <c r="CW99" s="6">
        <v>-2.9840532484452304E-2</v>
      </c>
      <c r="CX99" s="6">
        <v>-3.4306037634956849E-2</v>
      </c>
      <c r="CY99" s="6">
        <v>-0.22645168083649608</v>
      </c>
      <c r="CZ99" s="6">
        <v>1.1705949221355056E-2</v>
      </c>
      <c r="DA99" s="6">
        <v>6.116671821780053E-5</v>
      </c>
      <c r="DB99" s="6">
        <v>-0.18965440861625862</v>
      </c>
      <c r="DC99" s="6">
        <v>-0.17978097614819144</v>
      </c>
      <c r="DD99" s="7">
        <v>5.7160640348818265E-2</v>
      </c>
      <c r="DE99" s="238"/>
      <c r="DH99" s="24">
        <f t="shared" si="8"/>
        <v>95</v>
      </c>
      <c r="DI99" s="256"/>
      <c r="DJ99" s="259"/>
    </row>
    <row r="100" spans="1:114" s="6" customFormat="1" x14ac:dyDescent="0.3">
      <c r="A100" s="46"/>
      <c r="C100" s="134">
        <f t="shared" si="9"/>
        <v>96</v>
      </c>
      <c r="D100" s="305"/>
      <c r="G100" s="24">
        <f t="shared" si="7"/>
        <v>96</v>
      </c>
      <c r="H100" s="151">
        <v>3.9800526094601617E-5</v>
      </c>
      <c r="I100" s="21">
        <v>-0.27811365248982328</v>
      </c>
      <c r="J100" s="6">
        <v>-2.4258127150346996E-2</v>
      </c>
      <c r="K100" s="6">
        <v>3.1130046559699139E-2</v>
      </c>
      <c r="L100" s="6">
        <v>-5.8248290575106124E-2</v>
      </c>
      <c r="M100" s="6">
        <v>5.9769077253700592E-2</v>
      </c>
      <c r="N100" s="6">
        <v>0.20137379818590961</v>
      </c>
      <c r="O100" s="6">
        <v>7.3584830575661869E-2</v>
      </c>
      <c r="P100" s="6">
        <v>0.17038195425058109</v>
      </c>
      <c r="Q100" s="6">
        <v>2.0069245055193655E-2</v>
      </c>
      <c r="R100" s="6">
        <v>7.7380385204226576E-2</v>
      </c>
      <c r="S100" s="6">
        <v>9.9009974048077487E-2</v>
      </c>
      <c r="T100" s="6">
        <v>0.13148098185906024</v>
      </c>
      <c r="U100" s="6">
        <v>-4.0844125294728278E-2</v>
      </c>
      <c r="V100" s="6">
        <v>3.7358389962914608E-2</v>
      </c>
      <c r="W100" s="6">
        <v>6.6203016191232603E-2</v>
      </c>
      <c r="X100" s="6">
        <v>0.13363511519896409</v>
      </c>
      <c r="Y100" s="6">
        <v>0.26440201780134676</v>
      </c>
      <c r="Z100" s="6">
        <v>3.5623229303793176E-3</v>
      </c>
      <c r="AA100" s="6">
        <v>0.18992310379391336</v>
      </c>
      <c r="AB100" s="6">
        <v>7.8563194247462234E-2</v>
      </c>
      <c r="AC100" s="6">
        <v>3.8251881856376925E-3</v>
      </c>
      <c r="AD100" s="6">
        <v>9.223173639502294E-2</v>
      </c>
      <c r="AE100" s="6">
        <v>0.29868939073728906</v>
      </c>
      <c r="AF100" s="6">
        <v>-0.14738044755223439</v>
      </c>
      <c r="AG100" s="6">
        <v>-6.1556961192404697E-2</v>
      </c>
      <c r="AH100" s="6">
        <v>3.8176601962705607E-2</v>
      </c>
      <c r="AI100" s="6">
        <v>-0.51556840476848398</v>
      </c>
      <c r="AJ100" s="6">
        <v>0.30890827907864699</v>
      </c>
      <c r="AK100" s="6">
        <v>-3.8582559464032593E-2</v>
      </c>
      <c r="AL100" s="6">
        <v>0.27285854153435007</v>
      </c>
      <c r="AM100" s="6">
        <v>-9.2398398114229147E-3</v>
      </c>
      <c r="AN100" s="6">
        <v>-4.5993053063027978E-2</v>
      </c>
      <c r="AO100" s="6">
        <v>-0.13557175528377557</v>
      </c>
      <c r="AP100" s="6">
        <v>-0.15350143502112507</v>
      </c>
      <c r="AQ100" s="6">
        <v>-0.1271516929133194</v>
      </c>
      <c r="AR100" s="6">
        <v>0.12549131687148093</v>
      </c>
      <c r="AS100" s="6">
        <v>0.134315768887177</v>
      </c>
      <c r="AT100" s="6">
        <v>-0.35031163022321682</v>
      </c>
      <c r="AU100" s="6">
        <v>-4.265534634522649E-2</v>
      </c>
      <c r="AV100" s="6">
        <v>-7.2097880305988238E-2</v>
      </c>
      <c r="AW100" s="6">
        <v>7.4413576739563225E-2</v>
      </c>
      <c r="AX100" s="6">
        <v>0.31831122466769235</v>
      </c>
      <c r="AY100" s="6">
        <v>8.4071211690578976E-2</v>
      </c>
      <c r="AZ100" s="6">
        <v>-3.845096864816068E-2</v>
      </c>
      <c r="BA100" s="6">
        <v>-5.5342806545940933E-2</v>
      </c>
      <c r="BB100" s="6">
        <v>-2.5585253977933421E-2</v>
      </c>
      <c r="BC100" s="6">
        <v>-0.12056730979926585</v>
      </c>
      <c r="BD100" s="6">
        <v>-0.19624499592627831</v>
      </c>
      <c r="BE100" s="6">
        <v>-4.7193818454308423E-2</v>
      </c>
      <c r="BF100" s="6">
        <v>-1.6069075452552026E-2</v>
      </c>
      <c r="BG100" s="6">
        <v>-0.28516748199623004</v>
      </c>
      <c r="BH100" s="6">
        <v>7.3038079503890199E-2</v>
      </c>
      <c r="BI100" s="6">
        <v>-5.6102509032143151E-2</v>
      </c>
      <c r="BJ100" s="6">
        <v>-2.4190911605701613E-2</v>
      </c>
      <c r="BK100" s="6">
        <v>0.16918867683601577</v>
      </c>
      <c r="BL100" s="6">
        <v>-0.13755315435484311</v>
      </c>
      <c r="BM100" s="6">
        <v>-0.27171989275006464</v>
      </c>
      <c r="BN100" s="6">
        <v>0.11642979134455292</v>
      </c>
      <c r="BO100" s="6">
        <v>-9.1230594688489236E-2</v>
      </c>
      <c r="BP100" s="6">
        <v>-1.2246640334053397E-2</v>
      </c>
      <c r="BQ100" s="6">
        <v>-3.9350281924000675E-2</v>
      </c>
      <c r="BR100" s="6">
        <v>0.12261250086122875</v>
      </c>
      <c r="BS100" s="6">
        <v>-9.3918291800951556E-2</v>
      </c>
      <c r="BT100" s="6">
        <v>9.7861278612272701E-2</v>
      </c>
      <c r="BU100" s="6">
        <v>-3.7842359365790036E-2</v>
      </c>
      <c r="BV100" s="6">
        <v>5.1229637031447658E-3</v>
      </c>
      <c r="BW100" s="6">
        <v>-8.1270323383053039E-2</v>
      </c>
      <c r="BX100" s="6">
        <v>0.1373071788752338</v>
      </c>
      <c r="BY100" s="6">
        <v>-2.5306263370919381E-2</v>
      </c>
      <c r="BZ100" s="6">
        <v>8.8991139569465735E-2</v>
      </c>
      <c r="CA100" s="6">
        <v>-5.9856225025238852E-2</v>
      </c>
      <c r="CB100" s="6">
        <v>3.8879122713262187E-2</v>
      </c>
      <c r="CC100" s="6">
        <v>0.11570983575613641</v>
      </c>
      <c r="CD100" s="6">
        <v>-0.20803613766989332</v>
      </c>
      <c r="CE100" s="6">
        <v>0.12007237292292058</v>
      </c>
      <c r="CF100" s="6">
        <v>5.363715337044838E-2</v>
      </c>
      <c r="CG100" s="6">
        <v>9.267050320443701E-2</v>
      </c>
      <c r="CH100" s="6">
        <v>6.7068339588462228E-2</v>
      </c>
      <c r="CI100" s="6">
        <v>1.5811710995019344E-2</v>
      </c>
      <c r="CJ100" s="6">
        <v>0.25239939404402367</v>
      </c>
      <c r="CK100" s="6">
        <v>-3.2857777891304764E-2</v>
      </c>
      <c r="CL100" s="6">
        <v>-0.17400758335315186</v>
      </c>
      <c r="CM100" s="6">
        <v>-7.2301675053139655E-2</v>
      </c>
      <c r="CN100" s="6">
        <v>5.0117561275841674E-2</v>
      </c>
      <c r="CO100" s="6">
        <v>-7.9676085184247278E-2</v>
      </c>
      <c r="CP100" s="6">
        <v>0.13250254927252125</v>
      </c>
      <c r="CQ100" s="6">
        <v>-0.41914569956578346</v>
      </c>
      <c r="CR100" s="6">
        <v>-4.8127284124947385E-2</v>
      </c>
      <c r="CS100" s="6">
        <v>6.2505601796551347E-2</v>
      </c>
      <c r="CT100" s="6">
        <v>9.3418457064764048E-3</v>
      </c>
      <c r="CU100" s="6">
        <v>0.15275494344899784</v>
      </c>
      <c r="CV100" s="6">
        <v>-2.886886664862735E-2</v>
      </c>
      <c r="CW100" s="6">
        <v>-2.4476441286543592E-2</v>
      </c>
      <c r="CX100" s="6">
        <v>3.4459964236138903E-2</v>
      </c>
      <c r="CY100" s="6">
        <v>-7.5228848432677367E-2</v>
      </c>
      <c r="CZ100" s="6">
        <v>6.1802487755941445E-2</v>
      </c>
      <c r="DA100" s="6">
        <v>0.25374999099484602</v>
      </c>
      <c r="DB100" s="6">
        <v>-5.007709493756915E-2</v>
      </c>
      <c r="DC100" s="6">
        <v>-0.25089380359928015</v>
      </c>
      <c r="DD100" s="7">
        <v>8.1121357749829925E-2</v>
      </c>
      <c r="DE100" s="238"/>
      <c r="DH100" s="24">
        <f t="shared" si="8"/>
        <v>96</v>
      </c>
      <c r="DI100" s="256"/>
      <c r="DJ100" s="259"/>
    </row>
    <row r="101" spans="1:114" s="6" customFormat="1" x14ac:dyDescent="0.3">
      <c r="A101" s="46"/>
      <c r="C101" s="134">
        <f t="shared" si="9"/>
        <v>97</v>
      </c>
      <c r="D101" s="305"/>
      <c r="G101" s="24">
        <f t="shared" si="7"/>
        <v>97</v>
      </c>
      <c r="H101" s="151">
        <v>0</v>
      </c>
      <c r="I101" s="21">
        <v>0.19060087688087674</v>
      </c>
      <c r="J101" s="6">
        <v>0.13586794968982444</v>
      </c>
      <c r="K101" s="6">
        <v>-0.2184239273622639</v>
      </c>
      <c r="L101" s="6">
        <v>0.11472469191866705</v>
      </c>
      <c r="M101" s="6">
        <v>0.10288291113807015</v>
      </c>
      <c r="N101" s="6">
        <v>0.13886356814507245</v>
      </c>
      <c r="O101" s="6">
        <v>-0.22460349991820491</v>
      </c>
      <c r="P101" s="6">
        <v>-0.11038826418943146</v>
      </c>
      <c r="Q101" s="6">
        <v>1.6870808508774638E-2</v>
      </c>
      <c r="R101" s="6">
        <v>-6.8882706718689068E-2</v>
      </c>
      <c r="S101" s="6">
        <v>-0.18637545418930532</v>
      </c>
      <c r="T101" s="6">
        <v>-6.6255943061050385E-2</v>
      </c>
      <c r="U101" s="6">
        <v>-3.478820010203152E-2</v>
      </c>
      <c r="V101" s="6">
        <v>-0.15700262166891743</v>
      </c>
      <c r="W101" s="6">
        <v>1.3852643773078184E-2</v>
      </c>
      <c r="X101" s="6">
        <v>-9.7479503343896379E-2</v>
      </c>
      <c r="Y101" s="6">
        <v>-0.15659178406199228</v>
      </c>
      <c r="Z101" s="6">
        <v>5.7649021312567245E-2</v>
      </c>
      <c r="AA101" s="6">
        <v>0.21938238676076813</v>
      </c>
      <c r="AB101" s="6">
        <v>-7.3237742631787311E-2</v>
      </c>
      <c r="AC101" s="6">
        <v>-0.13536380054301494</v>
      </c>
      <c r="AD101" s="6">
        <v>9.0640659136236312E-2</v>
      </c>
      <c r="AE101" s="6">
        <v>-8.7142594568698856E-2</v>
      </c>
      <c r="AF101" s="6">
        <v>0.1615162781376277</v>
      </c>
      <c r="AG101" s="6">
        <v>-5.9017722234727676E-2</v>
      </c>
      <c r="AH101" s="6">
        <v>-0.13183165644728481</v>
      </c>
      <c r="AI101" s="6">
        <v>-4.0846828822758884E-2</v>
      </c>
      <c r="AJ101" s="6">
        <v>-0.17811783174300638</v>
      </c>
      <c r="AK101" s="6">
        <v>7.0821070353800142E-2</v>
      </c>
      <c r="AL101" s="6">
        <v>-0.10486586785335897</v>
      </c>
      <c r="AM101" s="6">
        <v>-0.39766716060515883</v>
      </c>
      <c r="AN101" s="6">
        <v>8.7196779909499395E-2</v>
      </c>
      <c r="AO101" s="6">
        <v>-2.5916163543497212E-3</v>
      </c>
      <c r="AP101" s="6">
        <v>1.3255475322098391E-2</v>
      </c>
      <c r="AQ101" s="6">
        <v>0.11985582279027235</v>
      </c>
      <c r="AR101" s="6">
        <v>-0.19825391599037587</v>
      </c>
      <c r="AS101" s="6">
        <v>8.959764680440406E-2</v>
      </c>
      <c r="AT101" s="6">
        <v>0.24852106134356525</v>
      </c>
      <c r="AU101" s="6">
        <v>-0.25822405990838504</v>
      </c>
      <c r="AV101" s="6">
        <v>6.1721883548755428E-2</v>
      </c>
      <c r="AW101" s="6">
        <v>4.9015989317232687E-2</v>
      </c>
      <c r="AX101" s="6">
        <v>0.30154554447898002</v>
      </c>
      <c r="AY101" s="6">
        <v>1.8021424255764206E-2</v>
      </c>
      <c r="AZ101" s="6">
        <v>-0.11056111154585838</v>
      </c>
      <c r="BA101" s="6">
        <v>-0.13070181727039595</v>
      </c>
      <c r="BB101" s="6">
        <v>0.39703630859293232</v>
      </c>
      <c r="BC101" s="6">
        <v>-1.3431462226792886E-2</v>
      </c>
      <c r="BD101" s="6">
        <v>0.12888452486051039</v>
      </c>
      <c r="BE101" s="6">
        <v>-5.2847752382817706E-2</v>
      </c>
      <c r="BF101" s="6">
        <v>6.4396603531356997E-2</v>
      </c>
      <c r="BG101" s="6">
        <v>1.8052610738802891E-2</v>
      </c>
      <c r="BH101" s="6">
        <v>0.12959742668334737</v>
      </c>
      <c r="BI101" s="6">
        <v>-0.11927796666405435</v>
      </c>
      <c r="BJ101" s="6">
        <v>-0.17712895003071105</v>
      </c>
      <c r="BK101" s="6">
        <v>-4.5423302652718302E-2</v>
      </c>
      <c r="BL101" s="6">
        <v>-1.193895890431888E-2</v>
      </c>
      <c r="BM101" s="6">
        <v>-0.21277346540916384</v>
      </c>
      <c r="BN101" s="6">
        <v>-0.19864877844089884</v>
      </c>
      <c r="BO101" s="6">
        <v>-6.4005818649939261E-2</v>
      </c>
      <c r="BP101" s="6">
        <v>-8.6637445831485999E-2</v>
      </c>
      <c r="BQ101" s="6">
        <v>-0.12080941817288698</v>
      </c>
      <c r="BR101" s="6">
        <v>0.14455145172489312</v>
      </c>
      <c r="BS101" s="6">
        <v>-0.22772511359833417</v>
      </c>
      <c r="BT101" s="6">
        <v>6.1441521041146412E-2</v>
      </c>
      <c r="BU101" s="6">
        <v>-4.9094627096436735E-2</v>
      </c>
      <c r="BV101" s="6">
        <v>-0.19735040516304792</v>
      </c>
      <c r="BW101" s="6">
        <v>-9.3537121829013841E-4</v>
      </c>
      <c r="BX101" s="6">
        <v>1.593044235904326E-2</v>
      </c>
      <c r="BY101" s="6">
        <v>0.15158756572593748</v>
      </c>
      <c r="BZ101" s="6">
        <v>0.17640450217373116</v>
      </c>
      <c r="CA101" s="6">
        <v>-0.15372558072710849</v>
      </c>
      <c r="CB101" s="6">
        <v>-9.0568023362627939E-2</v>
      </c>
      <c r="CC101" s="6">
        <v>-3.8131452276994611E-2</v>
      </c>
      <c r="CD101" s="6">
        <v>-3.1081403428312934E-2</v>
      </c>
      <c r="CE101" s="6">
        <v>-8.2631806308186895E-2</v>
      </c>
      <c r="CF101" s="6">
        <v>0.11396477455128229</v>
      </c>
      <c r="CG101" s="6">
        <v>-0.20898433019222948</v>
      </c>
      <c r="CH101" s="6">
        <v>2.292750309858823E-2</v>
      </c>
      <c r="CI101" s="6">
        <v>-0.1579238614005456</v>
      </c>
      <c r="CJ101" s="6">
        <v>-0.21883679988725946</v>
      </c>
      <c r="CK101" s="6">
        <v>-0.15170804252935802</v>
      </c>
      <c r="CL101" s="6">
        <v>-4.0920599892573462E-2</v>
      </c>
      <c r="CM101" s="6">
        <v>-1.2147202649389021E-2</v>
      </c>
      <c r="CN101" s="6">
        <v>-0.21138408855465815</v>
      </c>
      <c r="CO101" s="6">
        <v>4.9805799624752067E-2</v>
      </c>
      <c r="CP101" s="6">
        <v>0.12524278837716205</v>
      </c>
      <c r="CQ101" s="6">
        <v>5.386627715165565E-2</v>
      </c>
      <c r="CR101" s="6">
        <v>-0.26182765255711399</v>
      </c>
      <c r="CS101" s="6">
        <v>-0.14851460396930635</v>
      </c>
      <c r="CT101" s="6">
        <v>-9.613883007328583E-2</v>
      </c>
      <c r="CU101" s="6">
        <v>0.14182392887198986</v>
      </c>
      <c r="CV101" s="6">
        <v>0.2841643160026649</v>
      </c>
      <c r="CW101" s="6">
        <v>-2.2502663499237491E-2</v>
      </c>
      <c r="CX101" s="6">
        <v>0.28144686008392711</v>
      </c>
      <c r="CY101" s="6">
        <v>0.16711020585944705</v>
      </c>
      <c r="CZ101" s="6">
        <v>7.6130068100828008E-2</v>
      </c>
      <c r="DA101" s="6">
        <v>-1.173804988767959E-2</v>
      </c>
      <c r="DB101" s="6">
        <v>-0.11391498483549514</v>
      </c>
      <c r="DC101" s="6">
        <v>-0.3616097580704693</v>
      </c>
      <c r="DD101" s="7">
        <v>0.21879151010291167</v>
      </c>
      <c r="DE101" s="238"/>
      <c r="DH101" s="24">
        <f t="shared" si="8"/>
        <v>97</v>
      </c>
      <c r="DI101" s="256"/>
      <c r="DJ101" s="259"/>
    </row>
    <row r="102" spans="1:114" s="6" customFormat="1" x14ac:dyDescent="0.3">
      <c r="A102" s="46"/>
      <c r="C102" s="134">
        <f t="shared" si="9"/>
        <v>98</v>
      </c>
      <c r="D102" s="305"/>
      <c r="G102" s="24">
        <f t="shared" si="7"/>
        <v>98</v>
      </c>
      <c r="H102" s="151">
        <v>0</v>
      </c>
      <c r="I102" s="21">
        <v>6.8433590718603703E-3</v>
      </c>
      <c r="J102" s="6">
        <v>-0.27705489302557273</v>
      </c>
      <c r="K102" s="6">
        <v>9.4500402004220663E-2</v>
      </c>
      <c r="L102" s="6">
        <v>-0.13329023971141252</v>
      </c>
      <c r="M102" s="6">
        <v>0.13963161796088919</v>
      </c>
      <c r="N102" s="6">
        <v>-5.2950272551797302E-2</v>
      </c>
      <c r="O102" s="6">
        <v>0.22543262968379421</v>
      </c>
      <c r="P102" s="6">
        <v>5.6755212102393343E-2</v>
      </c>
      <c r="Q102" s="6">
        <v>-1.8782402909653124E-2</v>
      </c>
      <c r="R102" s="6">
        <v>-2.6709974991941141E-2</v>
      </c>
      <c r="S102" s="6">
        <v>-9.2516982963496294E-2</v>
      </c>
      <c r="T102" s="6">
        <v>8.4471238722707981E-2</v>
      </c>
      <c r="U102" s="6">
        <v>2.7446488505758333E-2</v>
      </c>
      <c r="V102" s="6">
        <v>4.0762717282421396E-3</v>
      </c>
      <c r="W102" s="6">
        <v>7.1545638656982019E-2</v>
      </c>
      <c r="X102" s="6">
        <v>8.8699542787068819E-2</v>
      </c>
      <c r="Y102" s="6">
        <v>3.8402084935175218E-2</v>
      </c>
      <c r="Z102" s="6">
        <v>0.15239889793067535</v>
      </c>
      <c r="AA102" s="6">
        <v>-0.17441021774287649</v>
      </c>
      <c r="AB102" s="6">
        <v>-9.1011441268081889E-2</v>
      </c>
      <c r="AC102" s="6">
        <v>8.2745425283850357E-2</v>
      </c>
      <c r="AD102" s="6">
        <v>-0.10229069683352526</v>
      </c>
      <c r="AE102" s="6">
        <v>-5.4519771264425664E-2</v>
      </c>
      <c r="AF102" s="6">
        <v>3.940975154119012E-3</v>
      </c>
      <c r="AG102" s="6">
        <v>-6.6302526575616472E-2</v>
      </c>
      <c r="AH102" s="6">
        <v>1.585391128794136E-2</v>
      </c>
      <c r="AI102" s="6">
        <v>0.26291605205634005</v>
      </c>
      <c r="AJ102" s="6">
        <v>0.14440136748711782</v>
      </c>
      <c r="AK102" s="6">
        <v>8.0374324459910329E-2</v>
      </c>
      <c r="AL102" s="6">
        <v>0.1130996050400315</v>
      </c>
      <c r="AM102" s="6">
        <v>1.1112722005106417E-2</v>
      </c>
      <c r="AN102" s="6">
        <v>-8.6330530203172995E-2</v>
      </c>
      <c r="AO102" s="6">
        <v>-6.7603090345474709E-2</v>
      </c>
      <c r="AP102" s="6">
        <v>-0.16999166231737689</v>
      </c>
      <c r="AQ102" s="6">
        <v>0.14422643824413192</v>
      </c>
      <c r="AR102" s="6">
        <v>-0.1296115965535489</v>
      </c>
      <c r="AS102" s="6">
        <v>0.21131218139403135</v>
      </c>
      <c r="AT102" s="6">
        <v>3.1030454221249202E-2</v>
      </c>
      <c r="AU102" s="6">
        <v>0.11409230486946588</v>
      </c>
      <c r="AV102" s="6">
        <v>-1.5845078291270492E-2</v>
      </c>
      <c r="AW102" s="6">
        <v>0.111787636645646</v>
      </c>
      <c r="AX102" s="6">
        <v>6.5351433954199303E-2</v>
      </c>
      <c r="AY102" s="6">
        <v>-9.0083685303025046E-2</v>
      </c>
      <c r="AZ102" s="6">
        <v>-3.0058800708294024E-2</v>
      </c>
      <c r="BA102" s="6">
        <v>-3.6946189774042126E-2</v>
      </c>
      <c r="BB102" s="6">
        <v>3.4369239753530003E-3</v>
      </c>
      <c r="BC102" s="6">
        <v>-0.23053954143753261</v>
      </c>
      <c r="BD102" s="6">
        <v>-1.8427383891078869E-2</v>
      </c>
      <c r="BE102" s="6">
        <v>0.12179390550679556</v>
      </c>
      <c r="BF102" s="6">
        <v>-0.31768051904301331</v>
      </c>
      <c r="BG102" s="6">
        <v>-2.0577978630962942E-2</v>
      </c>
      <c r="BH102" s="6">
        <v>-0.26685225392454037</v>
      </c>
      <c r="BI102" s="6">
        <v>-5.4364760701765382E-3</v>
      </c>
      <c r="BJ102" s="6">
        <v>-0.31233354717431666</v>
      </c>
      <c r="BK102" s="6">
        <v>-0.22467344580659365</v>
      </c>
      <c r="BL102" s="6">
        <v>-0.17439255902657994</v>
      </c>
      <c r="BM102" s="6">
        <v>1.4693539556042693E-2</v>
      </c>
      <c r="BN102" s="6">
        <v>-0.11258885493239272</v>
      </c>
      <c r="BO102" s="6">
        <v>-8.6488559358385772E-2</v>
      </c>
      <c r="BP102" s="6">
        <v>-9.7284903329220407E-2</v>
      </c>
      <c r="BQ102" s="6">
        <v>8.1672356917777106E-2</v>
      </c>
      <c r="BR102" s="6">
        <v>0.15428702564735297</v>
      </c>
      <c r="BS102" s="6">
        <v>-2.6347076492220803E-2</v>
      </c>
      <c r="BT102" s="6">
        <v>0.18728409011388727</v>
      </c>
      <c r="BU102" s="6">
        <v>8.6918441104273672E-2</v>
      </c>
      <c r="BV102" s="6">
        <v>7.9543308126558354E-2</v>
      </c>
      <c r="BW102" s="6">
        <v>0.28838926667934911</v>
      </c>
      <c r="BX102" s="6">
        <v>0.15257761524228097</v>
      </c>
      <c r="BY102" s="6">
        <v>-0.11042144468471514</v>
      </c>
      <c r="BZ102" s="6">
        <v>0.1435032122189043</v>
      </c>
      <c r="CA102" s="6">
        <v>7.3814818966897264E-3</v>
      </c>
      <c r="CB102" s="6">
        <v>-0.13390526561780933</v>
      </c>
      <c r="CC102" s="6">
        <v>0.22703659142552882</v>
      </c>
      <c r="CD102" s="6">
        <v>3.2812261756039157E-2</v>
      </c>
      <c r="CE102" s="6">
        <v>0.17755852798933416</v>
      </c>
      <c r="CF102" s="6">
        <v>0.1759719410658151</v>
      </c>
      <c r="CG102" s="6">
        <v>-0.18215224915623221</v>
      </c>
      <c r="CH102" s="6">
        <v>-4.0414676208789073E-2</v>
      </c>
      <c r="CI102" s="6">
        <v>0.26340477076610519</v>
      </c>
      <c r="CJ102" s="6">
        <v>-0.11055885797514022</v>
      </c>
      <c r="CK102" s="6">
        <v>-0.19457598722991792</v>
      </c>
      <c r="CL102" s="6">
        <v>-1.9039825187933509E-2</v>
      </c>
      <c r="CM102" s="6">
        <v>-1.2597771921188643E-2</v>
      </c>
      <c r="CN102" s="6">
        <v>-6.4424750075126477E-2</v>
      </c>
      <c r="CO102" s="6">
        <v>-5.1978567017857191E-2</v>
      </c>
      <c r="CP102" s="6">
        <v>0.20914705805159267</v>
      </c>
      <c r="CQ102" s="6">
        <v>-0.27840746588182308</v>
      </c>
      <c r="CR102" s="6">
        <v>-1.6993651126666746E-3</v>
      </c>
      <c r="CS102" s="6">
        <v>-9.2863651947468845E-2</v>
      </c>
      <c r="CT102" s="6">
        <v>5.3527984728342373E-2</v>
      </c>
      <c r="CU102" s="6">
        <v>-4.1129380975162555E-2</v>
      </c>
      <c r="CV102" s="6">
        <v>-0.24628140531907322</v>
      </c>
      <c r="CW102" s="6">
        <v>0.24344757377182519</v>
      </c>
      <c r="CX102" s="6">
        <v>-0.12778590570878862</v>
      </c>
      <c r="CY102" s="6">
        <v>6.413845300831901E-2</v>
      </c>
      <c r="CZ102" s="6">
        <v>4.639930687938458E-2</v>
      </c>
      <c r="DA102" s="6">
        <v>-0.26702261285969747</v>
      </c>
      <c r="DB102" s="6">
        <v>-0.10022634223186845</v>
      </c>
      <c r="DC102" s="6">
        <v>-0.16326551720432411</v>
      </c>
      <c r="DD102" s="7">
        <v>-7.3665614547979629E-3</v>
      </c>
      <c r="DE102" s="238"/>
      <c r="DH102" s="24">
        <f t="shared" si="8"/>
        <v>98</v>
      </c>
      <c r="DI102" s="256"/>
      <c r="DJ102" s="259"/>
    </row>
    <row r="103" spans="1:114" s="6" customFormat="1" x14ac:dyDescent="0.3">
      <c r="A103" s="46"/>
      <c r="C103" s="134">
        <f t="shared" si="9"/>
        <v>99</v>
      </c>
      <c r="D103" s="305"/>
      <c r="G103" s="24">
        <f t="shared" si="7"/>
        <v>99</v>
      </c>
      <c r="H103" s="151">
        <v>-5.7963658598067068E-5</v>
      </c>
      <c r="I103" s="21">
        <v>-7.4726299616826267E-2</v>
      </c>
      <c r="J103" s="6">
        <v>0.11338633741477604</v>
      </c>
      <c r="K103" s="6">
        <v>2.7942610860319145E-2</v>
      </c>
      <c r="L103" s="6">
        <v>-5.8030951381102848E-3</v>
      </c>
      <c r="M103" s="6">
        <v>-0.10297022734984902</v>
      </c>
      <c r="N103" s="6">
        <v>0.18096004775688337</v>
      </c>
      <c r="O103" s="6">
        <v>0.13877256688001907</v>
      </c>
      <c r="P103" s="6">
        <v>6.2002063092746543E-2</v>
      </c>
      <c r="Q103" s="6">
        <v>-0.19017396867662115</v>
      </c>
      <c r="R103" s="6">
        <v>4.3869631877557505E-2</v>
      </c>
      <c r="S103" s="6">
        <v>-8.7199601391226567E-2</v>
      </c>
      <c r="T103" s="6">
        <v>-0.11567379690565159</v>
      </c>
      <c r="U103" s="6">
        <v>-5.9544388836134665E-2</v>
      </c>
      <c r="V103" s="6">
        <v>-6.876828471645037E-2</v>
      </c>
      <c r="W103" s="6">
        <v>2.2388669159261573E-2</v>
      </c>
      <c r="X103" s="6">
        <v>-0.12691574226183172</v>
      </c>
      <c r="Y103" s="6">
        <v>6.0101691511489835E-2</v>
      </c>
      <c r="Z103" s="6">
        <v>-0.20699503687614879</v>
      </c>
      <c r="AA103" s="6">
        <v>0.1675157561568261</v>
      </c>
      <c r="AB103" s="6">
        <v>1.7335614064559492E-2</v>
      </c>
      <c r="AC103" s="6">
        <v>2.7785548825483468E-3</v>
      </c>
      <c r="AD103" s="6">
        <v>1.393177820213953E-2</v>
      </c>
      <c r="AE103" s="6">
        <v>2.3506068742753027E-2</v>
      </c>
      <c r="AF103" s="6">
        <v>-5.6491777145331164E-2</v>
      </c>
      <c r="AG103" s="6">
        <v>7.4247546132559711E-2</v>
      </c>
      <c r="AH103" s="6">
        <v>-0.12927874641356571</v>
      </c>
      <c r="AI103" s="6">
        <v>-3.8013769699691682E-2</v>
      </c>
      <c r="AJ103" s="6">
        <v>0.35282345893746697</v>
      </c>
      <c r="AK103" s="6">
        <v>-5.79354858657323E-2</v>
      </c>
      <c r="AL103" s="6">
        <v>-0.30039286306937413</v>
      </c>
      <c r="AM103" s="6">
        <v>5.7153493560328721E-2</v>
      </c>
      <c r="AN103" s="6">
        <v>4.3234280165926724E-2</v>
      </c>
      <c r="AO103" s="6">
        <v>0.12623892380197355</v>
      </c>
      <c r="AP103" s="6">
        <v>0.19634876458370665</v>
      </c>
      <c r="AQ103" s="6">
        <v>-0.13029937354056029</v>
      </c>
      <c r="AR103" s="6">
        <v>-0.14145560770658405</v>
      </c>
      <c r="AS103" s="6">
        <v>-6.0501181348050305E-2</v>
      </c>
      <c r="AT103" s="6">
        <v>3.8256909545474865E-2</v>
      </c>
      <c r="AU103" s="6">
        <v>0.38648023961990141</v>
      </c>
      <c r="AV103" s="6">
        <v>-3.6597999319487914E-2</v>
      </c>
      <c r="AW103" s="6">
        <v>1.7279459016967418E-2</v>
      </c>
      <c r="AX103" s="6">
        <v>-0.19904477857750028</v>
      </c>
      <c r="AY103" s="6">
        <v>4.637074289418066E-2</v>
      </c>
      <c r="AZ103" s="6">
        <v>-0.18488889016195484</v>
      </c>
      <c r="BA103" s="6">
        <v>0.3485751437755345</v>
      </c>
      <c r="BB103" s="6">
        <v>0.10103047561926465</v>
      </c>
      <c r="BC103" s="6">
        <v>0.13138433744292233</v>
      </c>
      <c r="BD103" s="6">
        <v>-0.24873232772973897</v>
      </c>
      <c r="BE103" s="6">
        <v>0.10179567837754051</v>
      </c>
      <c r="BF103" s="6">
        <v>0.138598493580469</v>
      </c>
      <c r="BG103" s="6">
        <v>4.1107930940493094E-2</v>
      </c>
      <c r="BH103" s="6">
        <v>-0.20336196718362179</v>
      </c>
      <c r="BI103" s="6">
        <v>-0.25392367077230066</v>
      </c>
      <c r="BJ103" s="6">
        <v>-7.2765855919668901E-2</v>
      </c>
      <c r="BK103" s="6">
        <v>1.6261373520935717E-2</v>
      </c>
      <c r="BL103" s="6">
        <v>0.16015205384433567</v>
      </c>
      <c r="BM103" s="6">
        <v>-0.10393358064411976</v>
      </c>
      <c r="BN103" s="6">
        <v>-5.7738291110897316E-2</v>
      </c>
      <c r="BO103" s="6">
        <v>1.8183795035182422E-2</v>
      </c>
      <c r="BP103" s="6">
        <v>-7.9488354002415912E-2</v>
      </c>
      <c r="BQ103" s="6">
        <v>-0.10656932070890618</v>
      </c>
      <c r="BR103" s="6">
        <v>-9.0915983362590005E-2</v>
      </c>
      <c r="BS103" s="6">
        <v>-1.4800793972507161E-2</v>
      </c>
      <c r="BT103" s="6">
        <v>-9.0072048144612546E-2</v>
      </c>
      <c r="BU103" s="6">
        <v>-0.13462298325269087</v>
      </c>
      <c r="BV103" s="6">
        <v>-2.7606521141383174E-2</v>
      </c>
      <c r="BW103" s="6">
        <v>-0.15540656057553745</v>
      </c>
      <c r="BX103" s="6">
        <v>-0.29369182726420445</v>
      </c>
      <c r="BY103" s="6">
        <v>0.12319238981648577</v>
      </c>
      <c r="BZ103" s="6">
        <v>7.5742014312212641E-2</v>
      </c>
      <c r="CA103" s="6">
        <v>-7.8100825904149254E-2</v>
      </c>
      <c r="CB103" s="6">
        <v>-0.17769069747246385</v>
      </c>
      <c r="CC103" s="6">
        <v>0.14919590791063844</v>
      </c>
      <c r="CD103" s="6">
        <v>-0.1165620378339654</v>
      </c>
      <c r="CE103" s="6">
        <v>-0.11463539454612316</v>
      </c>
      <c r="CF103" s="6">
        <v>-6.4292181761974279E-2</v>
      </c>
      <c r="CG103" s="6">
        <v>-4.7220375323557794E-2</v>
      </c>
      <c r="CH103" s="6">
        <v>-0.21939661204054622</v>
      </c>
      <c r="CI103" s="6">
        <v>-2.0780001710754806E-3</v>
      </c>
      <c r="CJ103" s="6">
        <v>-5.8477926996007713E-2</v>
      </c>
      <c r="CK103" s="6">
        <v>6.635124067744394E-2</v>
      </c>
      <c r="CL103" s="6">
        <v>-6.1355094802644908E-2</v>
      </c>
      <c r="CM103" s="6">
        <v>-1.9519802830996726E-2</v>
      </c>
      <c r="CN103" s="6">
        <v>-0.11680148230546793</v>
      </c>
      <c r="CO103" s="6">
        <v>-0.11108817779636276</v>
      </c>
      <c r="CP103" s="6">
        <v>9.8848614358789111E-2</v>
      </c>
      <c r="CQ103" s="6">
        <v>-5.9051179188113201E-2</v>
      </c>
      <c r="CR103" s="6">
        <v>9.4214759047862324E-3</v>
      </c>
      <c r="CS103" s="6">
        <v>-3.2575738152393785E-2</v>
      </c>
      <c r="CT103" s="6">
        <v>0.26571544842162814</v>
      </c>
      <c r="CU103" s="6">
        <v>-4.7091584362005251E-2</v>
      </c>
      <c r="CV103" s="6">
        <v>0.18732570406162569</v>
      </c>
      <c r="CW103" s="6">
        <v>9.1105198626337189E-3</v>
      </c>
      <c r="CX103" s="6">
        <v>0.16610098059275036</v>
      </c>
      <c r="CY103" s="6">
        <v>-0.14645256708523893</v>
      </c>
      <c r="CZ103" s="6">
        <v>0.18674216995560947</v>
      </c>
      <c r="DA103" s="6">
        <v>-0.1196879339103129</v>
      </c>
      <c r="DB103" s="6">
        <v>0.14663824936310912</v>
      </c>
      <c r="DC103" s="6">
        <v>-0.15732217448005947</v>
      </c>
      <c r="DD103" s="7">
        <v>5.2771569685513076E-3</v>
      </c>
      <c r="DE103" s="238"/>
      <c r="DH103" s="24">
        <f t="shared" si="8"/>
        <v>99</v>
      </c>
      <c r="DI103" s="256"/>
      <c r="DJ103" s="259"/>
    </row>
    <row r="104" spans="1:114" s="6" customFormat="1" ht="21" thickBot="1" x14ac:dyDescent="0.35">
      <c r="A104" s="46"/>
      <c r="C104" s="137">
        <f t="shared" si="9"/>
        <v>100</v>
      </c>
      <c r="D104" s="306"/>
      <c r="G104" s="25">
        <f t="shared" si="7"/>
        <v>100</v>
      </c>
      <c r="H104" s="152">
        <v>0</v>
      </c>
      <c r="I104" s="153">
        <v>-0.28116751538152618</v>
      </c>
      <c r="J104" s="9">
        <v>-4.678857576081435E-3</v>
      </c>
      <c r="K104" s="9">
        <v>-0.11120825314238487</v>
      </c>
      <c r="L104" s="9">
        <v>-1.4627737501488769E-2</v>
      </c>
      <c r="M104" s="9">
        <v>-5.7391293345567806E-2</v>
      </c>
      <c r="N104" s="9">
        <v>-0.12580136572948697</v>
      </c>
      <c r="O104" s="9">
        <v>0.20757144333513725</v>
      </c>
      <c r="P104" s="9">
        <v>2.4287384086282664E-2</v>
      </c>
      <c r="Q104" s="9">
        <v>-8.9275107134361487E-2</v>
      </c>
      <c r="R104" s="9">
        <v>-8.8075489115128705E-2</v>
      </c>
      <c r="S104" s="9">
        <v>-0.11970423413364217</v>
      </c>
      <c r="T104" s="9">
        <v>4.5772843810806488E-3</v>
      </c>
      <c r="U104" s="9">
        <v>0.11535187249500284</v>
      </c>
      <c r="V104" s="9">
        <v>0.2175436380573367</v>
      </c>
      <c r="W104" s="9">
        <v>4.0119511220371752E-2</v>
      </c>
      <c r="X104" s="9">
        <v>0.11096460184521631</v>
      </c>
      <c r="Y104" s="9">
        <v>-0.21842449551753493</v>
      </c>
      <c r="Z104" s="9">
        <v>-0.25260869341033171</v>
      </c>
      <c r="AA104" s="9">
        <v>0.28665146408366138</v>
      </c>
      <c r="AB104" s="9">
        <v>-3.0820849301619345E-2</v>
      </c>
      <c r="AC104" s="9">
        <v>0.19562175831416603</v>
      </c>
      <c r="AD104" s="9">
        <v>9.3666963373113157E-2</v>
      </c>
      <c r="AE104" s="9">
        <v>-0.2550670563933059</v>
      </c>
      <c r="AF104" s="9">
        <v>1.2675544342191E-2</v>
      </c>
      <c r="AG104" s="9">
        <v>1.1334837628533805E-2</v>
      </c>
      <c r="AH104" s="9">
        <v>9.9591861737165166E-2</v>
      </c>
      <c r="AI104" s="9">
        <v>-5.4187896489675959E-2</v>
      </c>
      <c r="AJ104" s="9">
        <v>0.16746155985214592</v>
      </c>
      <c r="AK104" s="9">
        <v>-1.7386552256089653E-2</v>
      </c>
      <c r="AL104" s="9">
        <v>-3.1597552632607981E-2</v>
      </c>
      <c r="AM104" s="9">
        <v>5.2805416597205154E-2</v>
      </c>
      <c r="AN104" s="9">
        <v>-0.10742211015381986</v>
      </c>
      <c r="AO104" s="9">
        <v>9.1471516306295908E-2</v>
      </c>
      <c r="AP104" s="9">
        <v>0.21390530048703735</v>
      </c>
      <c r="AQ104" s="9">
        <v>-4.607856442718461E-2</v>
      </c>
      <c r="AR104" s="9">
        <v>-0.29738992752476784</v>
      </c>
      <c r="AS104" s="9">
        <v>5.6955860853151609E-2</v>
      </c>
      <c r="AT104" s="9">
        <v>0.22185935537879903</v>
      </c>
      <c r="AU104" s="9">
        <v>-7.4238157332720808E-2</v>
      </c>
      <c r="AV104" s="9">
        <v>2.170594854766288E-2</v>
      </c>
      <c r="AW104" s="9">
        <v>-0.15671166721213675</v>
      </c>
      <c r="AX104" s="9">
        <v>1.0094453131050006E-2</v>
      </c>
      <c r="AY104" s="9">
        <v>1.7499606170769344E-2</v>
      </c>
      <c r="AZ104" s="9">
        <v>-0.10638556915011541</v>
      </c>
      <c r="BA104" s="9">
        <v>0.44337426789908868</v>
      </c>
      <c r="BB104" s="9">
        <v>-2.0675461786708052E-2</v>
      </c>
      <c r="BC104" s="9">
        <v>7.0190204485196958E-2</v>
      </c>
      <c r="BD104" s="9">
        <v>-3.5101927013549902E-2</v>
      </c>
      <c r="BE104" s="9">
        <v>-8.7706211335460985E-2</v>
      </c>
      <c r="BF104" s="9">
        <v>5.0573422148906595E-2</v>
      </c>
      <c r="BG104" s="9">
        <v>-8.6897514917860214E-2</v>
      </c>
      <c r="BH104" s="9">
        <v>8.307850141007242E-2</v>
      </c>
      <c r="BI104" s="9">
        <v>0.14754343338577522</v>
      </c>
      <c r="BJ104" s="9">
        <v>-0.25486151100060489</v>
      </c>
      <c r="BK104" s="9">
        <v>2.6363129057317119E-2</v>
      </c>
      <c r="BL104" s="9">
        <v>0.20699105039129359</v>
      </c>
      <c r="BM104" s="9">
        <v>0.27942284297793252</v>
      </c>
      <c r="BN104" s="9">
        <v>6.5715307823479147E-2</v>
      </c>
      <c r="BO104" s="9">
        <v>-0.15416354325896234</v>
      </c>
      <c r="BP104" s="9">
        <v>3.8165755687230039E-2</v>
      </c>
      <c r="BQ104" s="9">
        <v>0.19550393323554291</v>
      </c>
      <c r="BR104" s="9">
        <v>-7.6560654003903911E-2</v>
      </c>
      <c r="BS104" s="9">
        <v>-3.3517326772412107E-3</v>
      </c>
      <c r="BT104" s="9">
        <v>-1.1743501381111687E-2</v>
      </c>
      <c r="BU104" s="9">
        <v>2.4920813200082426E-2</v>
      </c>
      <c r="BV104" s="9">
        <v>-0.26204776557167009</v>
      </c>
      <c r="BW104" s="9">
        <v>-0.13115020800319221</v>
      </c>
      <c r="BX104" s="9">
        <v>6.9902311545742002E-2</v>
      </c>
      <c r="BY104" s="9">
        <v>0.17740663187691114</v>
      </c>
      <c r="BZ104" s="9">
        <v>2.6204914445812973E-2</v>
      </c>
      <c r="CA104" s="9">
        <v>-6.2733036834914491E-2</v>
      </c>
      <c r="CB104" s="9">
        <v>-0.3390568840063331</v>
      </c>
      <c r="CC104" s="9">
        <v>2.8697295490937452E-2</v>
      </c>
      <c r="CD104" s="9">
        <v>0.15419610521304825</v>
      </c>
      <c r="CE104" s="9">
        <v>1.1089509595188094E-2</v>
      </c>
      <c r="CF104" s="9">
        <v>-8.6901172697718437E-2</v>
      </c>
      <c r="CG104" s="9">
        <v>-5.4734016947243461E-2</v>
      </c>
      <c r="CH104" s="9">
        <v>-4.9940195500059105E-2</v>
      </c>
      <c r="CI104" s="9">
        <v>-5.1933961012959863E-2</v>
      </c>
      <c r="CJ104" s="9">
        <v>8.376017013912132E-2</v>
      </c>
      <c r="CK104" s="9">
        <v>2.9623239101883973E-2</v>
      </c>
      <c r="CL104" s="9">
        <v>-0.22515972288093589</v>
      </c>
      <c r="CM104" s="9">
        <v>0.146783680661149</v>
      </c>
      <c r="CN104" s="9">
        <v>-6.8149361896197067E-2</v>
      </c>
      <c r="CO104" s="9">
        <v>-2.1231675308325815E-2</v>
      </c>
      <c r="CP104" s="9">
        <v>-0.32619122028882697</v>
      </c>
      <c r="CQ104" s="9">
        <v>0.10432600138849808</v>
      </c>
      <c r="CR104" s="9">
        <v>-0.18551850743189841</v>
      </c>
      <c r="CS104" s="9">
        <v>-0.12157396522006561</v>
      </c>
      <c r="CT104" s="9">
        <v>-0.10283865755446493</v>
      </c>
      <c r="CU104" s="9">
        <v>-9.7178357854086295E-2</v>
      </c>
      <c r="CV104" s="9">
        <v>-0.22999376092882542</v>
      </c>
      <c r="CW104" s="9">
        <v>6.1474131399539287E-3</v>
      </c>
      <c r="CX104" s="9">
        <v>-4.1860835507798101E-2</v>
      </c>
      <c r="CY104" s="9">
        <v>-4.4546933795325636E-2</v>
      </c>
      <c r="CZ104" s="9">
        <v>-0.10972936868812824</v>
      </c>
      <c r="DA104" s="9">
        <v>0.16936958652549605</v>
      </c>
      <c r="DB104" s="9">
        <v>2.5316117903629594E-2</v>
      </c>
      <c r="DC104" s="9">
        <v>-3.5084347966181165E-2</v>
      </c>
      <c r="DD104" s="10">
        <v>-2.7148560562195174E-2</v>
      </c>
      <c r="DE104" s="242"/>
      <c r="DH104" s="25">
        <f t="shared" si="8"/>
        <v>100</v>
      </c>
      <c r="DI104" s="257"/>
      <c r="DJ104" s="260"/>
    </row>
    <row r="105" spans="1:114" s="6" customFormat="1" x14ac:dyDescent="0.3">
      <c r="A105" s="46"/>
    </row>
    <row r="106" spans="1:114" s="57" customFormat="1" ht="21" thickBot="1" x14ac:dyDescent="0.35">
      <c r="A106" s="154"/>
    </row>
    <row r="107" spans="1:114" s="6" customFormat="1" ht="21" thickTop="1" x14ac:dyDescent="0.3">
      <c r="A107" s="50" t="s">
        <v>35</v>
      </c>
    </row>
    <row r="108" spans="1:114" s="6" customFormat="1" x14ac:dyDescent="0.3">
      <c r="A108" s="51"/>
      <c r="G108" s="44" t="s">
        <v>32</v>
      </c>
    </row>
    <row r="109" spans="1:114" s="6" customFormat="1" ht="21" thickBot="1" x14ac:dyDescent="0.35">
      <c r="A109" s="51"/>
      <c r="I109" s="15">
        <v>1</v>
      </c>
      <c r="J109" s="16">
        <f>I109+1</f>
        <v>2</v>
      </c>
      <c r="K109" s="16">
        <f t="shared" ref="K109:BO109" si="10">J109+1</f>
        <v>3</v>
      </c>
      <c r="L109" s="16">
        <f t="shared" si="10"/>
        <v>4</v>
      </c>
      <c r="M109" s="16">
        <f t="shared" si="10"/>
        <v>5</v>
      </c>
      <c r="N109" s="16">
        <f t="shared" si="10"/>
        <v>6</v>
      </c>
      <c r="O109" s="16">
        <f t="shared" si="10"/>
        <v>7</v>
      </c>
      <c r="P109" s="16">
        <f t="shared" si="10"/>
        <v>8</v>
      </c>
      <c r="Q109" s="16">
        <f t="shared" si="10"/>
        <v>9</v>
      </c>
      <c r="R109" s="16">
        <f t="shared" si="10"/>
        <v>10</v>
      </c>
      <c r="S109" s="16">
        <f t="shared" si="10"/>
        <v>11</v>
      </c>
      <c r="T109" s="16">
        <f t="shared" si="10"/>
        <v>12</v>
      </c>
      <c r="U109" s="16">
        <f t="shared" si="10"/>
        <v>13</v>
      </c>
      <c r="V109" s="16">
        <f t="shared" si="10"/>
        <v>14</v>
      </c>
      <c r="W109" s="16">
        <f t="shared" si="10"/>
        <v>15</v>
      </c>
      <c r="X109" s="16">
        <f t="shared" si="10"/>
        <v>16</v>
      </c>
      <c r="Y109" s="16">
        <f t="shared" si="10"/>
        <v>17</v>
      </c>
      <c r="Z109" s="16">
        <f t="shared" si="10"/>
        <v>18</v>
      </c>
      <c r="AA109" s="16">
        <f t="shared" si="10"/>
        <v>19</v>
      </c>
      <c r="AB109" s="16">
        <f t="shared" si="10"/>
        <v>20</v>
      </c>
      <c r="AC109" s="16">
        <f t="shared" si="10"/>
        <v>21</v>
      </c>
      <c r="AD109" s="16">
        <f t="shared" si="10"/>
        <v>22</v>
      </c>
      <c r="AE109" s="16">
        <f t="shared" si="10"/>
        <v>23</v>
      </c>
      <c r="AF109" s="16">
        <f t="shared" si="10"/>
        <v>24</v>
      </c>
      <c r="AG109" s="16">
        <f t="shared" si="10"/>
        <v>25</v>
      </c>
      <c r="AH109" s="16">
        <f t="shared" si="10"/>
        <v>26</v>
      </c>
      <c r="AI109" s="16">
        <f t="shared" si="10"/>
        <v>27</v>
      </c>
      <c r="AJ109" s="16">
        <f t="shared" si="10"/>
        <v>28</v>
      </c>
      <c r="AK109" s="16">
        <f t="shared" si="10"/>
        <v>29</v>
      </c>
      <c r="AL109" s="16">
        <f t="shared" si="10"/>
        <v>30</v>
      </c>
      <c r="AM109" s="16">
        <f t="shared" si="10"/>
        <v>31</v>
      </c>
      <c r="AN109" s="16">
        <f t="shared" si="10"/>
        <v>32</v>
      </c>
      <c r="AO109" s="16">
        <f t="shared" si="10"/>
        <v>33</v>
      </c>
      <c r="AP109" s="16">
        <f t="shared" si="10"/>
        <v>34</v>
      </c>
      <c r="AQ109" s="16">
        <f t="shared" si="10"/>
        <v>35</v>
      </c>
      <c r="AR109" s="16">
        <f t="shared" si="10"/>
        <v>36</v>
      </c>
      <c r="AS109" s="16">
        <f t="shared" si="10"/>
        <v>37</v>
      </c>
      <c r="AT109" s="16">
        <f t="shared" si="10"/>
        <v>38</v>
      </c>
      <c r="AU109" s="16">
        <f t="shared" si="10"/>
        <v>39</v>
      </c>
      <c r="AV109" s="16">
        <f t="shared" si="10"/>
        <v>40</v>
      </c>
      <c r="AW109" s="16">
        <f t="shared" si="10"/>
        <v>41</v>
      </c>
      <c r="AX109" s="16">
        <f t="shared" si="10"/>
        <v>42</v>
      </c>
      <c r="AY109" s="16">
        <f t="shared" si="10"/>
        <v>43</v>
      </c>
      <c r="AZ109" s="16">
        <f t="shared" si="10"/>
        <v>44</v>
      </c>
      <c r="BA109" s="16">
        <f t="shared" si="10"/>
        <v>45</v>
      </c>
      <c r="BB109" s="16">
        <f t="shared" si="10"/>
        <v>46</v>
      </c>
      <c r="BC109" s="16">
        <f t="shared" si="10"/>
        <v>47</v>
      </c>
      <c r="BD109" s="16">
        <f t="shared" si="10"/>
        <v>48</v>
      </c>
      <c r="BE109" s="16">
        <f t="shared" si="10"/>
        <v>49</v>
      </c>
      <c r="BF109" s="16">
        <f t="shared" si="10"/>
        <v>50</v>
      </c>
      <c r="BG109" s="16">
        <f t="shared" si="10"/>
        <v>51</v>
      </c>
      <c r="BH109" s="16">
        <f t="shared" si="10"/>
        <v>52</v>
      </c>
      <c r="BI109" s="16">
        <f t="shared" si="10"/>
        <v>53</v>
      </c>
      <c r="BJ109" s="16">
        <f t="shared" si="10"/>
        <v>54</v>
      </c>
      <c r="BK109" s="16">
        <f t="shared" si="10"/>
        <v>55</v>
      </c>
      <c r="BL109" s="16">
        <f t="shared" si="10"/>
        <v>56</v>
      </c>
      <c r="BM109" s="16">
        <f t="shared" si="10"/>
        <v>57</v>
      </c>
      <c r="BN109" s="16">
        <f t="shared" si="10"/>
        <v>58</v>
      </c>
      <c r="BO109" s="16">
        <f t="shared" si="10"/>
        <v>59</v>
      </c>
      <c r="BP109" s="16">
        <f t="shared" ref="BP109:DC109" si="11">BO109+1</f>
        <v>60</v>
      </c>
      <c r="BQ109" s="16">
        <f t="shared" si="11"/>
        <v>61</v>
      </c>
      <c r="BR109" s="16">
        <f t="shared" si="11"/>
        <v>62</v>
      </c>
      <c r="BS109" s="16">
        <f t="shared" si="11"/>
        <v>63</v>
      </c>
      <c r="BT109" s="16">
        <f t="shared" si="11"/>
        <v>64</v>
      </c>
      <c r="BU109" s="16">
        <f t="shared" si="11"/>
        <v>65</v>
      </c>
      <c r="BV109" s="16">
        <f t="shared" si="11"/>
        <v>66</v>
      </c>
      <c r="BW109" s="16">
        <f t="shared" si="11"/>
        <v>67</v>
      </c>
      <c r="BX109" s="16">
        <f t="shared" si="11"/>
        <v>68</v>
      </c>
      <c r="BY109" s="16">
        <f t="shared" si="11"/>
        <v>69</v>
      </c>
      <c r="BZ109" s="16">
        <f t="shared" si="11"/>
        <v>70</v>
      </c>
      <c r="CA109" s="16">
        <f t="shared" si="11"/>
        <v>71</v>
      </c>
      <c r="CB109" s="16">
        <f t="shared" si="11"/>
        <v>72</v>
      </c>
      <c r="CC109" s="16">
        <f t="shared" si="11"/>
        <v>73</v>
      </c>
      <c r="CD109" s="16">
        <f t="shared" si="11"/>
        <v>74</v>
      </c>
      <c r="CE109" s="16">
        <f t="shared" si="11"/>
        <v>75</v>
      </c>
      <c r="CF109" s="16">
        <f t="shared" si="11"/>
        <v>76</v>
      </c>
      <c r="CG109" s="16">
        <f t="shared" si="11"/>
        <v>77</v>
      </c>
      <c r="CH109" s="16">
        <f t="shared" si="11"/>
        <v>78</v>
      </c>
      <c r="CI109" s="16">
        <f t="shared" si="11"/>
        <v>79</v>
      </c>
      <c r="CJ109" s="16">
        <f t="shared" si="11"/>
        <v>80</v>
      </c>
      <c r="CK109" s="16">
        <f t="shared" si="11"/>
        <v>81</v>
      </c>
      <c r="CL109" s="16">
        <f t="shared" si="11"/>
        <v>82</v>
      </c>
      <c r="CM109" s="16">
        <f t="shared" si="11"/>
        <v>83</v>
      </c>
      <c r="CN109" s="16">
        <f t="shared" si="11"/>
        <v>84</v>
      </c>
      <c r="CO109" s="16">
        <f t="shared" si="11"/>
        <v>85</v>
      </c>
      <c r="CP109" s="16">
        <f t="shared" si="11"/>
        <v>86</v>
      </c>
      <c r="CQ109" s="16">
        <f t="shared" si="11"/>
        <v>87</v>
      </c>
      <c r="CR109" s="16">
        <f t="shared" si="11"/>
        <v>88</v>
      </c>
      <c r="CS109" s="16">
        <f t="shared" si="11"/>
        <v>89</v>
      </c>
      <c r="CT109" s="16">
        <f t="shared" si="11"/>
        <v>90</v>
      </c>
      <c r="CU109" s="16">
        <f t="shared" si="11"/>
        <v>91</v>
      </c>
      <c r="CV109" s="16">
        <f t="shared" si="11"/>
        <v>92</v>
      </c>
      <c r="CW109" s="16">
        <f t="shared" si="11"/>
        <v>93</v>
      </c>
      <c r="CX109" s="16">
        <f t="shared" si="11"/>
        <v>94</v>
      </c>
      <c r="CY109" s="16">
        <f t="shared" si="11"/>
        <v>95</v>
      </c>
      <c r="CZ109" s="16">
        <f t="shared" si="11"/>
        <v>96</v>
      </c>
      <c r="DA109" s="16">
        <f t="shared" si="11"/>
        <v>97</v>
      </c>
      <c r="DB109" s="16">
        <f t="shared" si="11"/>
        <v>98</v>
      </c>
      <c r="DC109" s="16">
        <f t="shared" si="11"/>
        <v>99</v>
      </c>
      <c r="DD109" s="17">
        <f t="shared" ref="DD109" si="12">DC109+1</f>
        <v>100</v>
      </c>
      <c r="DH109" s="44" t="s">
        <v>36</v>
      </c>
    </row>
    <row r="110" spans="1:114" s="6" customFormat="1" ht="21" thickBot="1" x14ac:dyDescent="0.35">
      <c r="A110" s="51"/>
      <c r="C110" s="129" t="s">
        <v>25</v>
      </c>
      <c r="D110" s="145" t="s">
        <v>31</v>
      </c>
      <c r="I110" s="100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101"/>
      <c r="DE110" s="159" t="s">
        <v>33</v>
      </c>
      <c r="DI110" s="23" t="s">
        <v>33</v>
      </c>
      <c r="DJ110" s="12" t="s">
        <v>34</v>
      </c>
    </row>
    <row r="111" spans="1:114" s="6" customFormat="1" x14ac:dyDescent="0.3">
      <c r="A111" s="51"/>
      <c r="C111" s="134">
        <v>1</v>
      </c>
      <c r="D111" s="294"/>
      <c r="G111" s="23">
        <v>1</v>
      </c>
      <c r="H111" s="287"/>
      <c r="I111" s="15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4"/>
      <c r="DE111" s="302"/>
      <c r="DH111" s="23">
        <v>1</v>
      </c>
      <c r="DI111" s="299"/>
      <c r="DJ111" s="296"/>
    </row>
    <row r="112" spans="1:114" s="6" customFormat="1" x14ac:dyDescent="0.3">
      <c r="A112" s="51"/>
      <c r="C112" s="134">
        <f>C111+1</f>
        <v>2</v>
      </c>
      <c r="D112" s="294"/>
      <c r="G112" s="24">
        <f>G111+1</f>
        <v>2</v>
      </c>
      <c r="H112" s="151"/>
      <c r="I112" s="21"/>
      <c r="DD112" s="7"/>
      <c r="DE112" s="303"/>
      <c r="DH112" s="24">
        <f>DH111+1</f>
        <v>2</v>
      </c>
      <c r="DI112" s="300"/>
      <c r="DJ112" s="297"/>
    </row>
    <row r="113" spans="1:114" s="6" customFormat="1" x14ac:dyDescent="0.3">
      <c r="A113" s="51"/>
      <c r="C113" s="134">
        <f t="shared" ref="C113:C176" si="13">C112+1</f>
        <v>3</v>
      </c>
      <c r="D113" s="294"/>
      <c r="G113" s="24">
        <f t="shared" ref="G113:G176" si="14">G112+1</f>
        <v>3</v>
      </c>
      <c r="H113" s="151"/>
      <c r="I113" s="21"/>
      <c r="DD113" s="7"/>
      <c r="DE113" s="303"/>
      <c r="DH113" s="24">
        <f t="shared" ref="DH113:DH176" si="15">DH112+1</f>
        <v>3</v>
      </c>
      <c r="DI113" s="300"/>
      <c r="DJ113" s="297"/>
    </row>
    <row r="114" spans="1:114" s="6" customFormat="1" x14ac:dyDescent="0.3">
      <c r="A114" s="51"/>
      <c r="C114" s="134">
        <f t="shared" si="13"/>
        <v>4</v>
      </c>
      <c r="D114" s="294"/>
      <c r="G114" s="24">
        <f t="shared" si="14"/>
        <v>4</v>
      </c>
      <c r="H114" s="151"/>
      <c r="I114" s="21"/>
      <c r="DD114" s="7"/>
      <c r="DE114" s="303"/>
      <c r="DH114" s="24">
        <f t="shared" si="15"/>
        <v>4</v>
      </c>
      <c r="DI114" s="300"/>
      <c r="DJ114" s="297"/>
    </row>
    <row r="115" spans="1:114" s="6" customFormat="1" x14ac:dyDescent="0.3">
      <c r="A115" s="51"/>
      <c r="C115" s="134">
        <f t="shared" si="13"/>
        <v>5</v>
      </c>
      <c r="D115" s="294"/>
      <c r="G115" s="24">
        <f t="shared" si="14"/>
        <v>5</v>
      </c>
      <c r="H115" s="151"/>
      <c r="I115" s="21"/>
      <c r="DD115" s="7"/>
      <c r="DE115" s="303"/>
      <c r="DH115" s="24">
        <f t="shared" si="15"/>
        <v>5</v>
      </c>
      <c r="DI115" s="300"/>
      <c r="DJ115" s="297"/>
    </row>
    <row r="116" spans="1:114" s="6" customFormat="1" x14ac:dyDescent="0.3">
      <c r="A116" s="51"/>
      <c r="C116" s="134">
        <f t="shared" si="13"/>
        <v>6</v>
      </c>
      <c r="D116" s="294"/>
      <c r="G116" s="24">
        <f t="shared" si="14"/>
        <v>6</v>
      </c>
      <c r="H116" s="151"/>
      <c r="I116" s="21"/>
      <c r="DD116" s="7"/>
      <c r="DE116" s="303"/>
      <c r="DH116" s="24">
        <f t="shared" si="15"/>
        <v>6</v>
      </c>
      <c r="DI116" s="300"/>
      <c r="DJ116" s="297"/>
    </row>
    <row r="117" spans="1:114" s="6" customFormat="1" x14ac:dyDescent="0.3">
      <c r="A117" s="51"/>
      <c r="C117" s="134">
        <f t="shared" si="13"/>
        <v>7</v>
      </c>
      <c r="D117" s="294"/>
      <c r="G117" s="24">
        <f t="shared" si="14"/>
        <v>7</v>
      </c>
      <c r="H117" s="151"/>
      <c r="I117" s="21"/>
      <c r="DD117" s="7"/>
      <c r="DE117" s="303"/>
      <c r="DH117" s="24">
        <f t="shared" si="15"/>
        <v>7</v>
      </c>
      <c r="DI117" s="300"/>
      <c r="DJ117" s="297"/>
    </row>
    <row r="118" spans="1:114" s="6" customFormat="1" x14ac:dyDescent="0.3">
      <c r="A118" s="51"/>
      <c r="C118" s="134">
        <f t="shared" si="13"/>
        <v>8</v>
      </c>
      <c r="D118" s="294"/>
      <c r="G118" s="24">
        <f t="shared" si="14"/>
        <v>8</v>
      </c>
      <c r="H118" s="151"/>
      <c r="I118" s="21"/>
      <c r="DD118" s="7"/>
      <c r="DE118" s="303"/>
      <c r="DH118" s="24">
        <f t="shared" si="15"/>
        <v>8</v>
      </c>
      <c r="DI118" s="300"/>
      <c r="DJ118" s="297"/>
    </row>
    <row r="119" spans="1:114" s="6" customFormat="1" x14ac:dyDescent="0.3">
      <c r="A119" s="51"/>
      <c r="C119" s="134">
        <f t="shared" si="13"/>
        <v>9</v>
      </c>
      <c r="D119" s="294"/>
      <c r="G119" s="24">
        <f t="shared" si="14"/>
        <v>9</v>
      </c>
      <c r="H119" s="151"/>
      <c r="I119" s="21"/>
      <c r="DD119" s="7"/>
      <c r="DE119" s="303"/>
      <c r="DH119" s="24">
        <f t="shared" si="15"/>
        <v>9</v>
      </c>
      <c r="DI119" s="300"/>
      <c r="DJ119" s="297"/>
    </row>
    <row r="120" spans="1:114" s="6" customFormat="1" x14ac:dyDescent="0.3">
      <c r="A120" s="51"/>
      <c r="C120" s="134">
        <f t="shared" si="13"/>
        <v>10</v>
      </c>
      <c r="D120" s="294"/>
      <c r="G120" s="24">
        <f t="shared" si="14"/>
        <v>10</v>
      </c>
      <c r="H120" s="151"/>
      <c r="I120" s="21"/>
      <c r="DD120" s="7"/>
      <c r="DE120" s="303"/>
      <c r="DH120" s="24">
        <f t="shared" si="15"/>
        <v>10</v>
      </c>
      <c r="DI120" s="300"/>
      <c r="DJ120" s="297"/>
    </row>
    <row r="121" spans="1:114" s="6" customFormat="1" x14ac:dyDescent="0.3">
      <c r="A121" s="51"/>
      <c r="C121" s="134">
        <f t="shared" si="13"/>
        <v>11</v>
      </c>
      <c r="D121" s="294"/>
      <c r="G121" s="24">
        <f t="shared" si="14"/>
        <v>11</v>
      </c>
      <c r="H121" s="151"/>
      <c r="I121" s="21"/>
      <c r="DD121" s="7"/>
      <c r="DE121" s="303"/>
      <c r="DH121" s="24">
        <f t="shared" si="15"/>
        <v>11</v>
      </c>
      <c r="DI121" s="300"/>
      <c r="DJ121" s="297"/>
    </row>
    <row r="122" spans="1:114" s="6" customFormat="1" x14ac:dyDescent="0.3">
      <c r="A122" s="51"/>
      <c r="C122" s="134">
        <f t="shared" si="13"/>
        <v>12</v>
      </c>
      <c r="D122" s="294"/>
      <c r="G122" s="24">
        <f t="shared" si="14"/>
        <v>12</v>
      </c>
      <c r="H122" s="151"/>
      <c r="I122" s="21"/>
      <c r="DD122" s="7"/>
      <c r="DE122" s="303"/>
      <c r="DH122" s="24">
        <f t="shared" si="15"/>
        <v>12</v>
      </c>
      <c r="DI122" s="300"/>
      <c r="DJ122" s="297"/>
    </row>
    <row r="123" spans="1:114" s="6" customFormat="1" x14ac:dyDescent="0.3">
      <c r="A123" s="51"/>
      <c r="C123" s="134">
        <f t="shared" si="13"/>
        <v>13</v>
      </c>
      <c r="D123" s="294"/>
      <c r="G123" s="24">
        <f t="shared" si="14"/>
        <v>13</v>
      </c>
      <c r="H123" s="151"/>
      <c r="I123" s="21"/>
      <c r="DD123" s="7"/>
      <c r="DE123" s="303"/>
      <c r="DH123" s="24">
        <f t="shared" si="15"/>
        <v>13</v>
      </c>
      <c r="DI123" s="300"/>
      <c r="DJ123" s="297"/>
    </row>
    <row r="124" spans="1:114" s="6" customFormat="1" x14ac:dyDescent="0.3">
      <c r="A124" s="51"/>
      <c r="C124" s="134">
        <f t="shared" si="13"/>
        <v>14</v>
      </c>
      <c r="D124" s="294"/>
      <c r="G124" s="24">
        <f t="shared" si="14"/>
        <v>14</v>
      </c>
      <c r="H124" s="151"/>
      <c r="I124" s="21"/>
      <c r="DD124" s="7"/>
      <c r="DE124" s="303"/>
      <c r="DH124" s="24">
        <f t="shared" si="15"/>
        <v>14</v>
      </c>
      <c r="DI124" s="300"/>
      <c r="DJ124" s="297"/>
    </row>
    <row r="125" spans="1:114" s="6" customFormat="1" x14ac:dyDescent="0.3">
      <c r="A125" s="51"/>
      <c r="C125" s="134">
        <f t="shared" si="13"/>
        <v>15</v>
      </c>
      <c r="D125" s="294"/>
      <c r="G125" s="24">
        <f t="shared" si="14"/>
        <v>15</v>
      </c>
      <c r="H125" s="151"/>
      <c r="I125" s="21"/>
      <c r="DD125" s="7"/>
      <c r="DE125" s="303"/>
      <c r="DH125" s="24">
        <f t="shared" si="15"/>
        <v>15</v>
      </c>
      <c r="DI125" s="300"/>
      <c r="DJ125" s="297"/>
    </row>
    <row r="126" spans="1:114" s="6" customFormat="1" x14ac:dyDescent="0.3">
      <c r="A126" s="51"/>
      <c r="C126" s="134">
        <f t="shared" si="13"/>
        <v>16</v>
      </c>
      <c r="D126" s="294"/>
      <c r="G126" s="24">
        <f t="shared" si="14"/>
        <v>16</v>
      </c>
      <c r="H126" s="151"/>
      <c r="I126" s="21"/>
      <c r="DD126" s="7"/>
      <c r="DE126" s="303"/>
      <c r="DH126" s="24">
        <f t="shared" si="15"/>
        <v>16</v>
      </c>
      <c r="DI126" s="300"/>
      <c r="DJ126" s="297"/>
    </row>
    <row r="127" spans="1:114" s="6" customFormat="1" x14ac:dyDescent="0.3">
      <c r="A127" s="51"/>
      <c r="C127" s="134">
        <f t="shared" si="13"/>
        <v>17</v>
      </c>
      <c r="D127" s="294"/>
      <c r="G127" s="24">
        <f t="shared" si="14"/>
        <v>17</v>
      </c>
      <c r="H127" s="151"/>
      <c r="I127" s="21"/>
      <c r="DD127" s="7"/>
      <c r="DE127" s="303"/>
      <c r="DH127" s="24">
        <f t="shared" si="15"/>
        <v>17</v>
      </c>
      <c r="DI127" s="300"/>
      <c r="DJ127" s="297"/>
    </row>
    <row r="128" spans="1:114" s="6" customFormat="1" x14ac:dyDescent="0.3">
      <c r="A128" s="51"/>
      <c r="C128" s="134">
        <f t="shared" si="13"/>
        <v>18</v>
      </c>
      <c r="D128" s="294"/>
      <c r="G128" s="24">
        <f t="shared" si="14"/>
        <v>18</v>
      </c>
      <c r="H128" s="151"/>
      <c r="I128" s="21"/>
      <c r="DD128" s="7"/>
      <c r="DE128" s="303"/>
      <c r="DH128" s="24">
        <f t="shared" si="15"/>
        <v>18</v>
      </c>
      <c r="DI128" s="300"/>
      <c r="DJ128" s="297"/>
    </row>
    <row r="129" spans="1:114" s="6" customFormat="1" x14ac:dyDescent="0.3">
      <c r="A129" s="51"/>
      <c r="C129" s="134">
        <f t="shared" si="13"/>
        <v>19</v>
      </c>
      <c r="D129" s="294"/>
      <c r="G129" s="24">
        <f t="shared" si="14"/>
        <v>19</v>
      </c>
      <c r="H129" s="151"/>
      <c r="I129" s="21"/>
      <c r="DD129" s="7"/>
      <c r="DE129" s="303"/>
      <c r="DH129" s="24">
        <f t="shared" si="15"/>
        <v>19</v>
      </c>
      <c r="DI129" s="300"/>
      <c r="DJ129" s="297"/>
    </row>
    <row r="130" spans="1:114" s="6" customFormat="1" x14ac:dyDescent="0.3">
      <c r="A130" s="51"/>
      <c r="C130" s="134">
        <f t="shared" si="13"/>
        <v>20</v>
      </c>
      <c r="D130" s="294"/>
      <c r="G130" s="24">
        <f t="shared" si="14"/>
        <v>20</v>
      </c>
      <c r="H130" s="151"/>
      <c r="I130" s="21"/>
      <c r="DD130" s="7"/>
      <c r="DE130" s="303"/>
      <c r="DH130" s="24">
        <f t="shared" si="15"/>
        <v>20</v>
      </c>
      <c r="DI130" s="300"/>
      <c r="DJ130" s="297"/>
    </row>
    <row r="131" spans="1:114" s="6" customFormat="1" x14ac:dyDescent="0.3">
      <c r="A131" s="51"/>
      <c r="C131" s="134">
        <f t="shared" si="13"/>
        <v>21</v>
      </c>
      <c r="D131" s="294"/>
      <c r="G131" s="24">
        <f t="shared" si="14"/>
        <v>21</v>
      </c>
      <c r="H131" s="151"/>
      <c r="I131" s="21"/>
      <c r="DD131" s="7"/>
      <c r="DE131" s="303"/>
      <c r="DH131" s="24">
        <f t="shared" si="15"/>
        <v>21</v>
      </c>
      <c r="DI131" s="300"/>
      <c r="DJ131" s="297"/>
    </row>
    <row r="132" spans="1:114" s="6" customFormat="1" x14ac:dyDescent="0.3">
      <c r="A132" s="51"/>
      <c r="C132" s="134">
        <f t="shared" si="13"/>
        <v>22</v>
      </c>
      <c r="D132" s="294"/>
      <c r="G132" s="24">
        <f t="shared" si="14"/>
        <v>22</v>
      </c>
      <c r="H132" s="151"/>
      <c r="I132" s="21"/>
      <c r="DD132" s="7"/>
      <c r="DE132" s="303"/>
      <c r="DH132" s="24">
        <f t="shared" si="15"/>
        <v>22</v>
      </c>
      <c r="DI132" s="300"/>
      <c r="DJ132" s="297"/>
    </row>
    <row r="133" spans="1:114" s="6" customFormat="1" x14ac:dyDescent="0.3">
      <c r="A133" s="51"/>
      <c r="C133" s="134">
        <f t="shared" si="13"/>
        <v>23</v>
      </c>
      <c r="D133" s="294"/>
      <c r="G133" s="24">
        <f t="shared" si="14"/>
        <v>23</v>
      </c>
      <c r="H133" s="151"/>
      <c r="I133" s="21"/>
      <c r="DD133" s="7"/>
      <c r="DE133" s="303"/>
      <c r="DH133" s="24">
        <f t="shared" si="15"/>
        <v>23</v>
      </c>
      <c r="DI133" s="300"/>
      <c r="DJ133" s="297"/>
    </row>
    <row r="134" spans="1:114" s="6" customFormat="1" x14ac:dyDescent="0.3">
      <c r="A134" s="51"/>
      <c r="C134" s="134">
        <f t="shared" si="13"/>
        <v>24</v>
      </c>
      <c r="D134" s="294"/>
      <c r="G134" s="24">
        <f t="shared" si="14"/>
        <v>24</v>
      </c>
      <c r="H134" s="151"/>
      <c r="I134" s="21"/>
      <c r="DD134" s="7"/>
      <c r="DE134" s="303"/>
      <c r="DH134" s="24">
        <f t="shared" si="15"/>
        <v>24</v>
      </c>
      <c r="DI134" s="300"/>
      <c r="DJ134" s="297"/>
    </row>
    <row r="135" spans="1:114" s="6" customFormat="1" x14ac:dyDescent="0.3">
      <c r="A135" s="51"/>
      <c r="C135" s="134">
        <f t="shared" si="13"/>
        <v>25</v>
      </c>
      <c r="D135" s="294"/>
      <c r="G135" s="24">
        <f t="shared" si="14"/>
        <v>25</v>
      </c>
      <c r="H135" s="151"/>
      <c r="I135" s="21"/>
      <c r="DD135" s="7"/>
      <c r="DE135" s="303"/>
      <c r="DH135" s="24">
        <f t="shared" si="15"/>
        <v>25</v>
      </c>
      <c r="DI135" s="300"/>
      <c r="DJ135" s="297"/>
    </row>
    <row r="136" spans="1:114" s="6" customFormat="1" x14ac:dyDescent="0.3">
      <c r="A136" s="51"/>
      <c r="C136" s="134">
        <f t="shared" si="13"/>
        <v>26</v>
      </c>
      <c r="D136" s="294"/>
      <c r="G136" s="24">
        <f t="shared" si="14"/>
        <v>26</v>
      </c>
      <c r="H136" s="151"/>
      <c r="I136" s="21"/>
      <c r="DD136" s="7"/>
      <c r="DE136" s="303"/>
      <c r="DH136" s="24">
        <f t="shared" si="15"/>
        <v>26</v>
      </c>
      <c r="DI136" s="300"/>
      <c r="DJ136" s="297"/>
    </row>
    <row r="137" spans="1:114" s="6" customFormat="1" x14ac:dyDescent="0.3">
      <c r="A137" s="51"/>
      <c r="C137" s="134">
        <f t="shared" si="13"/>
        <v>27</v>
      </c>
      <c r="D137" s="294"/>
      <c r="G137" s="24">
        <f t="shared" si="14"/>
        <v>27</v>
      </c>
      <c r="H137" s="151"/>
      <c r="I137" s="21"/>
      <c r="DD137" s="7"/>
      <c r="DE137" s="303"/>
      <c r="DH137" s="24">
        <f t="shared" si="15"/>
        <v>27</v>
      </c>
      <c r="DI137" s="300"/>
      <c r="DJ137" s="297"/>
    </row>
    <row r="138" spans="1:114" s="6" customFormat="1" x14ac:dyDescent="0.3">
      <c r="A138" s="51"/>
      <c r="C138" s="134">
        <f t="shared" si="13"/>
        <v>28</v>
      </c>
      <c r="D138" s="294"/>
      <c r="G138" s="24">
        <f t="shared" si="14"/>
        <v>28</v>
      </c>
      <c r="H138" s="151"/>
      <c r="I138" s="21"/>
      <c r="DD138" s="7"/>
      <c r="DE138" s="303"/>
      <c r="DH138" s="24">
        <f t="shared" si="15"/>
        <v>28</v>
      </c>
      <c r="DI138" s="300"/>
      <c r="DJ138" s="297"/>
    </row>
    <row r="139" spans="1:114" s="6" customFormat="1" x14ac:dyDescent="0.3">
      <c r="A139" s="51"/>
      <c r="C139" s="134">
        <f t="shared" si="13"/>
        <v>29</v>
      </c>
      <c r="D139" s="294"/>
      <c r="G139" s="24">
        <f t="shared" si="14"/>
        <v>29</v>
      </c>
      <c r="H139" s="151"/>
      <c r="I139" s="21"/>
      <c r="DD139" s="7"/>
      <c r="DE139" s="303"/>
      <c r="DH139" s="24">
        <f t="shared" si="15"/>
        <v>29</v>
      </c>
      <c r="DI139" s="300"/>
      <c r="DJ139" s="297"/>
    </row>
    <row r="140" spans="1:114" s="6" customFormat="1" x14ac:dyDescent="0.3">
      <c r="A140" s="51"/>
      <c r="C140" s="134">
        <f t="shared" si="13"/>
        <v>30</v>
      </c>
      <c r="D140" s="294"/>
      <c r="G140" s="24">
        <f t="shared" si="14"/>
        <v>30</v>
      </c>
      <c r="H140" s="151"/>
      <c r="I140" s="21"/>
      <c r="DD140" s="7"/>
      <c r="DE140" s="303"/>
      <c r="DH140" s="24">
        <f t="shared" si="15"/>
        <v>30</v>
      </c>
      <c r="DI140" s="300"/>
      <c r="DJ140" s="297"/>
    </row>
    <row r="141" spans="1:114" s="6" customFormat="1" x14ac:dyDescent="0.3">
      <c r="A141" s="51"/>
      <c r="C141" s="134">
        <f t="shared" si="13"/>
        <v>31</v>
      </c>
      <c r="D141" s="294"/>
      <c r="G141" s="24">
        <f t="shared" si="14"/>
        <v>31</v>
      </c>
      <c r="H141" s="151"/>
      <c r="I141" s="21"/>
      <c r="DD141" s="7"/>
      <c r="DE141" s="303"/>
      <c r="DH141" s="24">
        <f t="shared" si="15"/>
        <v>31</v>
      </c>
      <c r="DI141" s="300"/>
      <c r="DJ141" s="297"/>
    </row>
    <row r="142" spans="1:114" s="6" customFormat="1" x14ac:dyDescent="0.3">
      <c r="A142" s="51"/>
      <c r="C142" s="134">
        <f t="shared" si="13"/>
        <v>32</v>
      </c>
      <c r="D142" s="294"/>
      <c r="G142" s="24">
        <f t="shared" si="14"/>
        <v>32</v>
      </c>
      <c r="H142" s="151"/>
      <c r="I142" s="21"/>
      <c r="DD142" s="7"/>
      <c r="DE142" s="303"/>
      <c r="DH142" s="24">
        <f t="shared" si="15"/>
        <v>32</v>
      </c>
      <c r="DI142" s="300"/>
      <c r="DJ142" s="297"/>
    </row>
    <row r="143" spans="1:114" s="6" customFormat="1" x14ac:dyDescent="0.3">
      <c r="A143" s="51"/>
      <c r="C143" s="134">
        <f t="shared" si="13"/>
        <v>33</v>
      </c>
      <c r="D143" s="294"/>
      <c r="G143" s="24">
        <f t="shared" si="14"/>
        <v>33</v>
      </c>
      <c r="H143" s="151"/>
      <c r="I143" s="21"/>
      <c r="DD143" s="7"/>
      <c r="DE143" s="303"/>
      <c r="DH143" s="24">
        <f t="shared" si="15"/>
        <v>33</v>
      </c>
      <c r="DI143" s="300"/>
      <c r="DJ143" s="297"/>
    </row>
    <row r="144" spans="1:114" s="6" customFormat="1" x14ac:dyDescent="0.3">
      <c r="A144" s="51"/>
      <c r="C144" s="134">
        <f t="shared" si="13"/>
        <v>34</v>
      </c>
      <c r="D144" s="294"/>
      <c r="G144" s="24">
        <f t="shared" si="14"/>
        <v>34</v>
      </c>
      <c r="H144" s="151"/>
      <c r="I144" s="21"/>
      <c r="DD144" s="7"/>
      <c r="DE144" s="303"/>
      <c r="DH144" s="24">
        <f t="shared" si="15"/>
        <v>34</v>
      </c>
      <c r="DI144" s="300"/>
      <c r="DJ144" s="297"/>
    </row>
    <row r="145" spans="1:114" s="6" customFormat="1" x14ac:dyDescent="0.3">
      <c r="A145" s="51"/>
      <c r="C145" s="134">
        <f t="shared" si="13"/>
        <v>35</v>
      </c>
      <c r="D145" s="294"/>
      <c r="G145" s="24">
        <f t="shared" si="14"/>
        <v>35</v>
      </c>
      <c r="H145" s="151"/>
      <c r="I145" s="21"/>
      <c r="DD145" s="7"/>
      <c r="DE145" s="303"/>
      <c r="DH145" s="24">
        <f t="shared" si="15"/>
        <v>35</v>
      </c>
      <c r="DI145" s="300"/>
      <c r="DJ145" s="297"/>
    </row>
    <row r="146" spans="1:114" s="6" customFormat="1" x14ac:dyDescent="0.3">
      <c r="A146" s="51"/>
      <c r="C146" s="134">
        <f t="shared" si="13"/>
        <v>36</v>
      </c>
      <c r="D146" s="294"/>
      <c r="G146" s="24">
        <f t="shared" si="14"/>
        <v>36</v>
      </c>
      <c r="H146" s="151"/>
      <c r="I146" s="21"/>
      <c r="DD146" s="7"/>
      <c r="DE146" s="303"/>
      <c r="DH146" s="24">
        <f t="shared" si="15"/>
        <v>36</v>
      </c>
      <c r="DI146" s="300"/>
      <c r="DJ146" s="297"/>
    </row>
    <row r="147" spans="1:114" s="6" customFormat="1" x14ac:dyDescent="0.3">
      <c r="A147" s="51"/>
      <c r="C147" s="134">
        <f t="shared" si="13"/>
        <v>37</v>
      </c>
      <c r="D147" s="294"/>
      <c r="G147" s="24">
        <f t="shared" si="14"/>
        <v>37</v>
      </c>
      <c r="H147" s="151"/>
      <c r="I147" s="21"/>
      <c r="DD147" s="7"/>
      <c r="DE147" s="303"/>
      <c r="DH147" s="24">
        <f t="shared" si="15"/>
        <v>37</v>
      </c>
      <c r="DI147" s="300"/>
      <c r="DJ147" s="297"/>
    </row>
    <row r="148" spans="1:114" s="6" customFormat="1" x14ac:dyDescent="0.3">
      <c r="A148" s="51"/>
      <c r="C148" s="134">
        <f t="shared" si="13"/>
        <v>38</v>
      </c>
      <c r="D148" s="294"/>
      <c r="G148" s="24">
        <f t="shared" si="14"/>
        <v>38</v>
      </c>
      <c r="H148" s="151"/>
      <c r="I148" s="21"/>
      <c r="DD148" s="7"/>
      <c r="DE148" s="303"/>
      <c r="DH148" s="24">
        <f t="shared" si="15"/>
        <v>38</v>
      </c>
      <c r="DI148" s="300"/>
      <c r="DJ148" s="297"/>
    </row>
    <row r="149" spans="1:114" s="6" customFormat="1" x14ac:dyDescent="0.3">
      <c r="A149" s="51"/>
      <c r="C149" s="134">
        <f t="shared" si="13"/>
        <v>39</v>
      </c>
      <c r="D149" s="294"/>
      <c r="G149" s="24">
        <f t="shared" si="14"/>
        <v>39</v>
      </c>
      <c r="H149" s="151"/>
      <c r="I149" s="21"/>
      <c r="DD149" s="7"/>
      <c r="DE149" s="303"/>
      <c r="DH149" s="24">
        <f t="shared" si="15"/>
        <v>39</v>
      </c>
      <c r="DI149" s="300"/>
      <c r="DJ149" s="297"/>
    </row>
    <row r="150" spans="1:114" s="6" customFormat="1" x14ac:dyDescent="0.3">
      <c r="A150" s="51"/>
      <c r="C150" s="134">
        <f t="shared" si="13"/>
        <v>40</v>
      </c>
      <c r="D150" s="294"/>
      <c r="G150" s="24">
        <f t="shared" si="14"/>
        <v>40</v>
      </c>
      <c r="H150" s="151"/>
      <c r="I150" s="21"/>
      <c r="DD150" s="7"/>
      <c r="DE150" s="303"/>
      <c r="DH150" s="24">
        <f t="shared" si="15"/>
        <v>40</v>
      </c>
      <c r="DI150" s="300"/>
      <c r="DJ150" s="297"/>
    </row>
    <row r="151" spans="1:114" s="6" customFormat="1" x14ac:dyDescent="0.3">
      <c r="A151" s="51"/>
      <c r="C151" s="134">
        <f t="shared" si="13"/>
        <v>41</v>
      </c>
      <c r="D151" s="294"/>
      <c r="G151" s="24">
        <f t="shared" si="14"/>
        <v>41</v>
      </c>
      <c r="H151" s="151"/>
      <c r="I151" s="21"/>
      <c r="DD151" s="7"/>
      <c r="DE151" s="303"/>
      <c r="DH151" s="24">
        <f t="shared" si="15"/>
        <v>41</v>
      </c>
      <c r="DI151" s="300"/>
      <c r="DJ151" s="297"/>
    </row>
    <row r="152" spans="1:114" s="6" customFormat="1" x14ac:dyDescent="0.3">
      <c r="A152" s="51"/>
      <c r="C152" s="134">
        <f t="shared" si="13"/>
        <v>42</v>
      </c>
      <c r="D152" s="294"/>
      <c r="G152" s="24">
        <f t="shared" si="14"/>
        <v>42</v>
      </c>
      <c r="H152" s="151"/>
      <c r="I152" s="21"/>
      <c r="DD152" s="7"/>
      <c r="DE152" s="303"/>
      <c r="DH152" s="24">
        <f t="shared" si="15"/>
        <v>42</v>
      </c>
      <c r="DI152" s="300"/>
      <c r="DJ152" s="297"/>
    </row>
    <row r="153" spans="1:114" s="6" customFormat="1" x14ac:dyDescent="0.3">
      <c r="A153" s="51"/>
      <c r="C153" s="134">
        <f t="shared" si="13"/>
        <v>43</v>
      </c>
      <c r="D153" s="294"/>
      <c r="G153" s="24">
        <f t="shared" si="14"/>
        <v>43</v>
      </c>
      <c r="H153" s="151"/>
      <c r="I153" s="21"/>
      <c r="DD153" s="7"/>
      <c r="DE153" s="303"/>
      <c r="DH153" s="24">
        <f t="shared" si="15"/>
        <v>43</v>
      </c>
      <c r="DI153" s="300"/>
      <c r="DJ153" s="297"/>
    </row>
    <row r="154" spans="1:114" s="6" customFormat="1" x14ac:dyDescent="0.3">
      <c r="A154" s="51"/>
      <c r="C154" s="134">
        <f t="shared" si="13"/>
        <v>44</v>
      </c>
      <c r="D154" s="294"/>
      <c r="G154" s="24">
        <f t="shared" si="14"/>
        <v>44</v>
      </c>
      <c r="H154" s="151"/>
      <c r="I154" s="21"/>
      <c r="DD154" s="7"/>
      <c r="DE154" s="303"/>
      <c r="DH154" s="24">
        <f t="shared" si="15"/>
        <v>44</v>
      </c>
      <c r="DI154" s="300"/>
      <c r="DJ154" s="297"/>
    </row>
    <row r="155" spans="1:114" s="6" customFormat="1" x14ac:dyDescent="0.3">
      <c r="A155" s="51"/>
      <c r="C155" s="134">
        <f t="shared" si="13"/>
        <v>45</v>
      </c>
      <c r="D155" s="294"/>
      <c r="G155" s="24">
        <f t="shared" si="14"/>
        <v>45</v>
      </c>
      <c r="H155" s="151"/>
      <c r="I155" s="21"/>
      <c r="DD155" s="7"/>
      <c r="DE155" s="303"/>
      <c r="DH155" s="24">
        <f t="shared" si="15"/>
        <v>45</v>
      </c>
      <c r="DI155" s="300"/>
      <c r="DJ155" s="297"/>
    </row>
    <row r="156" spans="1:114" s="6" customFormat="1" x14ac:dyDescent="0.3">
      <c r="A156" s="51"/>
      <c r="C156" s="134">
        <f t="shared" si="13"/>
        <v>46</v>
      </c>
      <c r="D156" s="294"/>
      <c r="G156" s="24">
        <f t="shared" si="14"/>
        <v>46</v>
      </c>
      <c r="H156" s="151"/>
      <c r="I156" s="21"/>
      <c r="DD156" s="7"/>
      <c r="DE156" s="303"/>
      <c r="DH156" s="24">
        <f t="shared" si="15"/>
        <v>46</v>
      </c>
      <c r="DI156" s="300"/>
      <c r="DJ156" s="297"/>
    </row>
    <row r="157" spans="1:114" s="6" customFormat="1" x14ac:dyDescent="0.3">
      <c r="A157" s="51"/>
      <c r="C157" s="134">
        <f t="shared" si="13"/>
        <v>47</v>
      </c>
      <c r="D157" s="294"/>
      <c r="G157" s="24">
        <f t="shared" si="14"/>
        <v>47</v>
      </c>
      <c r="H157" s="151"/>
      <c r="I157" s="21"/>
      <c r="DD157" s="7"/>
      <c r="DE157" s="303"/>
      <c r="DH157" s="24">
        <f t="shared" si="15"/>
        <v>47</v>
      </c>
      <c r="DI157" s="300"/>
      <c r="DJ157" s="297"/>
    </row>
    <row r="158" spans="1:114" s="6" customFormat="1" x14ac:dyDescent="0.3">
      <c r="A158" s="51"/>
      <c r="C158" s="134">
        <f t="shared" si="13"/>
        <v>48</v>
      </c>
      <c r="D158" s="294"/>
      <c r="G158" s="24">
        <f t="shared" si="14"/>
        <v>48</v>
      </c>
      <c r="H158" s="151"/>
      <c r="I158" s="21"/>
      <c r="DD158" s="7"/>
      <c r="DE158" s="303"/>
      <c r="DH158" s="24">
        <f t="shared" si="15"/>
        <v>48</v>
      </c>
      <c r="DI158" s="300"/>
      <c r="DJ158" s="297"/>
    </row>
    <row r="159" spans="1:114" s="6" customFormat="1" x14ac:dyDescent="0.3">
      <c r="A159" s="51"/>
      <c r="C159" s="134">
        <f t="shared" si="13"/>
        <v>49</v>
      </c>
      <c r="D159" s="294"/>
      <c r="G159" s="24">
        <f t="shared" si="14"/>
        <v>49</v>
      </c>
      <c r="H159" s="151"/>
      <c r="I159" s="21"/>
      <c r="DD159" s="7"/>
      <c r="DE159" s="303"/>
      <c r="DH159" s="24">
        <f t="shared" si="15"/>
        <v>49</v>
      </c>
      <c r="DI159" s="300"/>
      <c r="DJ159" s="297"/>
    </row>
    <row r="160" spans="1:114" s="6" customFormat="1" x14ac:dyDescent="0.3">
      <c r="A160" s="51"/>
      <c r="C160" s="134">
        <f t="shared" si="13"/>
        <v>50</v>
      </c>
      <c r="D160" s="294"/>
      <c r="G160" s="24">
        <f t="shared" si="14"/>
        <v>50</v>
      </c>
      <c r="H160" s="151"/>
      <c r="I160" s="21"/>
      <c r="DD160" s="7"/>
      <c r="DE160" s="303"/>
      <c r="DH160" s="24">
        <f t="shared" si="15"/>
        <v>50</v>
      </c>
      <c r="DI160" s="300"/>
      <c r="DJ160" s="297"/>
    </row>
    <row r="161" spans="1:114" s="6" customFormat="1" x14ac:dyDescent="0.3">
      <c r="A161" s="51"/>
      <c r="C161" s="134">
        <f t="shared" si="13"/>
        <v>51</v>
      </c>
      <c r="D161" s="294"/>
      <c r="G161" s="24">
        <f t="shared" si="14"/>
        <v>51</v>
      </c>
      <c r="H161" s="151"/>
      <c r="I161" s="21"/>
      <c r="DD161" s="7"/>
      <c r="DE161" s="303"/>
      <c r="DH161" s="24">
        <f t="shared" si="15"/>
        <v>51</v>
      </c>
      <c r="DI161" s="300"/>
      <c r="DJ161" s="297"/>
    </row>
    <row r="162" spans="1:114" s="6" customFormat="1" x14ac:dyDescent="0.3">
      <c r="A162" s="51"/>
      <c r="C162" s="134">
        <f t="shared" si="13"/>
        <v>52</v>
      </c>
      <c r="D162" s="294"/>
      <c r="G162" s="24">
        <f t="shared" si="14"/>
        <v>52</v>
      </c>
      <c r="H162" s="151"/>
      <c r="I162" s="21"/>
      <c r="DD162" s="7"/>
      <c r="DE162" s="303"/>
      <c r="DH162" s="24">
        <f t="shared" si="15"/>
        <v>52</v>
      </c>
      <c r="DI162" s="300"/>
      <c r="DJ162" s="297"/>
    </row>
    <row r="163" spans="1:114" s="6" customFormat="1" x14ac:dyDescent="0.3">
      <c r="A163" s="51"/>
      <c r="C163" s="134">
        <f t="shared" si="13"/>
        <v>53</v>
      </c>
      <c r="D163" s="294"/>
      <c r="G163" s="24">
        <f t="shared" si="14"/>
        <v>53</v>
      </c>
      <c r="H163" s="151"/>
      <c r="I163" s="21"/>
      <c r="DD163" s="7"/>
      <c r="DE163" s="303"/>
      <c r="DH163" s="24">
        <f t="shared" si="15"/>
        <v>53</v>
      </c>
      <c r="DI163" s="300"/>
      <c r="DJ163" s="297"/>
    </row>
    <row r="164" spans="1:114" s="6" customFormat="1" x14ac:dyDescent="0.3">
      <c r="A164" s="51"/>
      <c r="C164" s="134">
        <f t="shared" si="13"/>
        <v>54</v>
      </c>
      <c r="D164" s="294"/>
      <c r="G164" s="24">
        <f t="shared" si="14"/>
        <v>54</v>
      </c>
      <c r="H164" s="151"/>
      <c r="I164" s="21"/>
      <c r="DD164" s="7"/>
      <c r="DE164" s="303"/>
      <c r="DH164" s="24">
        <f t="shared" si="15"/>
        <v>54</v>
      </c>
      <c r="DI164" s="300"/>
      <c r="DJ164" s="297"/>
    </row>
    <row r="165" spans="1:114" s="6" customFormat="1" x14ac:dyDescent="0.3">
      <c r="A165" s="51"/>
      <c r="C165" s="134">
        <f t="shared" si="13"/>
        <v>55</v>
      </c>
      <c r="D165" s="294"/>
      <c r="G165" s="24">
        <f t="shared" si="14"/>
        <v>55</v>
      </c>
      <c r="H165" s="151"/>
      <c r="I165" s="21"/>
      <c r="DD165" s="7"/>
      <c r="DE165" s="303"/>
      <c r="DH165" s="24">
        <f t="shared" si="15"/>
        <v>55</v>
      </c>
      <c r="DI165" s="300"/>
      <c r="DJ165" s="297"/>
    </row>
    <row r="166" spans="1:114" s="6" customFormat="1" x14ac:dyDescent="0.3">
      <c r="A166" s="51"/>
      <c r="C166" s="134">
        <f t="shared" si="13"/>
        <v>56</v>
      </c>
      <c r="D166" s="294"/>
      <c r="G166" s="24">
        <f t="shared" si="14"/>
        <v>56</v>
      </c>
      <c r="H166" s="151"/>
      <c r="I166" s="21"/>
      <c r="DD166" s="7"/>
      <c r="DE166" s="303"/>
      <c r="DH166" s="24">
        <f t="shared" si="15"/>
        <v>56</v>
      </c>
      <c r="DI166" s="300"/>
      <c r="DJ166" s="297"/>
    </row>
    <row r="167" spans="1:114" s="6" customFormat="1" x14ac:dyDescent="0.3">
      <c r="A167" s="51"/>
      <c r="C167" s="134">
        <f t="shared" si="13"/>
        <v>57</v>
      </c>
      <c r="D167" s="294"/>
      <c r="G167" s="24">
        <f t="shared" si="14"/>
        <v>57</v>
      </c>
      <c r="H167" s="151"/>
      <c r="I167" s="21"/>
      <c r="DD167" s="7"/>
      <c r="DE167" s="303"/>
      <c r="DH167" s="24">
        <f t="shared" si="15"/>
        <v>57</v>
      </c>
      <c r="DI167" s="300"/>
      <c r="DJ167" s="297"/>
    </row>
    <row r="168" spans="1:114" s="6" customFormat="1" x14ac:dyDescent="0.3">
      <c r="A168" s="51"/>
      <c r="C168" s="134">
        <f t="shared" si="13"/>
        <v>58</v>
      </c>
      <c r="D168" s="294"/>
      <c r="G168" s="24">
        <f t="shared" si="14"/>
        <v>58</v>
      </c>
      <c r="H168" s="151"/>
      <c r="I168" s="21"/>
      <c r="DD168" s="7"/>
      <c r="DE168" s="303"/>
      <c r="DH168" s="24">
        <f t="shared" si="15"/>
        <v>58</v>
      </c>
      <c r="DI168" s="300"/>
      <c r="DJ168" s="297"/>
    </row>
    <row r="169" spans="1:114" s="6" customFormat="1" x14ac:dyDescent="0.3">
      <c r="A169" s="51"/>
      <c r="C169" s="134">
        <f t="shared" si="13"/>
        <v>59</v>
      </c>
      <c r="D169" s="294"/>
      <c r="G169" s="24">
        <f t="shared" si="14"/>
        <v>59</v>
      </c>
      <c r="H169" s="151"/>
      <c r="I169" s="21"/>
      <c r="DD169" s="7"/>
      <c r="DE169" s="303"/>
      <c r="DH169" s="24">
        <f t="shared" si="15"/>
        <v>59</v>
      </c>
      <c r="DI169" s="300"/>
      <c r="DJ169" s="297"/>
    </row>
    <row r="170" spans="1:114" s="6" customFormat="1" x14ac:dyDescent="0.3">
      <c r="A170" s="51"/>
      <c r="C170" s="134">
        <f t="shared" si="13"/>
        <v>60</v>
      </c>
      <c r="D170" s="294"/>
      <c r="G170" s="24">
        <f t="shared" si="14"/>
        <v>60</v>
      </c>
      <c r="H170" s="151"/>
      <c r="I170" s="21"/>
      <c r="DD170" s="7"/>
      <c r="DE170" s="303"/>
      <c r="DH170" s="24">
        <f t="shared" si="15"/>
        <v>60</v>
      </c>
      <c r="DI170" s="300"/>
      <c r="DJ170" s="297"/>
    </row>
    <row r="171" spans="1:114" s="6" customFormat="1" x14ac:dyDescent="0.3">
      <c r="A171" s="51"/>
      <c r="C171" s="134">
        <f t="shared" si="13"/>
        <v>61</v>
      </c>
      <c r="D171" s="294"/>
      <c r="G171" s="24">
        <f t="shared" si="14"/>
        <v>61</v>
      </c>
      <c r="H171" s="151"/>
      <c r="I171" s="21"/>
      <c r="DD171" s="7"/>
      <c r="DE171" s="303"/>
      <c r="DH171" s="24">
        <f t="shared" si="15"/>
        <v>61</v>
      </c>
      <c r="DI171" s="300"/>
      <c r="DJ171" s="297"/>
    </row>
    <row r="172" spans="1:114" s="6" customFormat="1" x14ac:dyDescent="0.3">
      <c r="A172" s="51"/>
      <c r="C172" s="134">
        <f t="shared" si="13"/>
        <v>62</v>
      </c>
      <c r="D172" s="294"/>
      <c r="G172" s="24">
        <f t="shared" si="14"/>
        <v>62</v>
      </c>
      <c r="H172" s="151"/>
      <c r="I172" s="21"/>
      <c r="DD172" s="7"/>
      <c r="DE172" s="303"/>
      <c r="DH172" s="24">
        <f t="shared" si="15"/>
        <v>62</v>
      </c>
      <c r="DI172" s="300"/>
      <c r="DJ172" s="297"/>
    </row>
    <row r="173" spans="1:114" s="6" customFormat="1" x14ac:dyDescent="0.3">
      <c r="A173" s="51"/>
      <c r="C173" s="134">
        <f t="shared" si="13"/>
        <v>63</v>
      </c>
      <c r="D173" s="294"/>
      <c r="G173" s="24">
        <f t="shared" si="14"/>
        <v>63</v>
      </c>
      <c r="H173" s="151"/>
      <c r="I173" s="21"/>
      <c r="DD173" s="7"/>
      <c r="DE173" s="303"/>
      <c r="DH173" s="24">
        <f t="shared" si="15"/>
        <v>63</v>
      </c>
      <c r="DI173" s="300"/>
      <c r="DJ173" s="297"/>
    </row>
    <row r="174" spans="1:114" s="6" customFormat="1" x14ac:dyDescent="0.3">
      <c r="A174" s="51"/>
      <c r="C174" s="134">
        <f t="shared" si="13"/>
        <v>64</v>
      </c>
      <c r="D174" s="294"/>
      <c r="G174" s="24">
        <f t="shared" si="14"/>
        <v>64</v>
      </c>
      <c r="H174" s="151"/>
      <c r="I174" s="21"/>
      <c r="DD174" s="7"/>
      <c r="DE174" s="303"/>
      <c r="DH174" s="24">
        <f t="shared" si="15"/>
        <v>64</v>
      </c>
      <c r="DI174" s="300"/>
      <c r="DJ174" s="297"/>
    </row>
    <row r="175" spans="1:114" s="6" customFormat="1" x14ac:dyDescent="0.3">
      <c r="A175" s="51"/>
      <c r="C175" s="134">
        <f t="shared" si="13"/>
        <v>65</v>
      </c>
      <c r="D175" s="294"/>
      <c r="G175" s="24">
        <f t="shared" si="14"/>
        <v>65</v>
      </c>
      <c r="H175" s="151"/>
      <c r="I175" s="21"/>
      <c r="DD175" s="7"/>
      <c r="DE175" s="303"/>
      <c r="DH175" s="24">
        <f t="shared" si="15"/>
        <v>65</v>
      </c>
      <c r="DI175" s="300"/>
      <c r="DJ175" s="297"/>
    </row>
    <row r="176" spans="1:114" s="6" customFormat="1" x14ac:dyDescent="0.3">
      <c r="A176" s="51"/>
      <c r="C176" s="134">
        <f t="shared" si="13"/>
        <v>66</v>
      </c>
      <c r="D176" s="294"/>
      <c r="G176" s="24">
        <f t="shared" si="14"/>
        <v>66</v>
      </c>
      <c r="H176" s="151"/>
      <c r="I176" s="21"/>
      <c r="DD176" s="7"/>
      <c r="DE176" s="303"/>
      <c r="DH176" s="24">
        <f t="shared" si="15"/>
        <v>66</v>
      </c>
      <c r="DI176" s="300"/>
      <c r="DJ176" s="297"/>
    </row>
    <row r="177" spans="1:114" s="6" customFormat="1" x14ac:dyDescent="0.3">
      <c r="A177" s="51"/>
      <c r="C177" s="134">
        <f t="shared" ref="C177:C210" si="16">C176+1</f>
        <v>67</v>
      </c>
      <c r="D177" s="294"/>
      <c r="G177" s="24">
        <f t="shared" ref="G177:G210" si="17">G176+1</f>
        <v>67</v>
      </c>
      <c r="H177" s="151"/>
      <c r="I177" s="21"/>
      <c r="DD177" s="7"/>
      <c r="DE177" s="303"/>
      <c r="DH177" s="24">
        <f t="shared" ref="DH177:DH210" si="18">DH176+1</f>
        <v>67</v>
      </c>
      <c r="DI177" s="300"/>
      <c r="DJ177" s="297"/>
    </row>
    <row r="178" spans="1:114" s="6" customFormat="1" x14ac:dyDescent="0.3">
      <c r="A178" s="51"/>
      <c r="C178" s="134">
        <f t="shared" si="16"/>
        <v>68</v>
      </c>
      <c r="D178" s="294"/>
      <c r="G178" s="24">
        <f t="shared" si="17"/>
        <v>68</v>
      </c>
      <c r="H178" s="151"/>
      <c r="I178" s="21"/>
      <c r="DD178" s="7"/>
      <c r="DE178" s="303"/>
      <c r="DH178" s="24">
        <f t="shared" si="18"/>
        <v>68</v>
      </c>
      <c r="DI178" s="300"/>
      <c r="DJ178" s="297"/>
    </row>
    <row r="179" spans="1:114" s="6" customFormat="1" x14ac:dyDescent="0.3">
      <c r="A179" s="51"/>
      <c r="C179" s="134">
        <f t="shared" si="16"/>
        <v>69</v>
      </c>
      <c r="D179" s="294"/>
      <c r="G179" s="24">
        <f t="shared" si="17"/>
        <v>69</v>
      </c>
      <c r="H179" s="151"/>
      <c r="I179" s="21"/>
      <c r="DD179" s="7"/>
      <c r="DE179" s="303"/>
      <c r="DH179" s="24">
        <f t="shared" si="18"/>
        <v>69</v>
      </c>
      <c r="DI179" s="300"/>
      <c r="DJ179" s="297"/>
    </row>
    <row r="180" spans="1:114" s="6" customFormat="1" x14ac:dyDescent="0.3">
      <c r="A180" s="51"/>
      <c r="C180" s="134">
        <f t="shared" si="16"/>
        <v>70</v>
      </c>
      <c r="D180" s="294"/>
      <c r="G180" s="24">
        <f t="shared" si="17"/>
        <v>70</v>
      </c>
      <c r="H180" s="151"/>
      <c r="I180" s="21"/>
      <c r="DD180" s="7"/>
      <c r="DE180" s="303"/>
      <c r="DH180" s="24">
        <f t="shared" si="18"/>
        <v>70</v>
      </c>
      <c r="DI180" s="300"/>
      <c r="DJ180" s="297"/>
    </row>
    <row r="181" spans="1:114" s="6" customFormat="1" x14ac:dyDescent="0.3">
      <c r="A181" s="51"/>
      <c r="C181" s="134">
        <f t="shared" si="16"/>
        <v>71</v>
      </c>
      <c r="D181" s="294"/>
      <c r="G181" s="24">
        <f t="shared" si="17"/>
        <v>71</v>
      </c>
      <c r="H181" s="151"/>
      <c r="I181" s="21"/>
      <c r="DD181" s="7"/>
      <c r="DE181" s="303"/>
      <c r="DH181" s="24">
        <f t="shared" si="18"/>
        <v>71</v>
      </c>
      <c r="DI181" s="300"/>
      <c r="DJ181" s="297"/>
    </row>
    <row r="182" spans="1:114" s="6" customFormat="1" x14ac:dyDescent="0.3">
      <c r="A182" s="51"/>
      <c r="C182" s="134">
        <f t="shared" si="16"/>
        <v>72</v>
      </c>
      <c r="D182" s="294"/>
      <c r="G182" s="24">
        <f t="shared" si="17"/>
        <v>72</v>
      </c>
      <c r="H182" s="151"/>
      <c r="I182" s="21"/>
      <c r="DD182" s="7"/>
      <c r="DE182" s="303"/>
      <c r="DH182" s="24">
        <f t="shared" si="18"/>
        <v>72</v>
      </c>
      <c r="DI182" s="300"/>
      <c r="DJ182" s="297"/>
    </row>
    <row r="183" spans="1:114" s="6" customFormat="1" x14ac:dyDescent="0.3">
      <c r="A183" s="51"/>
      <c r="C183" s="134">
        <f t="shared" si="16"/>
        <v>73</v>
      </c>
      <c r="D183" s="294"/>
      <c r="G183" s="24">
        <f t="shared" si="17"/>
        <v>73</v>
      </c>
      <c r="H183" s="151"/>
      <c r="I183" s="21"/>
      <c r="DD183" s="7"/>
      <c r="DE183" s="303"/>
      <c r="DH183" s="24">
        <f t="shared" si="18"/>
        <v>73</v>
      </c>
      <c r="DI183" s="300"/>
      <c r="DJ183" s="297"/>
    </row>
    <row r="184" spans="1:114" s="6" customFormat="1" x14ac:dyDescent="0.3">
      <c r="A184" s="51"/>
      <c r="C184" s="134">
        <f t="shared" si="16"/>
        <v>74</v>
      </c>
      <c r="D184" s="294"/>
      <c r="G184" s="24">
        <f t="shared" si="17"/>
        <v>74</v>
      </c>
      <c r="H184" s="151"/>
      <c r="I184" s="21"/>
      <c r="DD184" s="7"/>
      <c r="DE184" s="303"/>
      <c r="DH184" s="24">
        <f t="shared" si="18"/>
        <v>74</v>
      </c>
      <c r="DI184" s="300"/>
      <c r="DJ184" s="297"/>
    </row>
    <row r="185" spans="1:114" s="6" customFormat="1" x14ac:dyDescent="0.3">
      <c r="A185" s="51"/>
      <c r="C185" s="134">
        <f t="shared" si="16"/>
        <v>75</v>
      </c>
      <c r="D185" s="294"/>
      <c r="G185" s="24">
        <f t="shared" si="17"/>
        <v>75</v>
      </c>
      <c r="H185" s="151"/>
      <c r="I185" s="21"/>
      <c r="DD185" s="7"/>
      <c r="DE185" s="303"/>
      <c r="DH185" s="24">
        <f t="shared" si="18"/>
        <v>75</v>
      </c>
      <c r="DI185" s="300"/>
      <c r="DJ185" s="297"/>
    </row>
    <row r="186" spans="1:114" s="6" customFormat="1" x14ac:dyDescent="0.3">
      <c r="A186" s="51"/>
      <c r="C186" s="134">
        <f t="shared" si="16"/>
        <v>76</v>
      </c>
      <c r="D186" s="294"/>
      <c r="G186" s="24">
        <f t="shared" si="17"/>
        <v>76</v>
      </c>
      <c r="H186" s="151"/>
      <c r="I186" s="21"/>
      <c r="DD186" s="7"/>
      <c r="DE186" s="303"/>
      <c r="DH186" s="24">
        <f t="shared" si="18"/>
        <v>76</v>
      </c>
      <c r="DI186" s="300"/>
      <c r="DJ186" s="297"/>
    </row>
    <row r="187" spans="1:114" s="6" customFormat="1" x14ac:dyDescent="0.3">
      <c r="A187" s="51"/>
      <c r="C187" s="134">
        <f t="shared" si="16"/>
        <v>77</v>
      </c>
      <c r="D187" s="294"/>
      <c r="G187" s="24">
        <f t="shared" si="17"/>
        <v>77</v>
      </c>
      <c r="H187" s="151"/>
      <c r="I187" s="21"/>
      <c r="DD187" s="7"/>
      <c r="DE187" s="303"/>
      <c r="DH187" s="24">
        <f t="shared" si="18"/>
        <v>77</v>
      </c>
      <c r="DI187" s="300"/>
      <c r="DJ187" s="297"/>
    </row>
    <row r="188" spans="1:114" s="6" customFormat="1" x14ac:dyDescent="0.3">
      <c r="A188" s="51"/>
      <c r="C188" s="134">
        <f t="shared" si="16"/>
        <v>78</v>
      </c>
      <c r="D188" s="294"/>
      <c r="G188" s="24">
        <f t="shared" si="17"/>
        <v>78</v>
      </c>
      <c r="H188" s="151"/>
      <c r="I188" s="21"/>
      <c r="DD188" s="7"/>
      <c r="DE188" s="303"/>
      <c r="DH188" s="24">
        <f t="shared" si="18"/>
        <v>78</v>
      </c>
      <c r="DI188" s="300"/>
      <c r="DJ188" s="297"/>
    </row>
    <row r="189" spans="1:114" s="6" customFormat="1" x14ac:dyDescent="0.3">
      <c r="A189" s="51"/>
      <c r="C189" s="134">
        <f t="shared" si="16"/>
        <v>79</v>
      </c>
      <c r="D189" s="294"/>
      <c r="G189" s="24">
        <f t="shared" si="17"/>
        <v>79</v>
      </c>
      <c r="H189" s="151"/>
      <c r="I189" s="21"/>
      <c r="DD189" s="7"/>
      <c r="DE189" s="303"/>
      <c r="DH189" s="24">
        <f t="shared" si="18"/>
        <v>79</v>
      </c>
      <c r="DI189" s="300"/>
      <c r="DJ189" s="297"/>
    </row>
    <row r="190" spans="1:114" s="6" customFormat="1" x14ac:dyDescent="0.3">
      <c r="A190" s="51"/>
      <c r="C190" s="134">
        <f t="shared" si="16"/>
        <v>80</v>
      </c>
      <c r="D190" s="294"/>
      <c r="G190" s="24">
        <f t="shared" si="17"/>
        <v>80</v>
      </c>
      <c r="H190" s="151"/>
      <c r="I190" s="21"/>
      <c r="DD190" s="7"/>
      <c r="DE190" s="303"/>
      <c r="DH190" s="24">
        <f t="shared" si="18"/>
        <v>80</v>
      </c>
      <c r="DI190" s="300"/>
      <c r="DJ190" s="297"/>
    </row>
    <row r="191" spans="1:114" s="6" customFormat="1" x14ac:dyDescent="0.3">
      <c r="A191" s="51"/>
      <c r="C191" s="134">
        <f t="shared" si="16"/>
        <v>81</v>
      </c>
      <c r="D191" s="294"/>
      <c r="G191" s="24">
        <f t="shared" si="17"/>
        <v>81</v>
      </c>
      <c r="H191" s="151"/>
      <c r="I191" s="21"/>
      <c r="DD191" s="7"/>
      <c r="DE191" s="303"/>
      <c r="DH191" s="24">
        <f t="shared" si="18"/>
        <v>81</v>
      </c>
      <c r="DI191" s="300"/>
      <c r="DJ191" s="297"/>
    </row>
    <row r="192" spans="1:114" s="6" customFormat="1" x14ac:dyDescent="0.3">
      <c r="A192" s="51"/>
      <c r="C192" s="134">
        <f t="shared" si="16"/>
        <v>82</v>
      </c>
      <c r="D192" s="294"/>
      <c r="G192" s="24">
        <f t="shared" si="17"/>
        <v>82</v>
      </c>
      <c r="H192" s="151"/>
      <c r="I192" s="21"/>
      <c r="DD192" s="7"/>
      <c r="DE192" s="303"/>
      <c r="DH192" s="24">
        <f t="shared" si="18"/>
        <v>82</v>
      </c>
      <c r="DI192" s="300"/>
      <c r="DJ192" s="297"/>
    </row>
    <row r="193" spans="1:114" s="6" customFormat="1" x14ac:dyDescent="0.3">
      <c r="A193" s="51"/>
      <c r="C193" s="134">
        <f t="shared" si="16"/>
        <v>83</v>
      </c>
      <c r="D193" s="294"/>
      <c r="G193" s="24">
        <f t="shared" si="17"/>
        <v>83</v>
      </c>
      <c r="H193" s="151"/>
      <c r="I193" s="21"/>
      <c r="DD193" s="7"/>
      <c r="DE193" s="303"/>
      <c r="DH193" s="24">
        <f t="shared" si="18"/>
        <v>83</v>
      </c>
      <c r="DI193" s="300"/>
      <c r="DJ193" s="297"/>
    </row>
    <row r="194" spans="1:114" s="6" customFormat="1" x14ac:dyDescent="0.3">
      <c r="A194" s="51"/>
      <c r="C194" s="134">
        <f t="shared" si="16"/>
        <v>84</v>
      </c>
      <c r="D194" s="294"/>
      <c r="G194" s="24">
        <f t="shared" si="17"/>
        <v>84</v>
      </c>
      <c r="H194" s="151"/>
      <c r="I194" s="21"/>
      <c r="DD194" s="7"/>
      <c r="DE194" s="303"/>
      <c r="DH194" s="24">
        <f t="shared" si="18"/>
        <v>84</v>
      </c>
      <c r="DI194" s="300"/>
      <c r="DJ194" s="297"/>
    </row>
    <row r="195" spans="1:114" s="6" customFormat="1" x14ac:dyDescent="0.3">
      <c r="A195" s="51"/>
      <c r="C195" s="134">
        <f t="shared" si="16"/>
        <v>85</v>
      </c>
      <c r="D195" s="294"/>
      <c r="G195" s="24">
        <f t="shared" si="17"/>
        <v>85</v>
      </c>
      <c r="H195" s="151"/>
      <c r="I195" s="21"/>
      <c r="DD195" s="7"/>
      <c r="DE195" s="303"/>
      <c r="DH195" s="24">
        <f t="shared" si="18"/>
        <v>85</v>
      </c>
      <c r="DI195" s="300"/>
      <c r="DJ195" s="297"/>
    </row>
    <row r="196" spans="1:114" s="6" customFormat="1" x14ac:dyDescent="0.3">
      <c r="A196" s="51"/>
      <c r="C196" s="134">
        <f t="shared" si="16"/>
        <v>86</v>
      </c>
      <c r="D196" s="294"/>
      <c r="G196" s="24">
        <f t="shared" si="17"/>
        <v>86</v>
      </c>
      <c r="H196" s="151"/>
      <c r="I196" s="21"/>
      <c r="DD196" s="7"/>
      <c r="DE196" s="303"/>
      <c r="DH196" s="24">
        <f t="shared" si="18"/>
        <v>86</v>
      </c>
      <c r="DI196" s="300"/>
      <c r="DJ196" s="297"/>
    </row>
    <row r="197" spans="1:114" s="6" customFormat="1" x14ac:dyDescent="0.3">
      <c r="A197" s="51"/>
      <c r="C197" s="134">
        <f t="shared" si="16"/>
        <v>87</v>
      </c>
      <c r="D197" s="294"/>
      <c r="G197" s="24">
        <f t="shared" si="17"/>
        <v>87</v>
      </c>
      <c r="H197" s="151"/>
      <c r="I197" s="21"/>
      <c r="DD197" s="7"/>
      <c r="DE197" s="303"/>
      <c r="DH197" s="24">
        <f t="shared" si="18"/>
        <v>87</v>
      </c>
      <c r="DI197" s="300"/>
      <c r="DJ197" s="297"/>
    </row>
    <row r="198" spans="1:114" s="6" customFormat="1" x14ac:dyDescent="0.3">
      <c r="A198" s="51"/>
      <c r="C198" s="134">
        <f t="shared" si="16"/>
        <v>88</v>
      </c>
      <c r="D198" s="294"/>
      <c r="G198" s="24">
        <f t="shared" si="17"/>
        <v>88</v>
      </c>
      <c r="H198" s="151"/>
      <c r="I198" s="21"/>
      <c r="DD198" s="7"/>
      <c r="DE198" s="303"/>
      <c r="DH198" s="24">
        <f t="shared" si="18"/>
        <v>88</v>
      </c>
      <c r="DI198" s="300"/>
      <c r="DJ198" s="297"/>
    </row>
    <row r="199" spans="1:114" s="6" customFormat="1" x14ac:dyDescent="0.3">
      <c r="A199" s="51"/>
      <c r="C199" s="134">
        <f t="shared" si="16"/>
        <v>89</v>
      </c>
      <c r="D199" s="294"/>
      <c r="G199" s="24">
        <f t="shared" si="17"/>
        <v>89</v>
      </c>
      <c r="H199" s="151"/>
      <c r="I199" s="21"/>
      <c r="DD199" s="7"/>
      <c r="DE199" s="303"/>
      <c r="DH199" s="24">
        <f t="shared" si="18"/>
        <v>89</v>
      </c>
      <c r="DI199" s="300"/>
      <c r="DJ199" s="297"/>
    </row>
    <row r="200" spans="1:114" s="6" customFormat="1" x14ac:dyDescent="0.3">
      <c r="A200" s="51"/>
      <c r="C200" s="134">
        <f t="shared" si="16"/>
        <v>90</v>
      </c>
      <c r="D200" s="294"/>
      <c r="G200" s="24">
        <f t="shared" si="17"/>
        <v>90</v>
      </c>
      <c r="H200" s="151"/>
      <c r="I200" s="21"/>
      <c r="DD200" s="7"/>
      <c r="DE200" s="303"/>
      <c r="DH200" s="24">
        <f t="shared" si="18"/>
        <v>90</v>
      </c>
      <c r="DI200" s="300"/>
      <c r="DJ200" s="297"/>
    </row>
    <row r="201" spans="1:114" s="6" customFormat="1" x14ac:dyDescent="0.3">
      <c r="A201" s="51"/>
      <c r="C201" s="134">
        <f t="shared" si="16"/>
        <v>91</v>
      </c>
      <c r="D201" s="294"/>
      <c r="G201" s="24">
        <f t="shared" si="17"/>
        <v>91</v>
      </c>
      <c r="H201" s="151"/>
      <c r="I201" s="21"/>
      <c r="DD201" s="7"/>
      <c r="DE201" s="303"/>
      <c r="DH201" s="24">
        <f t="shared" si="18"/>
        <v>91</v>
      </c>
      <c r="DI201" s="300"/>
      <c r="DJ201" s="297"/>
    </row>
    <row r="202" spans="1:114" s="6" customFormat="1" x14ac:dyDescent="0.3">
      <c r="A202" s="51"/>
      <c r="C202" s="134">
        <f t="shared" si="16"/>
        <v>92</v>
      </c>
      <c r="D202" s="294"/>
      <c r="G202" s="24">
        <f t="shared" si="17"/>
        <v>92</v>
      </c>
      <c r="H202" s="151"/>
      <c r="I202" s="21"/>
      <c r="DD202" s="7"/>
      <c r="DE202" s="303"/>
      <c r="DH202" s="24">
        <f t="shared" si="18"/>
        <v>92</v>
      </c>
      <c r="DI202" s="300"/>
      <c r="DJ202" s="297"/>
    </row>
    <row r="203" spans="1:114" s="6" customFormat="1" x14ac:dyDescent="0.3">
      <c r="A203" s="51"/>
      <c r="C203" s="134">
        <f t="shared" si="16"/>
        <v>93</v>
      </c>
      <c r="D203" s="294"/>
      <c r="G203" s="24">
        <f t="shared" si="17"/>
        <v>93</v>
      </c>
      <c r="H203" s="151"/>
      <c r="I203" s="21"/>
      <c r="DD203" s="7"/>
      <c r="DE203" s="303"/>
      <c r="DH203" s="24">
        <f t="shared" si="18"/>
        <v>93</v>
      </c>
      <c r="DI203" s="300"/>
      <c r="DJ203" s="297"/>
    </row>
    <row r="204" spans="1:114" s="6" customFormat="1" x14ac:dyDescent="0.3">
      <c r="A204" s="51"/>
      <c r="C204" s="134">
        <f t="shared" si="16"/>
        <v>94</v>
      </c>
      <c r="D204" s="294"/>
      <c r="G204" s="24">
        <f t="shared" si="17"/>
        <v>94</v>
      </c>
      <c r="H204" s="151"/>
      <c r="I204" s="21"/>
      <c r="DD204" s="7"/>
      <c r="DE204" s="303"/>
      <c r="DH204" s="24">
        <f t="shared" si="18"/>
        <v>94</v>
      </c>
      <c r="DI204" s="300"/>
      <c r="DJ204" s="297"/>
    </row>
    <row r="205" spans="1:114" s="6" customFormat="1" x14ac:dyDescent="0.3">
      <c r="A205" s="51"/>
      <c r="C205" s="134">
        <f t="shared" si="16"/>
        <v>95</v>
      </c>
      <c r="D205" s="294"/>
      <c r="G205" s="24">
        <f t="shared" si="17"/>
        <v>95</v>
      </c>
      <c r="H205" s="151"/>
      <c r="I205" s="21"/>
      <c r="DD205" s="7"/>
      <c r="DE205" s="303"/>
      <c r="DH205" s="24">
        <f t="shared" si="18"/>
        <v>95</v>
      </c>
      <c r="DI205" s="300"/>
      <c r="DJ205" s="297"/>
    </row>
    <row r="206" spans="1:114" s="6" customFormat="1" x14ac:dyDescent="0.3">
      <c r="A206" s="51"/>
      <c r="C206" s="134">
        <f t="shared" si="16"/>
        <v>96</v>
      </c>
      <c r="D206" s="294"/>
      <c r="G206" s="24">
        <f t="shared" si="17"/>
        <v>96</v>
      </c>
      <c r="H206" s="151"/>
      <c r="I206" s="21"/>
      <c r="DD206" s="7"/>
      <c r="DE206" s="303"/>
      <c r="DH206" s="24">
        <f t="shared" si="18"/>
        <v>96</v>
      </c>
      <c r="DI206" s="300"/>
      <c r="DJ206" s="297"/>
    </row>
    <row r="207" spans="1:114" s="6" customFormat="1" x14ac:dyDescent="0.3">
      <c r="A207" s="51"/>
      <c r="C207" s="134">
        <f t="shared" si="16"/>
        <v>97</v>
      </c>
      <c r="D207" s="294"/>
      <c r="G207" s="24">
        <f t="shared" si="17"/>
        <v>97</v>
      </c>
      <c r="H207" s="151"/>
      <c r="I207" s="21"/>
      <c r="DD207" s="7"/>
      <c r="DE207" s="303"/>
      <c r="DH207" s="24">
        <f t="shared" si="18"/>
        <v>97</v>
      </c>
      <c r="DI207" s="300"/>
      <c r="DJ207" s="297"/>
    </row>
    <row r="208" spans="1:114" s="6" customFormat="1" x14ac:dyDescent="0.3">
      <c r="A208" s="51"/>
      <c r="C208" s="134">
        <f t="shared" si="16"/>
        <v>98</v>
      </c>
      <c r="D208" s="294"/>
      <c r="G208" s="24">
        <f t="shared" si="17"/>
        <v>98</v>
      </c>
      <c r="H208" s="151"/>
      <c r="I208" s="21"/>
      <c r="DD208" s="7"/>
      <c r="DE208" s="303"/>
      <c r="DH208" s="24">
        <f t="shared" si="18"/>
        <v>98</v>
      </c>
      <c r="DI208" s="300"/>
      <c r="DJ208" s="297"/>
    </row>
    <row r="209" spans="1:114" s="6" customFormat="1" x14ac:dyDescent="0.3">
      <c r="A209" s="51"/>
      <c r="C209" s="134">
        <f t="shared" si="16"/>
        <v>99</v>
      </c>
      <c r="D209" s="294"/>
      <c r="G209" s="24">
        <f t="shared" si="17"/>
        <v>99</v>
      </c>
      <c r="H209" s="151"/>
      <c r="I209" s="21"/>
      <c r="DD209" s="7"/>
      <c r="DE209" s="303"/>
      <c r="DH209" s="24">
        <f t="shared" si="18"/>
        <v>99</v>
      </c>
      <c r="DI209" s="300"/>
      <c r="DJ209" s="297"/>
    </row>
    <row r="210" spans="1:114" s="6" customFormat="1" ht="21" thickBot="1" x14ac:dyDescent="0.35">
      <c r="A210" s="51"/>
      <c r="C210" s="137">
        <f t="shared" si="16"/>
        <v>100</v>
      </c>
      <c r="D210" s="295"/>
      <c r="G210" s="25">
        <f t="shared" si="17"/>
        <v>100</v>
      </c>
      <c r="H210" s="152"/>
      <c r="I210" s="153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10"/>
      <c r="DE210" s="304"/>
      <c r="DH210" s="25">
        <f t="shared" si="18"/>
        <v>100</v>
      </c>
      <c r="DI210" s="301"/>
      <c r="DJ210" s="298"/>
    </row>
    <row r="211" spans="1:114" s="6" customFormat="1" x14ac:dyDescent="0.3">
      <c r="A211" s="51"/>
    </row>
    <row r="212" spans="1:114" s="57" customFormat="1" ht="21" thickBot="1" x14ac:dyDescent="0.35">
      <c r="A212" s="155"/>
    </row>
    <row r="213" spans="1:114" s="6" customFormat="1" ht="21" thickTop="1" x14ac:dyDescent="0.3">
      <c r="A213" s="203" t="s">
        <v>61</v>
      </c>
    </row>
    <row r="214" spans="1:114" s="6" customFormat="1" x14ac:dyDescent="0.3">
      <c r="A214" s="204"/>
      <c r="G214" s="44" t="s">
        <v>32</v>
      </c>
    </row>
    <row r="215" spans="1:114" s="6" customFormat="1" ht="21" thickBot="1" x14ac:dyDescent="0.35">
      <c r="A215" s="204"/>
      <c r="I215" s="15">
        <v>1</v>
      </c>
      <c r="J215" s="16">
        <f>I215+1</f>
        <v>2</v>
      </c>
      <c r="K215" s="16">
        <f t="shared" ref="K215:BV215" si="19">J215+1</f>
        <v>3</v>
      </c>
      <c r="L215" s="16">
        <f t="shared" si="19"/>
        <v>4</v>
      </c>
      <c r="M215" s="16">
        <f t="shared" si="19"/>
        <v>5</v>
      </c>
      <c r="N215" s="16">
        <f t="shared" si="19"/>
        <v>6</v>
      </c>
      <c r="O215" s="16">
        <f t="shared" si="19"/>
        <v>7</v>
      </c>
      <c r="P215" s="16">
        <f t="shared" si="19"/>
        <v>8</v>
      </c>
      <c r="Q215" s="16">
        <f t="shared" si="19"/>
        <v>9</v>
      </c>
      <c r="R215" s="16">
        <f t="shared" si="19"/>
        <v>10</v>
      </c>
      <c r="S215" s="16">
        <f t="shared" si="19"/>
        <v>11</v>
      </c>
      <c r="T215" s="16">
        <f t="shared" si="19"/>
        <v>12</v>
      </c>
      <c r="U215" s="16">
        <f t="shared" si="19"/>
        <v>13</v>
      </c>
      <c r="V215" s="16">
        <f t="shared" si="19"/>
        <v>14</v>
      </c>
      <c r="W215" s="16">
        <f t="shared" si="19"/>
        <v>15</v>
      </c>
      <c r="X215" s="16">
        <f t="shared" si="19"/>
        <v>16</v>
      </c>
      <c r="Y215" s="16">
        <f t="shared" si="19"/>
        <v>17</v>
      </c>
      <c r="Z215" s="16">
        <f t="shared" si="19"/>
        <v>18</v>
      </c>
      <c r="AA215" s="16">
        <f t="shared" si="19"/>
        <v>19</v>
      </c>
      <c r="AB215" s="16">
        <f t="shared" si="19"/>
        <v>20</v>
      </c>
      <c r="AC215" s="16">
        <f t="shared" si="19"/>
        <v>21</v>
      </c>
      <c r="AD215" s="16">
        <f t="shared" si="19"/>
        <v>22</v>
      </c>
      <c r="AE215" s="16">
        <f t="shared" si="19"/>
        <v>23</v>
      </c>
      <c r="AF215" s="16">
        <f t="shared" si="19"/>
        <v>24</v>
      </c>
      <c r="AG215" s="16">
        <f t="shared" si="19"/>
        <v>25</v>
      </c>
      <c r="AH215" s="16">
        <f t="shared" si="19"/>
        <v>26</v>
      </c>
      <c r="AI215" s="16">
        <f t="shared" si="19"/>
        <v>27</v>
      </c>
      <c r="AJ215" s="16">
        <f t="shared" si="19"/>
        <v>28</v>
      </c>
      <c r="AK215" s="16">
        <f t="shared" si="19"/>
        <v>29</v>
      </c>
      <c r="AL215" s="16">
        <f t="shared" si="19"/>
        <v>30</v>
      </c>
      <c r="AM215" s="16">
        <f t="shared" si="19"/>
        <v>31</v>
      </c>
      <c r="AN215" s="16">
        <f t="shared" si="19"/>
        <v>32</v>
      </c>
      <c r="AO215" s="16">
        <f t="shared" si="19"/>
        <v>33</v>
      </c>
      <c r="AP215" s="16">
        <f t="shared" si="19"/>
        <v>34</v>
      </c>
      <c r="AQ215" s="16">
        <f t="shared" si="19"/>
        <v>35</v>
      </c>
      <c r="AR215" s="16">
        <f t="shared" si="19"/>
        <v>36</v>
      </c>
      <c r="AS215" s="16">
        <f t="shared" si="19"/>
        <v>37</v>
      </c>
      <c r="AT215" s="16">
        <f t="shared" si="19"/>
        <v>38</v>
      </c>
      <c r="AU215" s="16">
        <f t="shared" si="19"/>
        <v>39</v>
      </c>
      <c r="AV215" s="16">
        <f t="shared" si="19"/>
        <v>40</v>
      </c>
      <c r="AW215" s="16">
        <f t="shared" si="19"/>
        <v>41</v>
      </c>
      <c r="AX215" s="16">
        <f t="shared" si="19"/>
        <v>42</v>
      </c>
      <c r="AY215" s="16">
        <f t="shared" si="19"/>
        <v>43</v>
      </c>
      <c r="AZ215" s="16">
        <f t="shared" si="19"/>
        <v>44</v>
      </c>
      <c r="BA215" s="16">
        <f t="shared" si="19"/>
        <v>45</v>
      </c>
      <c r="BB215" s="16">
        <f t="shared" si="19"/>
        <v>46</v>
      </c>
      <c r="BC215" s="16">
        <f t="shared" si="19"/>
        <v>47</v>
      </c>
      <c r="BD215" s="16">
        <f t="shared" si="19"/>
        <v>48</v>
      </c>
      <c r="BE215" s="16">
        <f t="shared" si="19"/>
        <v>49</v>
      </c>
      <c r="BF215" s="16">
        <f t="shared" si="19"/>
        <v>50</v>
      </c>
      <c r="BG215" s="16">
        <f t="shared" si="19"/>
        <v>51</v>
      </c>
      <c r="BH215" s="16">
        <f t="shared" si="19"/>
        <v>52</v>
      </c>
      <c r="BI215" s="16">
        <f t="shared" si="19"/>
        <v>53</v>
      </c>
      <c r="BJ215" s="16">
        <f t="shared" si="19"/>
        <v>54</v>
      </c>
      <c r="BK215" s="16">
        <f t="shared" si="19"/>
        <v>55</v>
      </c>
      <c r="BL215" s="16">
        <f t="shared" si="19"/>
        <v>56</v>
      </c>
      <c r="BM215" s="16">
        <f t="shared" si="19"/>
        <v>57</v>
      </c>
      <c r="BN215" s="16">
        <f t="shared" si="19"/>
        <v>58</v>
      </c>
      <c r="BO215" s="16">
        <f t="shared" si="19"/>
        <v>59</v>
      </c>
      <c r="BP215" s="16">
        <f t="shared" si="19"/>
        <v>60</v>
      </c>
      <c r="BQ215" s="16">
        <f t="shared" si="19"/>
        <v>61</v>
      </c>
      <c r="BR215" s="16">
        <f t="shared" si="19"/>
        <v>62</v>
      </c>
      <c r="BS215" s="16">
        <f t="shared" si="19"/>
        <v>63</v>
      </c>
      <c r="BT215" s="16">
        <f t="shared" si="19"/>
        <v>64</v>
      </c>
      <c r="BU215" s="16">
        <f t="shared" si="19"/>
        <v>65</v>
      </c>
      <c r="BV215" s="16">
        <f t="shared" si="19"/>
        <v>66</v>
      </c>
      <c r="BW215" s="16">
        <f t="shared" ref="BW215:DD215" si="20">BV215+1</f>
        <v>67</v>
      </c>
      <c r="BX215" s="16">
        <f t="shared" si="20"/>
        <v>68</v>
      </c>
      <c r="BY215" s="16">
        <f t="shared" si="20"/>
        <v>69</v>
      </c>
      <c r="BZ215" s="16">
        <f t="shared" si="20"/>
        <v>70</v>
      </c>
      <c r="CA215" s="16">
        <f t="shared" si="20"/>
        <v>71</v>
      </c>
      <c r="CB215" s="16">
        <f t="shared" si="20"/>
        <v>72</v>
      </c>
      <c r="CC215" s="16">
        <f t="shared" si="20"/>
        <v>73</v>
      </c>
      <c r="CD215" s="16">
        <f t="shared" si="20"/>
        <v>74</v>
      </c>
      <c r="CE215" s="16">
        <f t="shared" si="20"/>
        <v>75</v>
      </c>
      <c r="CF215" s="16">
        <f t="shared" si="20"/>
        <v>76</v>
      </c>
      <c r="CG215" s="16">
        <f t="shared" si="20"/>
        <v>77</v>
      </c>
      <c r="CH215" s="16">
        <f t="shared" si="20"/>
        <v>78</v>
      </c>
      <c r="CI215" s="16">
        <f t="shared" si="20"/>
        <v>79</v>
      </c>
      <c r="CJ215" s="16">
        <f t="shared" si="20"/>
        <v>80</v>
      </c>
      <c r="CK215" s="16">
        <f t="shared" si="20"/>
        <v>81</v>
      </c>
      <c r="CL215" s="16">
        <f t="shared" si="20"/>
        <v>82</v>
      </c>
      <c r="CM215" s="16">
        <f t="shared" si="20"/>
        <v>83</v>
      </c>
      <c r="CN215" s="16">
        <f t="shared" si="20"/>
        <v>84</v>
      </c>
      <c r="CO215" s="16">
        <f t="shared" si="20"/>
        <v>85</v>
      </c>
      <c r="CP215" s="16">
        <f t="shared" si="20"/>
        <v>86</v>
      </c>
      <c r="CQ215" s="16">
        <f t="shared" si="20"/>
        <v>87</v>
      </c>
      <c r="CR215" s="16">
        <f t="shared" si="20"/>
        <v>88</v>
      </c>
      <c r="CS215" s="16">
        <f t="shared" si="20"/>
        <v>89</v>
      </c>
      <c r="CT215" s="16">
        <f t="shared" si="20"/>
        <v>90</v>
      </c>
      <c r="CU215" s="16">
        <f t="shared" si="20"/>
        <v>91</v>
      </c>
      <c r="CV215" s="16">
        <f t="shared" si="20"/>
        <v>92</v>
      </c>
      <c r="CW215" s="16">
        <f t="shared" si="20"/>
        <v>93</v>
      </c>
      <c r="CX215" s="16">
        <f t="shared" si="20"/>
        <v>94</v>
      </c>
      <c r="CY215" s="16">
        <f t="shared" si="20"/>
        <v>95</v>
      </c>
      <c r="CZ215" s="16">
        <f t="shared" si="20"/>
        <v>96</v>
      </c>
      <c r="DA215" s="16">
        <f t="shared" si="20"/>
        <v>97</v>
      </c>
      <c r="DB215" s="16">
        <f t="shared" si="20"/>
        <v>98</v>
      </c>
      <c r="DC215" s="16">
        <f t="shared" si="20"/>
        <v>99</v>
      </c>
      <c r="DD215" s="17">
        <f t="shared" si="20"/>
        <v>100</v>
      </c>
      <c r="DH215" s="44" t="s">
        <v>36</v>
      </c>
    </row>
    <row r="216" spans="1:114" s="6" customFormat="1" ht="21" thickBot="1" x14ac:dyDescent="0.35">
      <c r="A216" s="204"/>
      <c r="C216" s="206" t="s">
        <v>25</v>
      </c>
      <c r="D216" s="207" t="s">
        <v>31</v>
      </c>
      <c r="I216" s="111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10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110"/>
      <c r="BP216" s="110"/>
      <c r="BQ216" s="110"/>
      <c r="BR216" s="110"/>
      <c r="BS216" s="110"/>
      <c r="BT216" s="110"/>
      <c r="BU216" s="110"/>
      <c r="BV216" s="110"/>
      <c r="BW216" s="110"/>
      <c r="BX216" s="110"/>
      <c r="BY216" s="110"/>
      <c r="BZ216" s="110"/>
      <c r="CA216" s="110"/>
      <c r="CB216" s="110"/>
      <c r="CC216" s="110"/>
      <c r="CD216" s="110"/>
      <c r="CE216" s="110"/>
      <c r="CF216" s="110"/>
      <c r="CG216" s="110"/>
      <c r="CH216" s="110"/>
      <c r="CI216" s="110"/>
      <c r="CJ216" s="110"/>
      <c r="CK216" s="110"/>
      <c r="CL216" s="110"/>
      <c r="CM216" s="110"/>
      <c r="CN216" s="110"/>
      <c r="CO216" s="110"/>
      <c r="CP216" s="110"/>
      <c r="CQ216" s="110"/>
      <c r="CR216" s="110"/>
      <c r="CS216" s="110"/>
      <c r="CT216" s="110"/>
      <c r="CU216" s="110"/>
      <c r="CV216" s="110"/>
      <c r="CW216" s="110"/>
      <c r="CX216" s="110"/>
      <c r="CY216" s="110"/>
      <c r="CZ216" s="110"/>
      <c r="DA216" s="110"/>
      <c r="DB216" s="110"/>
      <c r="DC216" s="110"/>
      <c r="DD216" s="112"/>
      <c r="DE216" s="169" t="s">
        <v>33</v>
      </c>
      <c r="DI216" s="56" t="s">
        <v>33</v>
      </c>
      <c r="DJ216" s="218" t="s">
        <v>34</v>
      </c>
    </row>
    <row r="217" spans="1:114" s="6" customFormat="1" x14ac:dyDescent="0.3">
      <c r="A217" s="204"/>
      <c r="C217" s="208">
        <v>1</v>
      </c>
      <c r="D217" s="34"/>
      <c r="G217" s="23">
        <v>1</v>
      </c>
      <c r="H217" s="149"/>
      <c r="I217" s="15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4"/>
      <c r="DE217" s="112"/>
      <c r="DH217" s="56">
        <v>1</v>
      </c>
      <c r="DI217" s="55"/>
      <c r="DJ217" s="212"/>
    </row>
    <row r="218" spans="1:114" s="6" customFormat="1" x14ac:dyDescent="0.3">
      <c r="A218" s="204"/>
      <c r="C218" s="208">
        <f>C217+1</f>
        <v>2</v>
      </c>
      <c r="D218" s="34"/>
      <c r="G218" s="24">
        <f>G217+1</f>
        <v>2</v>
      </c>
      <c r="H218" s="151"/>
      <c r="I218" s="21"/>
      <c r="DD218" s="7"/>
      <c r="DE218" s="109"/>
      <c r="DH218" s="42">
        <f>DH217+1</f>
        <v>2</v>
      </c>
      <c r="DI218" s="32"/>
      <c r="DJ218" s="213"/>
    </row>
    <row r="219" spans="1:114" s="6" customFormat="1" x14ac:dyDescent="0.3">
      <c r="A219" s="204"/>
      <c r="C219" s="208">
        <f t="shared" ref="C219:C282" si="21">C218+1</f>
        <v>3</v>
      </c>
      <c r="D219" s="34"/>
      <c r="G219" s="24">
        <f t="shared" ref="G219:G282" si="22">G218+1</f>
        <v>3</v>
      </c>
      <c r="H219" s="151"/>
      <c r="I219" s="21"/>
      <c r="DD219" s="7"/>
      <c r="DE219" s="109"/>
      <c r="DH219" s="42">
        <f t="shared" ref="DH219:DH282" si="23">DH218+1</f>
        <v>3</v>
      </c>
      <c r="DI219" s="32"/>
      <c r="DJ219" s="213"/>
    </row>
    <row r="220" spans="1:114" s="6" customFormat="1" x14ac:dyDescent="0.3">
      <c r="A220" s="204"/>
      <c r="C220" s="208">
        <f t="shared" si="21"/>
        <v>4</v>
      </c>
      <c r="D220" s="34"/>
      <c r="G220" s="24">
        <f t="shared" si="22"/>
        <v>4</v>
      </c>
      <c r="H220" s="151"/>
      <c r="I220" s="21"/>
      <c r="DD220" s="7"/>
      <c r="DE220" s="109"/>
      <c r="DH220" s="42">
        <f t="shared" si="23"/>
        <v>4</v>
      </c>
      <c r="DI220" s="32"/>
      <c r="DJ220" s="213"/>
    </row>
    <row r="221" spans="1:114" s="6" customFormat="1" x14ac:dyDescent="0.3">
      <c r="A221" s="204"/>
      <c r="C221" s="208">
        <f t="shared" si="21"/>
        <v>5</v>
      </c>
      <c r="D221" s="34"/>
      <c r="G221" s="24">
        <f t="shared" si="22"/>
        <v>5</v>
      </c>
      <c r="H221" s="151"/>
      <c r="I221" s="21"/>
      <c r="DD221" s="7"/>
      <c r="DE221" s="109"/>
      <c r="DH221" s="42">
        <f t="shared" si="23"/>
        <v>5</v>
      </c>
      <c r="DI221" s="32"/>
      <c r="DJ221" s="213"/>
    </row>
    <row r="222" spans="1:114" s="6" customFormat="1" x14ac:dyDescent="0.3">
      <c r="A222" s="204"/>
      <c r="C222" s="208">
        <f t="shared" si="21"/>
        <v>6</v>
      </c>
      <c r="D222" s="34"/>
      <c r="G222" s="24">
        <f t="shared" si="22"/>
        <v>6</v>
      </c>
      <c r="H222" s="151"/>
      <c r="I222" s="21"/>
      <c r="DD222" s="7"/>
      <c r="DE222" s="109"/>
      <c r="DH222" s="42">
        <f t="shared" si="23"/>
        <v>6</v>
      </c>
      <c r="DI222" s="32"/>
      <c r="DJ222" s="213"/>
    </row>
    <row r="223" spans="1:114" s="6" customFormat="1" x14ac:dyDescent="0.3">
      <c r="A223" s="204"/>
      <c r="C223" s="208">
        <f t="shared" si="21"/>
        <v>7</v>
      </c>
      <c r="D223" s="34"/>
      <c r="G223" s="24">
        <f t="shared" si="22"/>
        <v>7</v>
      </c>
      <c r="H223" s="151"/>
      <c r="I223" s="21"/>
      <c r="DD223" s="7"/>
      <c r="DE223" s="109"/>
      <c r="DH223" s="42">
        <f t="shared" si="23"/>
        <v>7</v>
      </c>
      <c r="DI223" s="32"/>
      <c r="DJ223" s="213"/>
    </row>
    <row r="224" spans="1:114" s="6" customFormat="1" x14ac:dyDescent="0.3">
      <c r="A224" s="204"/>
      <c r="C224" s="208">
        <f t="shared" si="21"/>
        <v>8</v>
      </c>
      <c r="D224" s="34"/>
      <c r="G224" s="24">
        <f t="shared" si="22"/>
        <v>8</v>
      </c>
      <c r="H224" s="151"/>
      <c r="I224" s="21"/>
      <c r="DD224" s="7"/>
      <c r="DE224" s="109"/>
      <c r="DH224" s="42">
        <f t="shared" si="23"/>
        <v>8</v>
      </c>
      <c r="DI224" s="32"/>
      <c r="DJ224" s="213"/>
    </row>
    <row r="225" spans="1:114" s="6" customFormat="1" x14ac:dyDescent="0.3">
      <c r="A225" s="204"/>
      <c r="C225" s="208">
        <f t="shared" si="21"/>
        <v>9</v>
      </c>
      <c r="D225" s="34"/>
      <c r="G225" s="24">
        <f t="shared" si="22"/>
        <v>9</v>
      </c>
      <c r="H225" s="151"/>
      <c r="I225" s="21"/>
      <c r="DD225" s="7"/>
      <c r="DE225" s="109"/>
      <c r="DH225" s="42">
        <f t="shared" si="23"/>
        <v>9</v>
      </c>
      <c r="DI225" s="32"/>
      <c r="DJ225" s="213"/>
    </row>
    <row r="226" spans="1:114" s="6" customFormat="1" x14ac:dyDescent="0.3">
      <c r="A226" s="204"/>
      <c r="C226" s="208">
        <f t="shared" si="21"/>
        <v>10</v>
      </c>
      <c r="D226" s="34"/>
      <c r="G226" s="24">
        <f t="shared" si="22"/>
        <v>10</v>
      </c>
      <c r="H226" s="151"/>
      <c r="I226" s="21"/>
      <c r="DD226" s="7"/>
      <c r="DE226" s="109"/>
      <c r="DH226" s="42">
        <f t="shared" si="23"/>
        <v>10</v>
      </c>
      <c r="DI226" s="32"/>
      <c r="DJ226" s="213"/>
    </row>
    <row r="227" spans="1:114" s="6" customFormat="1" x14ac:dyDescent="0.3">
      <c r="A227" s="204"/>
      <c r="C227" s="208">
        <f t="shared" si="21"/>
        <v>11</v>
      </c>
      <c r="D227" s="34"/>
      <c r="G227" s="24">
        <f t="shared" si="22"/>
        <v>11</v>
      </c>
      <c r="H227" s="151"/>
      <c r="I227" s="21"/>
      <c r="DD227" s="7"/>
      <c r="DE227" s="109"/>
      <c r="DH227" s="42">
        <f t="shared" si="23"/>
        <v>11</v>
      </c>
      <c r="DI227" s="32"/>
      <c r="DJ227" s="213"/>
    </row>
    <row r="228" spans="1:114" s="6" customFormat="1" x14ac:dyDescent="0.3">
      <c r="A228" s="204"/>
      <c r="C228" s="208">
        <f t="shared" si="21"/>
        <v>12</v>
      </c>
      <c r="D228" s="34"/>
      <c r="G228" s="24">
        <f t="shared" si="22"/>
        <v>12</v>
      </c>
      <c r="H228" s="151"/>
      <c r="I228" s="21"/>
      <c r="DD228" s="7"/>
      <c r="DE228" s="109"/>
      <c r="DH228" s="42">
        <f t="shared" si="23"/>
        <v>12</v>
      </c>
      <c r="DI228" s="32"/>
      <c r="DJ228" s="213"/>
    </row>
    <row r="229" spans="1:114" s="6" customFormat="1" x14ac:dyDescent="0.3">
      <c r="A229" s="204"/>
      <c r="C229" s="208">
        <f t="shared" si="21"/>
        <v>13</v>
      </c>
      <c r="D229" s="34"/>
      <c r="G229" s="24">
        <f t="shared" si="22"/>
        <v>13</v>
      </c>
      <c r="H229" s="151"/>
      <c r="I229" s="21"/>
      <c r="DD229" s="7"/>
      <c r="DE229" s="109"/>
      <c r="DH229" s="42">
        <f t="shared" si="23"/>
        <v>13</v>
      </c>
      <c r="DI229" s="32"/>
      <c r="DJ229" s="213"/>
    </row>
    <row r="230" spans="1:114" s="6" customFormat="1" x14ac:dyDescent="0.3">
      <c r="A230" s="204"/>
      <c r="C230" s="208">
        <f t="shared" si="21"/>
        <v>14</v>
      </c>
      <c r="D230" s="34"/>
      <c r="G230" s="24">
        <f t="shared" si="22"/>
        <v>14</v>
      </c>
      <c r="H230" s="151"/>
      <c r="I230" s="21"/>
      <c r="DD230" s="7"/>
      <c r="DE230" s="109"/>
      <c r="DH230" s="42">
        <f t="shared" si="23"/>
        <v>14</v>
      </c>
      <c r="DI230" s="32"/>
      <c r="DJ230" s="213"/>
    </row>
    <row r="231" spans="1:114" s="6" customFormat="1" x14ac:dyDescent="0.3">
      <c r="A231" s="204"/>
      <c r="C231" s="208">
        <f t="shared" si="21"/>
        <v>15</v>
      </c>
      <c r="D231" s="34"/>
      <c r="G231" s="24">
        <f t="shared" si="22"/>
        <v>15</v>
      </c>
      <c r="H231" s="151"/>
      <c r="I231" s="21"/>
      <c r="DD231" s="7"/>
      <c r="DE231" s="109"/>
      <c r="DH231" s="42">
        <f t="shared" si="23"/>
        <v>15</v>
      </c>
      <c r="DI231" s="32"/>
      <c r="DJ231" s="213"/>
    </row>
    <row r="232" spans="1:114" s="6" customFormat="1" x14ac:dyDescent="0.3">
      <c r="A232" s="204"/>
      <c r="C232" s="208">
        <f t="shared" si="21"/>
        <v>16</v>
      </c>
      <c r="D232" s="34"/>
      <c r="G232" s="24">
        <f t="shared" si="22"/>
        <v>16</v>
      </c>
      <c r="H232" s="151"/>
      <c r="I232" s="21"/>
      <c r="DD232" s="7"/>
      <c r="DE232" s="109"/>
      <c r="DH232" s="42">
        <f t="shared" si="23"/>
        <v>16</v>
      </c>
      <c r="DI232" s="32"/>
      <c r="DJ232" s="213"/>
    </row>
    <row r="233" spans="1:114" s="6" customFormat="1" x14ac:dyDescent="0.3">
      <c r="A233" s="204"/>
      <c r="C233" s="208">
        <f t="shared" si="21"/>
        <v>17</v>
      </c>
      <c r="D233" s="34"/>
      <c r="G233" s="24">
        <f t="shared" si="22"/>
        <v>17</v>
      </c>
      <c r="H233" s="151"/>
      <c r="I233" s="21"/>
      <c r="DD233" s="7"/>
      <c r="DE233" s="109"/>
      <c r="DH233" s="42">
        <f t="shared" si="23"/>
        <v>17</v>
      </c>
      <c r="DI233" s="32"/>
      <c r="DJ233" s="213"/>
    </row>
    <row r="234" spans="1:114" s="6" customFormat="1" x14ac:dyDescent="0.3">
      <c r="A234" s="204"/>
      <c r="C234" s="208">
        <f t="shared" si="21"/>
        <v>18</v>
      </c>
      <c r="D234" s="34"/>
      <c r="G234" s="24">
        <f t="shared" si="22"/>
        <v>18</v>
      </c>
      <c r="H234" s="151"/>
      <c r="I234" s="21"/>
      <c r="DD234" s="7"/>
      <c r="DE234" s="109"/>
      <c r="DH234" s="42">
        <f t="shared" si="23"/>
        <v>18</v>
      </c>
      <c r="DI234" s="32"/>
      <c r="DJ234" s="213"/>
    </row>
    <row r="235" spans="1:114" s="6" customFormat="1" x14ac:dyDescent="0.3">
      <c r="A235" s="204"/>
      <c r="C235" s="208">
        <f t="shared" si="21"/>
        <v>19</v>
      </c>
      <c r="D235" s="34"/>
      <c r="G235" s="24">
        <f t="shared" si="22"/>
        <v>19</v>
      </c>
      <c r="H235" s="151"/>
      <c r="I235" s="21"/>
      <c r="DD235" s="7"/>
      <c r="DE235" s="109"/>
      <c r="DH235" s="42">
        <f t="shared" si="23"/>
        <v>19</v>
      </c>
      <c r="DI235" s="32"/>
      <c r="DJ235" s="213"/>
    </row>
    <row r="236" spans="1:114" s="6" customFormat="1" x14ac:dyDescent="0.3">
      <c r="A236" s="204"/>
      <c r="C236" s="208">
        <f t="shared" si="21"/>
        <v>20</v>
      </c>
      <c r="D236" s="34"/>
      <c r="G236" s="24">
        <f t="shared" si="22"/>
        <v>20</v>
      </c>
      <c r="H236" s="151"/>
      <c r="I236" s="21"/>
      <c r="DD236" s="7"/>
      <c r="DE236" s="109"/>
      <c r="DH236" s="42">
        <f t="shared" si="23"/>
        <v>20</v>
      </c>
      <c r="DI236" s="32"/>
      <c r="DJ236" s="213"/>
    </row>
    <row r="237" spans="1:114" s="6" customFormat="1" x14ac:dyDescent="0.3">
      <c r="A237" s="204"/>
      <c r="C237" s="208">
        <f t="shared" si="21"/>
        <v>21</v>
      </c>
      <c r="D237" s="34"/>
      <c r="G237" s="24">
        <f t="shared" si="22"/>
        <v>21</v>
      </c>
      <c r="H237" s="151"/>
      <c r="I237" s="21"/>
      <c r="DD237" s="7"/>
      <c r="DE237" s="109"/>
      <c r="DH237" s="42">
        <f t="shared" si="23"/>
        <v>21</v>
      </c>
      <c r="DI237" s="32"/>
      <c r="DJ237" s="213"/>
    </row>
    <row r="238" spans="1:114" s="6" customFormat="1" x14ac:dyDescent="0.3">
      <c r="A238" s="204"/>
      <c r="C238" s="208">
        <f t="shared" si="21"/>
        <v>22</v>
      </c>
      <c r="D238" s="34"/>
      <c r="G238" s="24">
        <f t="shared" si="22"/>
        <v>22</v>
      </c>
      <c r="H238" s="151"/>
      <c r="I238" s="21"/>
      <c r="DD238" s="7"/>
      <c r="DE238" s="109"/>
      <c r="DH238" s="42">
        <f t="shared" si="23"/>
        <v>22</v>
      </c>
      <c r="DI238" s="32"/>
      <c r="DJ238" s="213"/>
    </row>
    <row r="239" spans="1:114" s="6" customFormat="1" x14ac:dyDescent="0.3">
      <c r="A239" s="204"/>
      <c r="C239" s="208">
        <f t="shared" si="21"/>
        <v>23</v>
      </c>
      <c r="D239" s="34"/>
      <c r="G239" s="24">
        <f t="shared" si="22"/>
        <v>23</v>
      </c>
      <c r="H239" s="151"/>
      <c r="I239" s="21"/>
      <c r="DD239" s="7"/>
      <c r="DE239" s="109"/>
      <c r="DH239" s="42">
        <f t="shared" si="23"/>
        <v>23</v>
      </c>
      <c r="DI239" s="32"/>
      <c r="DJ239" s="213"/>
    </row>
    <row r="240" spans="1:114" s="6" customFormat="1" x14ac:dyDescent="0.3">
      <c r="A240" s="204"/>
      <c r="C240" s="208">
        <f t="shared" si="21"/>
        <v>24</v>
      </c>
      <c r="D240" s="34"/>
      <c r="G240" s="24">
        <f t="shared" si="22"/>
        <v>24</v>
      </c>
      <c r="H240" s="151"/>
      <c r="I240" s="21"/>
      <c r="DD240" s="7"/>
      <c r="DE240" s="109"/>
      <c r="DH240" s="42">
        <f t="shared" si="23"/>
        <v>24</v>
      </c>
      <c r="DI240" s="32"/>
      <c r="DJ240" s="213"/>
    </row>
    <row r="241" spans="1:114" s="6" customFormat="1" x14ac:dyDescent="0.3">
      <c r="A241" s="204"/>
      <c r="C241" s="208">
        <f t="shared" si="21"/>
        <v>25</v>
      </c>
      <c r="D241" s="34"/>
      <c r="G241" s="24">
        <f t="shared" si="22"/>
        <v>25</v>
      </c>
      <c r="H241" s="151"/>
      <c r="I241" s="21"/>
      <c r="DD241" s="7"/>
      <c r="DE241" s="109"/>
      <c r="DH241" s="42">
        <f t="shared" si="23"/>
        <v>25</v>
      </c>
      <c r="DI241" s="32"/>
      <c r="DJ241" s="213"/>
    </row>
    <row r="242" spans="1:114" s="6" customFormat="1" x14ac:dyDescent="0.3">
      <c r="A242" s="204"/>
      <c r="C242" s="208">
        <f t="shared" si="21"/>
        <v>26</v>
      </c>
      <c r="D242" s="34"/>
      <c r="G242" s="24">
        <f t="shared" si="22"/>
        <v>26</v>
      </c>
      <c r="H242" s="151"/>
      <c r="I242" s="21"/>
      <c r="DD242" s="7"/>
      <c r="DE242" s="109"/>
      <c r="DH242" s="42">
        <f t="shared" si="23"/>
        <v>26</v>
      </c>
      <c r="DI242" s="32"/>
      <c r="DJ242" s="213"/>
    </row>
    <row r="243" spans="1:114" s="6" customFormat="1" x14ac:dyDescent="0.3">
      <c r="A243" s="204"/>
      <c r="C243" s="208">
        <f t="shared" si="21"/>
        <v>27</v>
      </c>
      <c r="D243" s="34"/>
      <c r="G243" s="24">
        <f t="shared" si="22"/>
        <v>27</v>
      </c>
      <c r="H243" s="151"/>
      <c r="I243" s="21"/>
      <c r="DD243" s="7"/>
      <c r="DE243" s="109"/>
      <c r="DH243" s="42">
        <f t="shared" si="23"/>
        <v>27</v>
      </c>
      <c r="DI243" s="32"/>
      <c r="DJ243" s="213"/>
    </row>
    <row r="244" spans="1:114" s="6" customFormat="1" x14ac:dyDescent="0.3">
      <c r="A244" s="204"/>
      <c r="C244" s="208">
        <f t="shared" si="21"/>
        <v>28</v>
      </c>
      <c r="D244" s="34"/>
      <c r="G244" s="24">
        <f t="shared" si="22"/>
        <v>28</v>
      </c>
      <c r="H244" s="151"/>
      <c r="I244" s="21"/>
      <c r="DD244" s="7"/>
      <c r="DE244" s="109"/>
      <c r="DH244" s="42">
        <f t="shared" si="23"/>
        <v>28</v>
      </c>
      <c r="DI244" s="32"/>
      <c r="DJ244" s="213"/>
    </row>
    <row r="245" spans="1:114" s="6" customFormat="1" x14ac:dyDescent="0.3">
      <c r="A245" s="204"/>
      <c r="C245" s="208">
        <f t="shared" si="21"/>
        <v>29</v>
      </c>
      <c r="D245" s="34"/>
      <c r="G245" s="24">
        <f t="shared" si="22"/>
        <v>29</v>
      </c>
      <c r="H245" s="151"/>
      <c r="I245" s="21"/>
      <c r="DD245" s="7"/>
      <c r="DE245" s="109"/>
      <c r="DH245" s="42">
        <f t="shared" si="23"/>
        <v>29</v>
      </c>
      <c r="DI245" s="32"/>
      <c r="DJ245" s="213"/>
    </row>
    <row r="246" spans="1:114" s="6" customFormat="1" x14ac:dyDescent="0.3">
      <c r="A246" s="204"/>
      <c r="C246" s="208">
        <f t="shared" si="21"/>
        <v>30</v>
      </c>
      <c r="D246" s="34"/>
      <c r="G246" s="24">
        <f t="shared" si="22"/>
        <v>30</v>
      </c>
      <c r="H246" s="151"/>
      <c r="I246" s="21"/>
      <c r="DD246" s="7"/>
      <c r="DE246" s="109"/>
      <c r="DH246" s="42">
        <f t="shared" si="23"/>
        <v>30</v>
      </c>
      <c r="DI246" s="32"/>
      <c r="DJ246" s="213"/>
    </row>
    <row r="247" spans="1:114" s="6" customFormat="1" x14ac:dyDescent="0.3">
      <c r="A247" s="204"/>
      <c r="C247" s="208">
        <f t="shared" si="21"/>
        <v>31</v>
      </c>
      <c r="D247" s="34"/>
      <c r="G247" s="24">
        <f t="shared" si="22"/>
        <v>31</v>
      </c>
      <c r="H247" s="151"/>
      <c r="I247" s="21"/>
      <c r="DD247" s="7"/>
      <c r="DE247" s="109"/>
      <c r="DH247" s="42">
        <f t="shared" si="23"/>
        <v>31</v>
      </c>
      <c r="DI247" s="32"/>
      <c r="DJ247" s="213"/>
    </row>
    <row r="248" spans="1:114" s="6" customFormat="1" x14ac:dyDescent="0.3">
      <c r="A248" s="204"/>
      <c r="C248" s="208">
        <f t="shared" si="21"/>
        <v>32</v>
      </c>
      <c r="D248" s="34"/>
      <c r="G248" s="24">
        <f t="shared" si="22"/>
        <v>32</v>
      </c>
      <c r="H248" s="151"/>
      <c r="I248" s="21"/>
      <c r="DD248" s="7"/>
      <c r="DE248" s="109"/>
      <c r="DH248" s="42">
        <f t="shared" si="23"/>
        <v>32</v>
      </c>
      <c r="DI248" s="32"/>
      <c r="DJ248" s="213"/>
    </row>
    <row r="249" spans="1:114" s="6" customFormat="1" x14ac:dyDescent="0.3">
      <c r="A249" s="204"/>
      <c r="C249" s="208">
        <f t="shared" si="21"/>
        <v>33</v>
      </c>
      <c r="D249" s="34"/>
      <c r="G249" s="24">
        <f t="shared" si="22"/>
        <v>33</v>
      </c>
      <c r="H249" s="151"/>
      <c r="I249" s="21"/>
      <c r="DD249" s="7"/>
      <c r="DE249" s="109"/>
      <c r="DH249" s="42">
        <f t="shared" si="23"/>
        <v>33</v>
      </c>
      <c r="DI249" s="32"/>
      <c r="DJ249" s="213"/>
    </row>
    <row r="250" spans="1:114" s="6" customFormat="1" x14ac:dyDescent="0.3">
      <c r="A250" s="204"/>
      <c r="C250" s="208">
        <f t="shared" si="21"/>
        <v>34</v>
      </c>
      <c r="D250" s="34"/>
      <c r="G250" s="24">
        <f t="shared" si="22"/>
        <v>34</v>
      </c>
      <c r="H250" s="151"/>
      <c r="I250" s="21"/>
      <c r="DD250" s="7"/>
      <c r="DE250" s="109"/>
      <c r="DH250" s="42">
        <f t="shared" si="23"/>
        <v>34</v>
      </c>
      <c r="DI250" s="32"/>
      <c r="DJ250" s="213"/>
    </row>
    <row r="251" spans="1:114" s="6" customFormat="1" x14ac:dyDescent="0.3">
      <c r="A251" s="204"/>
      <c r="C251" s="208">
        <f t="shared" si="21"/>
        <v>35</v>
      </c>
      <c r="D251" s="34"/>
      <c r="G251" s="24">
        <f t="shared" si="22"/>
        <v>35</v>
      </c>
      <c r="H251" s="151"/>
      <c r="I251" s="21"/>
      <c r="DD251" s="7"/>
      <c r="DE251" s="109"/>
      <c r="DH251" s="42">
        <f t="shared" si="23"/>
        <v>35</v>
      </c>
      <c r="DI251" s="32"/>
      <c r="DJ251" s="213"/>
    </row>
    <row r="252" spans="1:114" s="6" customFormat="1" x14ac:dyDescent="0.3">
      <c r="A252" s="204"/>
      <c r="C252" s="208">
        <f t="shared" si="21"/>
        <v>36</v>
      </c>
      <c r="D252" s="34"/>
      <c r="G252" s="24">
        <f t="shared" si="22"/>
        <v>36</v>
      </c>
      <c r="H252" s="151"/>
      <c r="I252" s="21"/>
      <c r="DD252" s="7"/>
      <c r="DE252" s="109"/>
      <c r="DH252" s="42">
        <f t="shared" si="23"/>
        <v>36</v>
      </c>
      <c r="DI252" s="32"/>
      <c r="DJ252" s="213"/>
    </row>
    <row r="253" spans="1:114" s="6" customFormat="1" x14ac:dyDescent="0.3">
      <c r="A253" s="204"/>
      <c r="C253" s="208">
        <f t="shared" si="21"/>
        <v>37</v>
      </c>
      <c r="D253" s="34"/>
      <c r="G253" s="24">
        <f t="shared" si="22"/>
        <v>37</v>
      </c>
      <c r="H253" s="151"/>
      <c r="I253" s="21"/>
      <c r="DD253" s="7"/>
      <c r="DE253" s="109"/>
      <c r="DH253" s="42">
        <f t="shared" si="23"/>
        <v>37</v>
      </c>
      <c r="DI253" s="32"/>
      <c r="DJ253" s="213"/>
    </row>
    <row r="254" spans="1:114" s="6" customFormat="1" x14ac:dyDescent="0.3">
      <c r="A254" s="204"/>
      <c r="C254" s="208">
        <f t="shared" si="21"/>
        <v>38</v>
      </c>
      <c r="D254" s="34"/>
      <c r="G254" s="24">
        <f t="shared" si="22"/>
        <v>38</v>
      </c>
      <c r="H254" s="151"/>
      <c r="I254" s="21"/>
      <c r="DD254" s="7"/>
      <c r="DE254" s="109"/>
      <c r="DH254" s="42">
        <f t="shared" si="23"/>
        <v>38</v>
      </c>
      <c r="DI254" s="32"/>
      <c r="DJ254" s="213"/>
    </row>
    <row r="255" spans="1:114" s="6" customFormat="1" x14ac:dyDescent="0.3">
      <c r="A255" s="204"/>
      <c r="C255" s="208">
        <f t="shared" si="21"/>
        <v>39</v>
      </c>
      <c r="D255" s="34"/>
      <c r="G255" s="24">
        <f t="shared" si="22"/>
        <v>39</v>
      </c>
      <c r="H255" s="151"/>
      <c r="I255" s="21"/>
      <c r="DD255" s="7"/>
      <c r="DE255" s="109"/>
      <c r="DH255" s="42">
        <f t="shared" si="23"/>
        <v>39</v>
      </c>
      <c r="DI255" s="32"/>
      <c r="DJ255" s="213"/>
    </row>
    <row r="256" spans="1:114" s="6" customFormat="1" x14ac:dyDescent="0.3">
      <c r="A256" s="204"/>
      <c r="C256" s="208">
        <f t="shared" si="21"/>
        <v>40</v>
      </c>
      <c r="D256" s="34"/>
      <c r="G256" s="24">
        <f t="shared" si="22"/>
        <v>40</v>
      </c>
      <c r="H256" s="151"/>
      <c r="I256" s="21"/>
      <c r="DD256" s="7"/>
      <c r="DE256" s="109"/>
      <c r="DH256" s="42">
        <f t="shared" si="23"/>
        <v>40</v>
      </c>
      <c r="DI256" s="32"/>
      <c r="DJ256" s="213"/>
    </row>
    <row r="257" spans="1:114" s="6" customFormat="1" x14ac:dyDescent="0.3">
      <c r="A257" s="204"/>
      <c r="C257" s="208">
        <f t="shared" si="21"/>
        <v>41</v>
      </c>
      <c r="D257" s="34"/>
      <c r="G257" s="24">
        <f t="shared" si="22"/>
        <v>41</v>
      </c>
      <c r="H257" s="151"/>
      <c r="I257" s="21"/>
      <c r="DD257" s="7"/>
      <c r="DE257" s="109"/>
      <c r="DH257" s="42">
        <f t="shared" si="23"/>
        <v>41</v>
      </c>
      <c r="DI257" s="32"/>
      <c r="DJ257" s="213"/>
    </row>
    <row r="258" spans="1:114" s="6" customFormat="1" x14ac:dyDescent="0.3">
      <c r="A258" s="204"/>
      <c r="C258" s="208">
        <f t="shared" si="21"/>
        <v>42</v>
      </c>
      <c r="D258" s="34"/>
      <c r="G258" s="24">
        <f t="shared" si="22"/>
        <v>42</v>
      </c>
      <c r="H258" s="151"/>
      <c r="I258" s="21"/>
      <c r="DD258" s="7"/>
      <c r="DE258" s="109"/>
      <c r="DH258" s="42">
        <f t="shared" si="23"/>
        <v>42</v>
      </c>
      <c r="DI258" s="32"/>
      <c r="DJ258" s="213"/>
    </row>
    <row r="259" spans="1:114" s="6" customFormat="1" x14ac:dyDescent="0.3">
      <c r="A259" s="204"/>
      <c r="C259" s="208">
        <f t="shared" si="21"/>
        <v>43</v>
      </c>
      <c r="D259" s="34"/>
      <c r="G259" s="24">
        <f t="shared" si="22"/>
        <v>43</v>
      </c>
      <c r="H259" s="151"/>
      <c r="I259" s="21"/>
      <c r="DD259" s="7"/>
      <c r="DE259" s="109"/>
      <c r="DH259" s="42">
        <f t="shared" si="23"/>
        <v>43</v>
      </c>
      <c r="DI259" s="32"/>
      <c r="DJ259" s="213"/>
    </row>
    <row r="260" spans="1:114" s="6" customFormat="1" x14ac:dyDescent="0.3">
      <c r="A260" s="204"/>
      <c r="C260" s="208">
        <f t="shared" si="21"/>
        <v>44</v>
      </c>
      <c r="D260" s="34"/>
      <c r="G260" s="24">
        <f t="shared" si="22"/>
        <v>44</v>
      </c>
      <c r="H260" s="151"/>
      <c r="I260" s="21"/>
      <c r="DD260" s="7"/>
      <c r="DE260" s="109"/>
      <c r="DH260" s="42">
        <f t="shared" si="23"/>
        <v>44</v>
      </c>
      <c r="DI260" s="32"/>
      <c r="DJ260" s="213"/>
    </row>
    <row r="261" spans="1:114" s="6" customFormat="1" x14ac:dyDescent="0.3">
      <c r="A261" s="204"/>
      <c r="C261" s="208">
        <f t="shared" si="21"/>
        <v>45</v>
      </c>
      <c r="D261" s="34"/>
      <c r="G261" s="24">
        <f t="shared" si="22"/>
        <v>45</v>
      </c>
      <c r="H261" s="151"/>
      <c r="I261" s="21"/>
      <c r="DD261" s="7"/>
      <c r="DE261" s="109"/>
      <c r="DH261" s="42">
        <f t="shared" si="23"/>
        <v>45</v>
      </c>
      <c r="DI261" s="32"/>
      <c r="DJ261" s="213"/>
    </row>
    <row r="262" spans="1:114" s="6" customFormat="1" x14ac:dyDescent="0.3">
      <c r="A262" s="204"/>
      <c r="C262" s="208">
        <f t="shared" si="21"/>
        <v>46</v>
      </c>
      <c r="D262" s="34"/>
      <c r="G262" s="24">
        <f t="shared" si="22"/>
        <v>46</v>
      </c>
      <c r="H262" s="151"/>
      <c r="I262" s="21"/>
      <c r="DD262" s="7"/>
      <c r="DE262" s="109"/>
      <c r="DH262" s="42">
        <f t="shared" si="23"/>
        <v>46</v>
      </c>
      <c r="DI262" s="32"/>
      <c r="DJ262" s="213"/>
    </row>
    <row r="263" spans="1:114" s="6" customFormat="1" x14ac:dyDescent="0.3">
      <c r="A263" s="204"/>
      <c r="C263" s="208">
        <f t="shared" si="21"/>
        <v>47</v>
      </c>
      <c r="D263" s="34"/>
      <c r="G263" s="24">
        <f t="shared" si="22"/>
        <v>47</v>
      </c>
      <c r="H263" s="151"/>
      <c r="I263" s="21"/>
      <c r="DD263" s="7"/>
      <c r="DE263" s="109"/>
      <c r="DH263" s="42">
        <f t="shared" si="23"/>
        <v>47</v>
      </c>
      <c r="DI263" s="32"/>
      <c r="DJ263" s="213"/>
    </row>
    <row r="264" spans="1:114" s="6" customFormat="1" x14ac:dyDescent="0.3">
      <c r="A264" s="204"/>
      <c r="C264" s="208">
        <f t="shared" si="21"/>
        <v>48</v>
      </c>
      <c r="D264" s="34"/>
      <c r="G264" s="24">
        <f t="shared" si="22"/>
        <v>48</v>
      </c>
      <c r="H264" s="151"/>
      <c r="I264" s="21"/>
      <c r="DD264" s="7"/>
      <c r="DE264" s="109"/>
      <c r="DH264" s="42">
        <f t="shared" si="23"/>
        <v>48</v>
      </c>
      <c r="DI264" s="32"/>
      <c r="DJ264" s="213"/>
    </row>
    <row r="265" spans="1:114" s="6" customFormat="1" x14ac:dyDescent="0.3">
      <c r="A265" s="204"/>
      <c r="C265" s="208">
        <f t="shared" si="21"/>
        <v>49</v>
      </c>
      <c r="D265" s="34"/>
      <c r="G265" s="24">
        <f t="shared" si="22"/>
        <v>49</v>
      </c>
      <c r="H265" s="151"/>
      <c r="I265" s="21"/>
      <c r="DD265" s="7"/>
      <c r="DE265" s="109"/>
      <c r="DH265" s="42">
        <f t="shared" si="23"/>
        <v>49</v>
      </c>
      <c r="DI265" s="32"/>
      <c r="DJ265" s="213"/>
    </row>
    <row r="266" spans="1:114" s="6" customFormat="1" x14ac:dyDescent="0.3">
      <c r="A266" s="204"/>
      <c r="C266" s="208">
        <f t="shared" si="21"/>
        <v>50</v>
      </c>
      <c r="D266" s="34"/>
      <c r="G266" s="24">
        <f t="shared" si="22"/>
        <v>50</v>
      </c>
      <c r="H266" s="151"/>
      <c r="I266" s="21"/>
      <c r="DD266" s="7"/>
      <c r="DE266" s="109"/>
      <c r="DH266" s="42">
        <f t="shared" si="23"/>
        <v>50</v>
      </c>
      <c r="DI266" s="32"/>
      <c r="DJ266" s="213"/>
    </row>
    <row r="267" spans="1:114" s="6" customFormat="1" x14ac:dyDescent="0.3">
      <c r="A267" s="204"/>
      <c r="C267" s="208">
        <f t="shared" si="21"/>
        <v>51</v>
      </c>
      <c r="D267" s="34"/>
      <c r="G267" s="24">
        <f t="shared" si="22"/>
        <v>51</v>
      </c>
      <c r="H267" s="151"/>
      <c r="I267" s="21"/>
      <c r="DD267" s="7"/>
      <c r="DE267" s="109"/>
      <c r="DH267" s="42">
        <f t="shared" si="23"/>
        <v>51</v>
      </c>
      <c r="DI267" s="32"/>
      <c r="DJ267" s="213"/>
    </row>
    <row r="268" spans="1:114" s="6" customFormat="1" x14ac:dyDescent="0.3">
      <c r="A268" s="204"/>
      <c r="C268" s="208">
        <f t="shared" si="21"/>
        <v>52</v>
      </c>
      <c r="D268" s="34"/>
      <c r="G268" s="24">
        <f t="shared" si="22"/>
        <v>52</v>
      </c>
      <c r="H268" s="151"/>
      <c r="I268" s="21"/>
      <c r="DD268" s="7"/>
      <c r="DE268" s="109"/>
      <c r="DH268" s="42">
        <f t="shared" si="23"/>
        <v>52</v>
      </c>
      <c r="DI268" s="32"/>
      <c r="DJ268" s="213"/>
    </row>
    <row r="269" spans="1:114" s="6" customFormat="1" x14ac:dyDescent="0.3">
      <c r="A269" s="204"/>
      <c r="C269" s="208">
        <f t="shared" si="21"/>
        <v>53</v>
      </c>
      <c r="D269" s="34"/>
      <c r="G269" s="24">
        <f t="shared" si="22"/>
        <v>53</v>
      </c>
      <c r="H269" s="151"/>
      <c r="I269" s="21"/>
      <c r="DD269" s="7"/>
      <c r="DE269" s="109"/>
      <c r="DH269" s="42">
        <f t="shared" si="23"/>
        <v>53</v>
      </c>
      <c r="DI269" s="32"/>
      <c r="DJ269" s="213"/>
    </row>
    <row r="270" spans="1:114" s="6" customFormat="1" x14ac:dyDescent="0.3">
      <c r="A270" s="204"/>
      <c r="C270" s="208">
        <f t="shared" si="21"/>
        <v>54</v>
      </c>
      <c r="D270" s="34"/>
      <c r="G270" s="24">
        <f t="shared" si="22"/>
        <v>54</v>
      </c>
      <c r="H270" s="151"/>
      <c r="I270" s="21"/>
      <c r="DD270" s="7"/>
      <c r="DE270" s="109"/>
      <c r="DH270" s="42">
        <f t="shared" si="23"/>
        <v>54</v>
      </c>
      <c r="DI270" s="32"/>
      <c r="DJ270" s="213"/>
    </row>
    <row r="271" spans="1:114" s="6" customFormat="1" x14ac:dyDescent="0.3">
      <c r="A271" s="204"/>
      <c r="C271" s="208">
        <f t="shared" si="21"/>
        <v>55</v>
      </c>
      <c r="D271" s="34"/>
      <c r="G271" s="24">
        <f t="shared" si="22"/>
        <v>55</v>
      </c>
      <c r="H271" s="151"/>
      <c r="I271" s="21"/>
      <c r="DD271" s="7"/>
      <c r="DE271" s="109"/>
      <c r="DH271" s="42">
        <f t="shared" si="23"/>
        <v>55</v>
      </c>
      <c r="DI271" s="32"/>
      <c r="DJ271" s="213"/>
    </row>
    <row r="272" spans="1:114" s="6" customFormat="1" x14ac:dyDescent="0.3">
      <c r="A272" s="204"/>
      <c r="C272" s="208">
        <f t="shared" si="21"/>
        <v>56</v>
      </c>
      <c r="D272" s="34"/>
      <c r="G272" s="24">
        <f t="shared" si="22"/>
        <v>56</v>
      </c>
      <c r="H272" s="151"/>
      <c r="I272" s="21"/>
      <c r="DD272" s="7"/>
      <c r="DE272" s="109"/>
      <c r="DH272" s="42">
        <f t="shared" si="23"/>
        <v>56</v>
      </c>
      <c r="DI272" s="32"/>
      <c r="DJ272" s="213"/>
    </row>
    <row r="273" spans="1:114" s="6" customFormat="1" x14ac:dyDescent="0.3">
      <c r="A273" s="204"/>
      <c r="C273" s="208">
        <f t="shared" si="21"/>
        <v>57</v>
      </c>
      <c r="D273" s="34"/>
      <c r="G273" s="24">
        <f t="shared" si="22"/>
        <v>57</v>
      </c>
      <c r="H273" s="151"/>
      <c r="I273" s="21"/>
      <c r="DD273" s="7"/>
      <c r="DE273" s="109"/>
      <c r="DH273" s="42">
        <f t="shared" si="23"/>
        <v>57</v>
      </c>
      <c r="DI273" s="32"/>
      <c r="DJ273" s="213"/>
    </row>
    <row r="274" spans="1:114" s="6" customFormat="1" x14ac:dyDescent="0.3">
      <c r="A274" s="204"/>
      <c r="C274" s="208">
        <f t="shared" si="21"/>
        <v>58</v>
      </c>
      <c r="D274" s="34"/>
      <c r="G274" s="24">
        <f t="shared" si="22"/>
        <v>58</v>
      </c>
      <c r="H274" s="151"/>
      <c r="I274" s="21"/>
      <c r="DD274" s="7"/>
      <c r="DE274" s="109"/>
      <c r="DH274" s="42">
        <f t="shared" si="23"/>
        <v>58</v>
      </c>
      <c r="DI274" s="32"/>
      <c r="DJ274" s="213"/>
    </row>
    <row r="275" spans="1:114" s="6" customFormat="1" x14ac:dyDescent="0.3">
      <c r="A275" s="204"/>
      <c r="C275" s="208">
        <f t="shared" si="21"/>
        <v>59</v>
      </c>
      <c r="D275" s="34"/>
      <c r="G275" s="24">
        <f t="shared" si="22"/>
        <v>59</v>
      </c>
      <c r="H275" s="151"/>
      <c r="I275" s="21"/>
      <c r="DD275" s="7"/>
      <c r="DE275" s="109"/>
      <c r="DH275" s="42">
        <f t="shared" si="23"/>
        <v>59</v>
      </c>
      <c r="DI275" s="32"/>
      <c r="DJ275" s="213"/>
    </row>
    <row r="276" spans="1:114" s="6" customFormat="1" x14ac:dyDescent="0.3">
      <c r="A276" s="204"/>
      <c r="C276" s="208">
        <f t="shared" si="21"/>
        <v>60</v>
      </c>
      <c r="D276" s="34"/>
      <c r="G276" s="24">
        <f t="shared" si="22"/>
        <v>60</v>
      </c>
      <c r="H276" s="151"/>
      <c r="I276" s="21"/>
      <c r="DD276" s="7"/>
      <c r="DE276" s="109"/>
      <c r="DH276" s="42">
        <f t="shared" si="23"/>
        <v>60</v>
      </c>
      <c r="DI276" s="32"/>
      <c r="DJ276" s="213"/>
    </row>
    <row r="277" spans="1:114" s="6" customFormat="1" x14ac:dyDescent="0.3">
      <c r="A277" s="204"/>
      <c r="C277" s="208">
        <f t="shared" si="21"/>
        <v>61</v>
      </c>
      <c r="D277" s="34"/>
      <c r="G277" s="24">
        <f t="shared" si="22"/>
        <v>61</v>
      </c>
      <c r="H277" s="151"/>
      <c r="I277" s="21"/>
      <c r="DD277" s="7"/>
      <c r="DE277" s="109"/>
      <c r="DH277" s="42">
        <f t="shared" si="23"/>
        <v>61</v>
      </c>
      <c r="DI277" s="32"/>
      <c r="DJ277" s="213"/>
    </row>
    <row r="278" spans="1:114" s="6" customFormat="1" x14ac:dyDescent="0.3">
      <c r="A278" s="204"/>
      <c r="C278" s="208">
        <f t="shared" si="21"/>
        <v>62</v>
      </c>
      <c r="D278" s="34"/>
      <c r="G278" s="24">
        <f t="shared" si="22"/>
        <v>62</v>
      </c>
      <c r="H278" s="151"/>
      <c r="I278" s="21"/>
      <c r="DD278" s="7"/>
      <c r="DE278" s="109"/>
      <c r="DH278" s="42">
        <f t="shared" si="23"/>
        <v>62</v>
      </c>
      <c r="DI278" s="32"/>
      <c r="DJ278" s="213"/>
    </row>
    <row r="279" spans="1:114" s="6" customFormat="1" x14ac:dyDescent="0.3">
      <c r="A279" s="204"/>
      <c r="C279" s="208">
        <f t="shared" si="21"/>
        <v>63</v>
      </c>
      <c r="D279" s="34"/>
      <c r="G279" s="24">
        <f t="shared" si="22"/>
        <v>63</v>
      </c>
      <c r="H279" s="151"/>
      <c r="I279" s="21"/>
      <c r="DD279" s="7"/>
      <c r="DE279" s="109"/>
      <c r="DH279" s="42">
        <f t="shared" si="23"/>
        <v>63</v>
      </c>
      <c r="DI279" s="32"/>
      <c r="DJ279" s="213"/>
    </row>
    <row r="280" spans="1:114" s="6" customFormat="1" x14ac:dyDescent="0.3">
      <c r="A280" s="204"/>
      <c r="C280" s="208">
        <f t="shared" si="21"/>
        <v>64</v>
      </c>
      <c r="D280" s="34"/>
      <c r="G280" s="24">
        <f t="shared" si="22"/>
        <v>64</v>
      </c>
      <c r="H280" s="151"/>
      <c r="I280" s="21"/>
      <c r="DD280" s="7"/>
      <c r="DE280" s="109"/>
      <c r="DH280" s="42">
        <f t="shared" si="23"/>
        <v>64</v>
      </c>
      <c r="DI280" s="32"/>
      <c r="DJ280" s="213"/>
    </row>
    <row r="281" spans="1:114" s="6" customFormat="1" x14ac:dyDescent="0.3">
      <c r="A281" s="204"/>
      <c r="C281" s="208">
        <f t="shared" si="21"/>
        <v>65</v>
      </c>
      <c r="D281" s="34"/>
      <c r="G281" s="24">
        <f t="shared" si="22"/>
        <v>65</v>
      </c>
      <c r="H281" s="151"/>
      <c r="I281" s="21"/>
      <c r="DD281" s="7"/>
      <c r="DE281" s="109"/>
      <c r="DH281" s="42">
        <f t="shared" si="23"/>
        <v>65</v>
      </c>
      <c r="DI281" s="32"/>
      <c r="DJ281" s="213"/>
    </row>
    <row r="282" spans="1:114" s="6" customFormat="1" x14ac:dyDescent="0.3">
      <c r="A282" s="204"/>
      <c r="C282" s="208">
        <f t="shared" si="21"/>
        <v>66</v>
      </c>
      <c r="D282" s="34"/>
      <c r="G282" s="24">
        <f t="shared" si="22"/>
        <v>66</v>
      </c>
      <c r="H282" s="151"/>
      <c r="I282" s="21"/>
      <c r="DD282" s="7"/>
      <c r="DE282" s="109"/>
      <c r="DH282" s="42">
        <f t="shared" si="23"/>
        <v>66</v>
      </c>
      <c r="DI282" s="32"/>
      <c r="DJ282" s="213"/>
    </row>
    <row r="283" spans="1:114" s="6" customFormat="1" x14ac:dyDescent="0.3">
      <c r="A283" s="204"/>
      <c r="C283" s="208">
        <f t="shared" ref="C283:C316" si="24">C282+1</f>
        <v>67</v>
      </c>
      <c r="D283" s="34"/>
      <c r="G283" s="24">
        <f t="shared" ref="G283:G316" si="25">G282+1</f>
        <v>67</v>
      </c>
      <c r="H283" s="151"/>
      <c r="I283" s="21"/>
      <c r="DD283" s="7"/>
      <c r="DE283" s="109"/>
      <c r="DH283" s="42">
        <f t="shared" ref="DH283:DH316" si="26">DH282+1</f>
        <v>67</v>
      </c>
      <c r="DI283" s="32"/>
      <c r="DJ283" s="213"/>
    </row>
    <row r="284" spans="1:114" s="6" customFormat="1" x14ac:dyDescent="0.3">
      <c r="A284" s="204"/>
      <c r="C284" s="208">
        <f t="shared" si="24"/>
        <v>68</v>
      </c>
      <c r="D284" s="34"/>
      <c r="G284" s="24">
        <f t="shared" si="25"/>
        <v>68</v>
      </c>
      <c r="H284" s="151"/>
      <c r="I284" s="21"/>
      <c r="DD284" s="7"/>
      <c r="DE284" s="109"/>
      <c r="DH284" s="42">
        <f t="shared" si="26"/>
        <v>68</v>
      </c>
      <c r="DI284" s="32"/>
      <c r="DJ284" s="213"/>
    </row>
    <row r="285" spans="1:114" s="6" customFormat="1" x14ac:dyDescent="0.3">
      <c r="A285" s="204"/>
      <c r="C285" s="208">
        <f t="shared" si="24"/>
        <v>69</v>
      </c>
      <c r="D285" s="34"/>
      <c r="G285" s="24">
        <f t="shared" si="25"/>
        <v>69</v>
      </c>
      <c r="H285" s="151"/>
      <c r="I285" s="21"/>
      <c r="DD285" s="7"/>
      <c r="DE285" s="109"/>
      <c r="DH285" s="42">
        <f t="shared" si="26"/>
        <v>69</v>
      </c>
      <c r="DI285" s="32"/>
      <c r="DJ285" s="213"/>
    </row>
    <row r="286" spans="1:114" s="6" customFormat="1" x14ac:dyDescent="0.3">
      <c r="A286" s="204"/>
      <c r="C286" s="208">
        <f t="shared" si="24"/>
        <v>70</v>
      </c>
      <c r="D286" s="34"/>
      <c r="G286" s="24">
        <f t="shared" si="25"/>
        <v>70</v>
      </c>
      <c r="H286" s="151"/>
      <c r="I286" s="21"/>
      <c r="DD286" s="7"/>
      <c r="DE286" s="109"/>
      <c r="DH286" s="42">
        <f t="shared" si="26"/>
        <v>70</v>
      </c>
      <c r="DI286" s="32"/>
      <c r="DJ286" s="213"/>
    </row>
    <row r="287" spans="1:114" s="6" customFormat="1" x14ac:dyDescent="0.3">
      <c r="A287" s="204"/>
      <c r="C287" s="208">
        <f t="shared" si="24"/>
        <v>71</v>
      </c>
      <c r="D287" s="34"/>
      <c r="G287" s="24">
        <f t="shared" si="25"/>
        <v>71</v>
      </c>
      <c r="H287" s="151"/>
      <c r="I287" s="21"/>
      <c r="DD287" s="7"/>
      <c r="DE287" s="109"/>
      <c r="DH287" s="42">
        <f t="shared" si="26"/>
        <v>71</v>
      </c>
      <c r="DI287" s="32"/>
      <c r="DJ287" s="213"/>
    </row>
    <row r="288" spans="1:114" s="6" customFormat="1" x14ac:dyDescent="0.3">
      <c r="A288" s="204"/>
      <c r="C288" s="208">
        <f t="shared" si="24"/>
        <v>72</v>
      </c>
      <c r="D288" s="34"/>
      <c r="G288" s="24">
        <f t="shared" si="25"/>
        <v>72</v>
      </c>
      <c r="H288" s="151"/>
      <c r="I288" s="21"/>
      <c r="DD288" s="7"/>
      <c r="DE288" s="109"/>
      <c r="DH288" s="42">
        <f t="shared" si="26"/>
        <v>72</v>
      </c>
      <c r="DI288" s="32"/>
      <c r="DJ288" s="213"/>
    </row>
    <row r="289" spans="1:114" s="6" customFormat="1" x14ac:dyDescent="0.3">
      <c r="A289" s="204"/>
      <c r="C289" s="208">
        <f t="shared" si="24"/>
        <v>73</v>
      </c>
      <c r="D289" s="34"/>
      <c r="G289" s="24">
        <f t="shared" si="25"/>
        <v>73</v>
      </c>
      <c r="H289" s="151"/>
      <c r="I289" s="21"/>
      <c r="DD289" s="7"/>
      <c r="DE289" s="109"/>
      <c r="DH289" s="42">
        <f t="shared" si="26"/>
        <v>73</v>
      </c>
      <c r="DI289" s="32"/>
      <c r="DJ289" s="213"/>
    </row>
    <row r="290" spans="1:114" s="6" customFormat="1" x14ac:dyDescent="0.3">
      <c r="A290" s="204"/>
      <c r="C290" s="208">
        <f t="shared" si="24"/>
        <v>74</v>
      </c>
      <c r="D290" s="34"/>
      <c r="G290" s="24">
        <f t="shared" si="25"/>
        <v>74</v>
      </c>
      <c r="H290" s="151"/>
      <c r="I290" s="21"/>
      <c r="DD290" s="7"/>
      <c r="DE290" s="109"/>
      <c r="DH290" s="42">
        <f t="shared" si="26"/>
        <v>74</v>
      </c>
      <c r="DI290" s="32"/>
      <c r="DJ290" s="213"/>
    </row>
    <row r="291" spans="1:114" s="6" customFormat="1" x14ac:dyDescent="0.3">
      <c r="A291" s="204"/>
      <c r="C291" s="208">
        <f t="shared" si="24"/>
        <v>75</v>
      </c>
      <c r="D291" s="34"/>
      <c r="G291" s="24">
        <f t="shared" si="25"/>
        <v>75</v>
      </c>
      <c r="H291" s="151"/>
      <c r="I291" s="21"/>
      <c r="DD291" s="7"/>
      <c r="DE291" s="109"/>
      <c r="DH291" s="42">
        <f t="shared" si="26"/>
        <v>75</v>
      </c>
      <c r="DI291" s="32"/>
      <c r="DJ291" s="213"/>
    </row>
    <row r="292" spans="1:114" s="6" customFormat="1" x14ac:dyDescent="0.3">
      <c r="A292" s="204"/>
      <c r="C292" s="208">
        <f t="shared" si="24"/>
        <v>76</v>
      </c>
      <c r="D292" s="34"/>
      <c r="G292" s="24">
        <f t="shared" si="25"/>
        <v>76</v>
      </c>
      <c r="H292" s="151"/>
      <c r="I292" s="21"/>
      <c r="DD292" s="7"/>
      <c r="DE292" s="109"/>
      <c r="DH292" s="42">
        <f t="shared" si="26"/>
        <v>76</v>
      </c>
      <c r="DI292" s="32"/>
      <c r="DJ292" s="213"/>
    </row>
    <row r="293" spans="1:114" s="6" customFormat="1" x14ac:dyDescent="0.3">
      <c r="A293" s="204"/>
      <c r="C293" s="208">
        <f t="shared" si="24"/>
        <v>77</v>
      </c>
      <c r="D293" s="34"/>
      <c r="G293" s="24">
        <f t="shared" si="25"/>
        <v>77</v>
      </c>
      <c r="H293" s="151"/>
      <c r="I293" s="21"/>
      <c r="DD293" s="7"/>
      <c r="DE293" s="109"/>
      <c r="DH293" s="42">
        <f t="shared" si="26"/>
        <v>77</v>
      </c>
      <c r="DI293" s="32"/>
      <c r="DJ293" s="213"/>
    </row>
    <row r="294" spans="1:114" s="6" customFormat="1" x14ac:dyDescent="0.3">
      <c r="A294" s="204"/>
      <c r="C294" s="208">
        <f t="shared" si="24"/>
        <v>78</v>
      </c>
      <c r="D294" s="34"/>
      <c r="G294" s="24">
        <f t="shared" si="25"/>
        <v>78</v>
      </c>
      <c r="H294" s="151"/>
      <c r="I294" s="21"/>
      <c r="DD294" s="7"/>
      <c r="DE294" s="109"/>
      <c r="DH294" s="42">
        <f t="shared" si="26"/>
        <v>78</v>
      </c>
      <c r="DI294" s="32"/>
      <c r="DJ294" s="213"/>
    </row>
    <row r="295" spans="1:114" s="6" customFormat="1" x14ac:dyDescent="0.3">
      <c r="A295" s="204"/>
      <c r="C295" s="208">
        <f t="shared" si="24"/>
        <v>79</v>
      </c>
      <c r="D295" s="34"/>
      <c r="G295" s="24">
        <f t="shared" si="25"/>
        <v>79</v>
      </c>
      <c r="H295" s="151"/>
      <c r="I295" s="21"/>
      <c r="DD295" s="7"/>
      <c r="DE295" s="109"/>
      <c r="DH295" s="42">
        <f t="shared" si="26"/>
        <v>79</v>
      </c>
      <c r="DI295" s="32"/>
      <c r="DJ295" s="213"/>
    </row>
    <row r="296" spans="1:114" s="6" customFormat="1" x14ac:dyDescent="0.3">
      <c r="A296" s="204"/>
      <c r="C296" s="208">
        <f t="shared" si="24"/>
        <v>80</v>
      </c>
      <c r="D296" s="34"/>
      <c r="G296" s="24">
        <f t="shared" si="25"/>
        <v>80</v>
      </c>
      <c r="H296" s="151"/>
      <c r="I296" s="21"/>
      <c r="DD296" s="7"/>
      <c r="DE296" s="109"/>
      <c r="DH296" s="42">
        <f t="shared" si="26"/>
        <v>80</v>
      </c>
      <c r="DI296" s="32"/>
      <c r="DJ296" s="213"/>
    </row>
    <row r="297" spans="1:114" s="6" customFormat="1" x14ac:dyDescent="0.3">
      <c r="A297" s="204"/>
      <c r="C297" s="208">
        <f t="shared" si="24"/>
        <v>81</v>
      </c>
      <c r="D297" s="34"/>
      <c r="G297" s="24">
        <f t="shared" si="25"/>
        <v>81</v>
      </c>
      <c r="H297" s="151"/>
      <c r="I297" s="21"/>
      <c r="DD297" s="7"/>
      <c r="DE297" s="109"/>
      <c r="DH297" s="42">
        <f t="shared" si="26"/>
        <v>81</v>
      </c>
      <c r="DI297" s="32"/>
      <c r="DJ297" s="213"/>
    </row>
    <row r="298" spans="1:114" s="6" customFormat="1" x14ac:dyDescent="0.3">
      <c r="A298" s="204"/>
      <c r="C298" s="208">
        <f t="shared" si="24"/>
        <v>82</v>
      </c>
      <c r="D298" s="34"/>
      <c r="G298" s="24">
        <f t="shared" si="25"/>
        <v>82</v>
      </c>
      <c r="H298" s="151"/>
      <c r="I298" s="21"/>
      <c r="DD298" s="7"/>
      <c r="DE298" s="109"/>
      <c r="DH298" s="42">
        <f t="shared" si="26"/>
        <v>82</v>
      </c>
      <c r="DI298" s="32"/>
      <c r="DJ298" s="213"/>
    </row>
    <row r="299" spans="1:114" s="6" customFormat="1" x14ac:dyDescent="0.3">
      <c r="A299" s="204"/>
      <c r="C299" s="208">
        <f t="shared" si="24"/>
        <v>83</v>
      </c>
      <c r="D299" s="34"/>
      <c r="G299" s="24">
        <f t="shared" si="25"/>
        <v>83</v>
      </c>
      <c r="H299" s="151"/>
      <c r="I299" s="21"/>
      <c r="DD299" s="7"/>
      <c r="DE299" s="109"/>
      <c r="DH299" s="42">
        <f t="shared" si="26"/>
        <v>83</v>
      </c>
      <c r="DI299" s="32"/>
      <c r="DJ299" s="213"/>
    </row>
    <row r="300" spans="1:114" s="6" customFormat="1" x14ac:dyDescent="0.3">
      <c r="A300" s="204"/>
      <c r="C300" s="208">
        <f t="shared" si="24"/>
        <v>84</v>
      </c>
      <c r="D300" s="34"/>
      <c r="G300" s="24">
        <f t="shared" si="25"/>
        <v>84</v>
      </c>
      <c r="H300" s="151"/>
      <c r="I300" s="21"/>
      <c r="DD300" s="7"/>
      <c r="DE300" s="109"/>
      <c r="DH300" s="42">
        <f t="shared" si="26"/>
        <v>84</v>
      </c>
      <c r="DI300" s="32"/>
      <c r="DJ300" s="213"/>
    </row>
    <row r="301" spans="1:114" s="6" customFormat="1" x14ac:dyDescent="0.3">
      <c r="A301" s="204"/>
      <c r="C301" s="208">
        <f t="shared" si="24"/>
        <v>85</v>
      </c>
      <c r="D301" s="34"/>
      <c r="G301" s="24">
        <f t="shared" si="25"/>
        <v>85</v>
      </c>
      <c r="H301" s="151"/>
      <c r="I301" s="21"/>
      <c r="DD301" s="7"/>
      <c r="DE301" s="109"/>
      <c r="DH301" s="42">
        <f t="shared" si="26"/>
        <v>85</v>
      </c>
      <c r="DI301" s="32"/>
      <c r="DJ301" s="213"/>
    </row>
    <row r="302" spans="1:114" s="6" customFormat="1" x14ac:dyDescent="0.3">
      <c r="A302" s="204"/>
      <c r="C302" s="208">
        <f t="shared" si="24"/>
        <v>86</v>
      </c>
      <c r="D302" s="34"/>
      <c r="G302" s="24">
        <f t="shared" si="25"/>
        <v>86</v>
      </c>
      <c r="H302" s="151"/>
      <c r="I302" s="21"/>
      <c r="DD302" s="7"/>
      <c r="DE302" s="109"/>
      <c r="DH302" s="42">
        <f t="shared" si="26"/>
        <v>86</v>
      </c>
      <c r="DI302" s="32"/>
      <c r="DJ302" s="213"/>
    </row>
    <row r="303" spans="1:114" s="6" customFormat="1" x14ac:dyDescent="0.3">
      <c r="A303" s="204"/>
      <c r="C303" s="208">
        <f t="shared" si="24"/>
        <v>87</v>
      </c>
      <c r="D303" s="34"/>
      <c r="G303" s="24">
        <f t="shared" si="25"/>
        <v>87</v>
      </c>
      <c r="H303" s="151"/>
      <c r="I303" s="21"/>
      <c r="DD303" s="7"/>
      <c r="DE303" s="109"/>
      <c r="DH303" s="42">
        <f t="shared" si="26"/>
        <v>87</v>
      </c>
      <c r="DI303" s="32"/>
      <c r="DJ303" s="213"/>
    </row>
    <row r="304" spans="1:114" s="6" customFormat="1" x14ac:dyDescent="0.3">
      <c r="A304" s="204"/>
      <c r="C304" s="208">
        <f t="shared" si="24"/>
        <v>88</v>
      </c>
      <c r="D304" s="34"/>
      <c r="G304" s="24">
        <f t="shared" si="25"/>
        <v>88</v>
      </c>
      <c r="H304" s="151"/>
      <c r="I304" s="21"/>
      <c r="DD304" s="7"/>
      <c r="DE304" s="109"/>
      <c r="DH304" s="42">
        <f t="shared" si="26"/>
        <v>88</v>
      </c>
      <c r="DI304" s="32"/>
      <c r="DJ304" s="213"/>
    </row>
    <row r="305" spans="1:114" s="6" customFormat="1" x14ac:dyDescent="0.3">
      <c r="A305" s="204"/>
      <c r="C305" s="208">
        <f t="shared" si="24"/>
        <v>89</v>
      </c>
      <c r="D305" s="34"/>
      <c r="G305" s="24">
        <f t="shared" si="25"/>
        <v>89</v>
      </c>
      <c r="H305" s="151"/>
      <c r="I305" s="21"/>
      <c r="DD305" s="7"/>
      <c r="DE305" s="109"/>
      <c r="DH305" s="42">
        <f t="shared" si="26"/>
        <v>89</v>
      </c>
      <c r="DI305" s="32"/>
      <c r="DJ305" s="213"/>
    </row>
    <row r="306" spans="1:114" s="6" customFormat="1" x14ac:dyDescent="0.3">
      <c r="A306" s="204"/>
      <c r="C306" s="208">
        <f t="shared" si="24"/>
        <v>90</v>
      </c>
      <c r="D306" s="34"/>
      <c r="G306" s="24">
        <f t="shared" si="25"/>
        <v>90</v>
      </c>
      <c r="H306" s="151"/>
      <c r="I306" s="21"/>
      <c r="DD306" s="7"/>
      <c r="DE306" s="109"/>
      <c r="DH306" s="42">
        <f t="shared" si="26"/>
        <v>90</v>
      </c>
      <c r="DI306" s="32"/>
      <c r="DJ306" s="213"/>
    </row>
    <row r="307" spans="1:114" s="6" customFormat="1" x14ac:dyDescent="0.3">
      <c r="A307" s="204"/>
      <c r="C307" s="208">
        <f t="shared" si="24"/>
        <v>91</v>
      </c>
      <c r="D307" s="34"/>
      <c r="G307" s="24">
        <f t="shared" si="25"/>
        <v>91</v>
      </c>
      <c r="H307" s="151"/>
      <c r="I307" s="21"/>
      <c r="DD307" s="7"/>
      <c r="DE307" s="109"/>
      <c r="DH307" s="42">
        <f t="shared" si="26"/>
        <v>91</v>
      </c>
      <c r="DI307" s="32"/>
      <c r="DJ307" s="213"/>
    </row>
    <row r="308" spans="1:114" s="6" customFormat="1" x14ac:dyDescent="0.3">
      <c r="A308" s="204"/>
      <c r="C308" s="208">
        <f t="shared" si="24"/>
        <v>92</v>
      </c>
      <c r="D308" s="34"/>
      <c r="G308" s="24">
        <f t="shared" si="25"/>
        <v>92</v>
      </c>
      <c r="H308" s="151"/>
      <c r="I308" s="21"/>
      <c r="DD308" s="7"/>
      <c r="DE308" s="109"/>
      <c r="DH308" s="42">
        <f t="shared" si="26"/>
        <v>92</v>
      </c>
      <c r="DI308" s="32"/>
      <c r="DJ308" s="213"/>
    </row>
    <row r="309" spans="1:114" s="6" customFormat="1" x14ac:dyDescent="0.3">
      <c r="A309" s="204"/>
      <c r="C309" s="208">
        <f t="shared" si="24"/>
        <v>93</v>
      </c>
      <c r="D309" s="34"/>
      <c r="G309" s="24">
        <f t="shared" si="25"/>
        <v>93</v>
      </c>
      <c r="H309" s="151"/>
      <c r="I309" s="21"/>
      <c r="DD309" s="7"/>
      <c r="DE309" s="109"/>
      <c r="DH309" s="42">
        <f t="shared" si="26"/>
        <v>93</v>
      </c>
      <c r="DI309" s="32"/>
      <c r="DJ309" s="213"/>
    </row>
    <row r="310" spans="1:114" s="6" customFormat="1" x14ac:dyDescent="0.3">
      <c r="A310" s="204"/>
      <c r="C310" s="208">
        <f t="shared" si="24"/>
        <v>94</v>
      </c>
      <c r="D310" s="34"/>
      <c r="G310" s="24">
        <f t="shared" si="25"/>
        <v>94</v>
      </c>
      <c r="H310" s="151"/>
      <c r="I310" s="21"/>
      <c r="DD310" s="7"/>
      <c r="DE310" s="109"/>
      <c r="DH310" s="42">
        <f t="shared" si="26"/>
        <v>94</v>
      </c>
      <c r="DI310" s="32"/>
      <c r="DJ310" s="213"/>
    </row>
    <row r="311" spans="1:114" s="6" customFormat="1" x14ac:dyDescent="0.3">
      <c r="A311" s="204"/>
      <c r="C311" s="208">
        <f t="shared" si="24"/>
        <v>95</v>
      </c>
      <c r="D311" s="34"/>
      <c r="G311" s="24">
        <f t="shared" si="25"/>
        <v>95</v>
      </c>
      <c r="H311" s="151"/>
      <c r="I311" s="21"/>
      <c r="DD311" s="7"/>
      <c r="DE311" s="109"/>
      <c r="DH311" s="42">
        <f t="shared" si="26"/>
        <v>95</v>
      </c>
      <c r="DI311" s="32"/>
      <c r="DJ311" s="213"/>
    </row>
    <row r="312" spans="1:114" s="6" customFormat="1" x14ac:dyDescent="0.3">
      <c r="A312" s="204"/>
      <c r="C312" s="208">
        <f t="shared" si="24"/>
        <v>96</v>
      </c>
      <c r="D312" s="34"/>
      <c r="G312" s="24">
        <f t="shared" si="25"/>
        <v>96</v>
      </c>
      <c r="H312" s="151"/>
      <c r="I312" s="21"/>
      <c r="DD312" s="7"/>
      <c r="DE312" s="109"/>
      <c r="DH312" s="42">
        <f t="shared" si="26"/>
        <v>96</v>
      </c>
      <c r="DI312" s="32"/>
      <c r="DJ312" s="213"/>
    </row>
    <row r="313" spans="1:114" s="6" customFormat="1" x14ac:dyDescent="0.3">
      <c r="A313" s="204"/>
      <c r="C313" s="208">
        <f t="shared" si="24"/>
        <v>97</v>
      </c>
      <c r="D313" s="34"/>
      <c r="G313" s="24">
        <f t="shared" si="25"/>
        <v>97</v>
      </c>
      <c r="H313" s="151"/>
      <c r="I313" s="21"/>
      <c r="DD313" s="7"/>
      <c r="DE313" s="109"/>
      <c r="DH313" s="42">
        <f t="shared" si="26"/>
        <v>97</v>
      </c>
      <c r="DI313" s="32"/>
      <c r="DJ313" s="213"/>
    </row>
    <row r="314" spans="1:114" s="6" customFormat="1" x14ac:dyDescent="0.3">
      <c r="A314" s="204"/>
      <c r="C314" s="208">
        <f t="shared" si="24"/>
        <v>98</v>
      </c>
      <c r="D314" s="34"/>
      <c r="G314" s="24">
        <f t="shared" si="25"/>
        <v>98</v>
      </c>
      <c r="H314" s="151"/>
      <c r="I314" s="21"/>
      <c r="DD314" s="7"/>
      <c r="DE314" s="109"/>
      <c r="DH314" s="42">
        <f t="shared" si="26"/>
        <v>98</v>
      </c>
      <c r="DI314" s="32"/>
      <c r="DJ314" s="213"/>
    </row>
    <row r="315" spans="1:114" s="6" customFormat="1" x14ac:dyDescent="0.3">
      <c r="A315" s="204"/>
      <c r="C315" s="208">
        <f t="shared" si="24"/>
        <v>99</v>
      </c>
      <c r="D315" s="34"/>
      <c r="G315" s="24">
        <f t="shared" si="25"/>
        <v>99</v>
      </c>
      <c r="H315" s="151"/>
      <c r="I315" s="21"/>
      <c r="DD315" s="7"/>
      <c r="DE315" s="109"/>
      <c r="DH315" s="42">
        <f t="shared" si="26"/>
        <v>99</v>
      </c>
      <c r="DI315" s="32"/>
      <c r="DJ315" s="213"/>
    </row>
    <row r="316" spans="1:114" s="6" customFormat="1" ht="21" thickBot="1" x14ac:dyDescent="0.35">
      <c r="A316" s="204"/>
      <c r="C316" s="211">
        <f t="shared" si="24"/>
        <v>100</v>
      </c>
      <c r="D316" s="37"/>
      <c r="G316" s="25">
        <f t="shared" si="25"/>
        <v>100</v>
      </c>
      <c r="H316" s="152"/>
      <c r="I316" s="153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10"/>
      <c r="DE316" s="113"/>
      <c r="DH316" s="43">
        <f t="shared" si="26"/>
        <v>100</v>
      </c>
      <c r="DI316" s="35"/>
      <c r="DJ316" s="214"/>
    </row>
    <row r="317" spans="1:114" s="6" customFormat="1" x14ac:dyDescent="0.3">
      <c r="A317" s="204"/>
    </row>
    <row r="318" spans="1:114" s="57" customFormat="1" ht="21" thickBot="1" x14ac:dyDescent="0.35">
      <c r="A318" s="205"/>
    </row>
    <row r="319" spans="1:114" ht="21" thickTop="1" x14ac:dyDescent="0.3"/>
  </sheetData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rgb="FF002060"/>
  </sheetPr>
  <dimension ref="A1:DG319"/>
  <sheetViews>
    <sheetView showRuler="0" topLeftCell="A285" zoomScale="75" workbookViewId="0">
      <pane xSplit="1" topLeftCell="B1" activePane="topRight" state="frozen"/>
      <selection pane="topRight" activeCell="AW230" sqref="AW230"/>
    </sheetView>
  </sheetViews>
  <sheetFormatPr baseColWidth="12" defaultRowHeight="20" x14ac:dyDescent="0.3"/>
  <cols>
    <col min="1" max="2" width="2.85546875" style="1" customWidth="1"/>
    <col min="3" max="3" width="4.28515625" style="1" bestFit="1" customWidth="1"/>
    <col min="4" max="6" width="12.7109375" style="1"/>
    <col min="7" max="7" width="4.28515625" style="1" bestFit="1" customWidth="1"/>
    <col min="8" max="8" width="4.28515625" style="1" customWidth="1"/>
    <col min="9" max="108" width="2.85546875" style="1" customWidth="1"/>
    <col min="109" max="16384" width="12.7109375" style="1"/>
  </cols>
  <sheetData>
    <row r="1" spans="1:111" s="6" customFormat="1" x14ac:dyDescent="0.3">
      <c r="A1" s="48" t="s">
        <v>0</v>
      </c>
    </row>
    <row r="2" spans="1:111" s="6" customFormat="1" x14ac:dyDescent="0.3">
      <c r="A2" s="46"/>
      <c r="G2" s="44" t="s">
        <v>32</v>
      </c>
    </row>
    <row r="3" spans="1:111" s="6" customFormat="1" ht="21" thickBot="1" x14ac:dyDescent="0.35">
      <c r="A3" s="46"/>
      <c r="I3" s="15">
        <v>1</v>
      </c>
      <c r="J3" s="16">
        <f>I3+1</f>
        <v>2</v>
      </c>
      <c r="K3" s="16">
        <f t="shared" ref="K3:BV3" si="0">J3+1</f>
        <v>3</v>
      </c>
      <c r="L3" s="16">
        <f t="shared" si="0"/>
        <v>4</v>
      </c>
      <c r="M3" s="16">
        <f t="shared" si="0"/>
        <v>5</v>
      </c>
      <c r="N3" s="16">
        <f t="shared" si="0"/>
        <v>6</v>
      </c>
      <c r="O3" s="16">
        <f t="shared" si="0"/>
        <v>7</v>
      </c>
      <c r="P3" s="16">
        <f t="shared" si="0"/>
        <v>8</v>
      </c>
      <c r="Q3" s="16">
        <f t="shared" si="0"/>
        <v>9</v>
      </c>
      <c r="R3" s="16">
        <f t="shared" si="0"/>
        <v>10</v>
      </c>
      <c r="S3" s="16">
        <f t="shared" si="0"/>
        <v>11</v>
      </c>
      <c r="T3" s="16">
        <f t="shared" si="0"/>
        <v>12</v>
      </c>
      <c r="U3" s="16">
        <f t="shared" si="0"/>
        <v>13</v>
      </c>
      <c r="V3" s="16">
        <f t="shared" si="0"/>
        <v>14</v>
      </c>
      <c r="W3" s="16">
        <f t="shared" si="0"/>
        <v>15</v>
      </c>
      <c r="X3" s="16">
        <f t="shared" si="0"/>
        <v>16</v>
      </c>
      <c r="Y3" s="16">
        <f t="shared" si="0"/>
        <v>17</v>
      </c>
      <c r="Z3" s="16">
        <f t="shared" si="0"/>
        <v>18</v>
      </c>
      <c r="AA3" s="16">
        <f t="shared" si="0"/>
        <v>19</v>
      </c>
      <c r="AB3" s="16">
        <f t="shared" si="0"/>
        <v>20</v>
      </c>
      <c r="AC3" s="16">
        <f t="shared" si="0"/>
        <v>21</v>
      </c>
      <c r="AD3" s="16">
        <f t="shared" si="0"/>
        <v>22</v>
      </c>
      <c r="AE3" s="16">
        <f t="shared" si="0"/>
        <v>23</v>
      </c>
      <c r="AF3" s="16">
        <f t="shared" si="0"/>
        <v>24</v>
      </c>
      <c r="AG3" s="16">
        <f t="shared" si="0"/>
        <v>25</v>
      </c>
      <c r="AH3" s="16">
        <f t="shared" si="0"/>
        <v>26</v>
      </c>
      <c r="AI3" s="16">
        <f t="shared" si="0"/>
        <v>27</v>
      </c>
      <c r="AJ3" s="16">
        <f t="shared" si="0"/>
        <v>28</v>
      </c>
      <c r="AK3" s="16">
        <f t="shared" si="0"/>
        <v>29</v>
      </c>
      <c r="AL3" s="16">
        <f t="shared" si="0"/>
        <v>30</v>
      </c>
      <c r="AM3" s="16">
        <f t="shared" si="0"/>
        <v>31</v>
      </c>
      <c r="AN3" s="16">
        <f t="shared" si="0"/>
        <v>32</v>
      </c>
      <c r="AO3" s="16">
        <f t="shared" si="0"/>
        <v>33</v>
      </c>
      <c r="AP3" s="16">
        <f t="shared" si="0"/>
        <v>34</v>
      </c>
      <c r="AQ3" s="16">
        <f t="shared" si="0"/>
        <v>35</v>
      </c>
      <c r="AR3" s="16">
        <f t="shared" si="0"/>
        <v>36</v>
      </c>
      <c r="AS3" s="16">
        <f t="shared" si="0"/>
        <v>37</v>
      </c>
      <c r="AT3" s="16">
        <f t="shared" si="0"/>
        <v>38</v>
      </c>
      <c r="AU3" s="16">
        <f t="shared" si="0"/>
        <v>39</v>
      </c>
      <c r="AV3" s="16">
        <f t="shared" si="0"/>
        <v>40</v>
      </c>
      <c r="AW3" s="16">
        <f t="shared" si="0"/>
        <v>41</v>
      </c>
      <c r="AX3" s="16">
        <f t="shared" si="0"/>
        <v>42</v>
      </c>
      <c r="AY3" s="16">
        <f t="shared" si="0"/>
        <v>43</v>
      </c>
      <c r="AZ3" s="16">
        <f t="shared" si="0"/>
        <v>44</v>
      </c>
      <c r="BA3" s="16">
        <f t="shared" si="0"/>
        <v>45</v>
      </c>
      <c r="BB3" s="16">
        <f t="shared" si="0"/>
        <v>46</v>
      </c>
      <c r="BC3" s="16">
        <f t="shared" si="0"/>
        <v>47</v>
      </c>
      <c r="BD3" s="16">
        <f t="shared" si="0"/>
        <v>48</v>
      </c>
      <c r="BE3" s="16">
        <f t="shared" si="0"/>
        <v>49</v>
      </c>
      <c r="BF3" s="16">
        <f t="shared" si="0"/>
        <v>50</v>
      </c>
      <c r="BG3" s="16">
        <f t="shared" si="0"/>
        <v>51</v>
      </c>
      <c r="BH3" s="16">
        <f t="shared" si="0"/>
        <v>52</v>
      </c>
      <c r="BI3" s="16">
        <f t="shared" si="0"/>
        <v>53</v>
      </c>
      <c r="BJ3" s="16">
        <f t="shared" si="0"/>
        <v>54</v>
      </c>
      <c r="BK3" s="16">
        <f t="shared" si="0"/>
        <v>55</v>
      </c>
      <c r="BL3" s="16">
        <f t="shared" si="0"/>
        <v>56</v>
      </c>
      <c r="BM3" s="16">
        <f t="shared" si="0"/>
        <v>57</v>
      </c>
      <c r="BN3" s="16">
        <f t="shared" si="0"/>
        <v>58</v>
      </c>
      <c r="BO3" s="16">
        <f t="shared" si="0"/>
        <v>59</v>
      </c>
      <c r="BP3" s="16">
        <f t="shared" si="0"/>
        <v>60</v>
      </c>
      <c r="BQ3" s="16">
        <f t="shared" si="0"/>
        <v>61</v>
      </c>
      <c r="BR3" s="16">
        <f t="shared" si="0"/>
        <v>62</v>
      </c>
      <c r="BS3" s="16">
        <f t="shared" si="0"/>
        <v>63</v>
      </c>
      <c r="BT3" s="16">
        <f t="shared" si="0"/>
        <v>64</v>
      </c>
      <c r="BU3" s="16">
        <f t="shared" si="0"/>
        <v>65</v>
      </c>
      <c r="BV3" s="16">
        <f t="shared" si="0"/>
        <v>66</v>
      </c>
      <c r="BW3" s="16">
        <f t="shared" ref="BW3:DD3" si="1">BV3+1</f>
        <v>67</v>
      </c>
      <c r="BX3" s="16">
        <f t="shared" si="1"/>
        <v>68</v>
      </c>
      <c r="BY3" s="16">
        <f t="shared" si="1"/>
        <v>69</v>
      </c>
      <c r="BZ3" s="16">
        <f t="shared" si="1"/>
        <v>70</v>
      </c>
      <c r="CA3" s="16">
        <f t="shared" si="1"/>
        <v>71</v>
      </c>
      <c r="CB3" s="16">
        <f t="shared" si="1"/>
        <v>72</v>
      </c>
      <c r="CC3" s="16">
        <f t="shared" si="1"/>
        <v>73</v>
      </c>
      <c r="CD3" s="16">
        <f t="shared" si="1"/>
        <v>74</v>
      </c>
      <c r="CE3" s="16">
        <f t="shared" si="1"/>
        <v>75</v>
      </c>
      <c r="CF3" s="16">
        <f t="shared" si="1"/>
        <v>76</v>
      </c>
      <c r="CG3" s="16">
        <f t="shared" si="1"/>
        <v>77</v>
      </c>
      <c r="CH3" s="16">
        <f t="shared" si="1"/>
        <v>78</v>
      </c>
      <c r="CI3" s="16">
        <f t="shared" si="1"/>
        <v>79</v>
      </c>
      <c r="CJ3" s="16">
        <f t="shared" si="1"/>
        <v>80</v>
      </c>
      <c r="CK3" s="16">
        <f t="shared" si="1"/>
        <v>81</v>
      </c>
      <c r="CL3" s="16">
        <f t="shared" si="1"/>
        <v>82</v>
      </c>
      <c r="CM3" s="16">
        <f t="shared" si="1"/>
        <v>83</v>
      </c>
      <c r="CN3" s="16">
        <f t="shared" si="1"/>
        <v>84</v>
      </c>
      <c r="CO3" s="16">
        <f t="shared" si="1"/>
        <v>85</v>
      </c>
      <c r="CP3" s="16">
        <f t="shared" si="1"/>
        <v>86</v>
      </c>
      <c r="CQ3" s="16">
        <f t="shared" si="1"/>
        <v>87</v>
      </c>
      <c r="CR3" s="16">
        <f t="shared" si="1"/>
        <v>88</v>
      </c>
      <c r="CS3" s="16">
        <f t="shared" si="1"/>
        <v>89</v>
      </c>
      <c r="CT3" s="16">
        <f t="shared" si="1"/>
        <v>90</v>
      </c>
      <c r="CU3" s="16">
        <f t="shared" si="1"/>
        <v>91</v>
      </c>
      <c r="CV3" s="16">
        <f t="shared" si="1"/>
        <v>92</v>
      </c>
      <c r="CW3" s="16">
        <f t="shared" si="1"/>
        <v>93</v>
      </c>
      <c r="CX3" s="16">
        <f t="shared" si="1"/>
        <v>94</v>
      </c>
      <c r="CY3" s="16">
        <f t="shared" si="1"/>
        <v>95</v>
      </c>
      <c r="CZ3" s="16">
        <f t="shared" si="1"/>
        <v>96</v>
      </c>
      <c r="DA3" s="16">
        <f t="shared" si="1"/>
        <v>97</v>
      </c>
      <c r="DB3" s="16">
        <f t="shared" si="1"/>
        <v>98</v>
      </c>
      <c r="DC3" s="16">
        <f t="shared" si="1"/>
        <v>99</v>
      </c>
      <c r="DD3" s="17">
        <f t="shared" si="1"/>
        <v>100</v>
      </c>
    </row>
    <row r="4" spans="1:111" s="6" customFormat="1" ht="21" thickBot="1" x14ac:dyDescent="0.35">
      <c r="A4" s="46"/>
      <c r="C4" s="129" t="s">
        <v>25</v>
      </c>
      <c r="D4" s="145" t="s">
        <v>31</v>
      </c>
      <c r="I4" s="146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47"/>
      <c r="BK4" s="147"/>
      <c r="BL4" s="147"/>
      <c r="BM4" s="147"/>
      <c r="BN4" s="147"/>
      <c r="BO4" s="147"/>
      <c r="BP4" s="147"/>
      <c r="BQ4" s="147"/>
      <c r="BR4" s="147"/>
      <c r="BS4" s="147"/>
      <c r="BT4" s="147"/>
      <c r="BU4" s="147"/>
      <c r="BV4" s="147"/>
      <c r="BW4" s="147"/>
      <c r="BX4" s="147"/>
      <c r="BY4" s="147"/>
      <c r="BZ4" s="147"/>
      <c r="CA4" s="147"/>
      <c r="CB4" s="147"/>
      <c r="CC4" s="147"/>
      <c r="CD4" s="147"/>
      <c r="CE4" s="147"/>
      <c r="CF4" s="147"/>
      <c r="CG4" s="147"/>
      <c r="CH4" s="147"/>
      <c r="CI4" s="147"/>
      <c r="CJ4" s="147"/>
      <c r="CK4" s="147"/>
      <c r="CL4" s="147"/>
      <c r="CM4" s="147"/>
      <c r="CN4" s="147"/>
      <c r="CO4" s="147"/>
      <c r="CP4" s="147"/>
      <c r="CQ4" s="147"/>
      <c r="CR4" s="147"/>
      <c r="CS4" s="147"/>
      <c r="CT4" s="147"/>
      <c r="CU4" s="147"/>
      <c r="CV4" s="147"/>
      <c r="CW4" s="147"/>
      <c r="CX4" s="147"/>
      <c r="CY4" s="147"/>
      <c r="CZ4" s="147"/>
      <c r="DA4" s="147"/>
      <c r="DB4" s="147"/>
      <c r="DC4" s="147"/>
      <c r="DD4" s="148"/>
      <c r="DE4" s="159" t="s">
        <v>33</v>
      </c>
    </row>
    <row r="5" spans="1:111" s="6" customFormat="1" x14ac:dyDescent="0.3">
      <c r="A5" s="46"/>
      <c r="C5" s="134">
        <v>1</v>
      </c>
      <c r="D5" s="261"/>
      <c r="G5" s="29">
        <v>1</v>
      </c>
      <c r="H5" s="149">
        <v>-1.4153441790542942E-3</v>
      </c>
      <c r="I5" s="150">
        <v>8.6842580572138006E-2</v>
      </c>
      <c r="J5" s="3">
        <v>-0.15799658702878086</v>
      </c>
      <c r="K5" s="3">
        <v>-0.13815637543677392</v>
      </c>
      <c r="L5" s="3">
        <v>-3.7797960951470505E-2</v>
      </c>
      <c r="M5" s="3">
        <v>-7.8987854780014827E-2</v>
      </c>
      <c r="N5" s="3">
        <v>7.5045952442044726E-4</v>
      </c>
      <c r="O5" s="3">
        <v>2.5783951977122077E-2</v>
      </c>
      <c r="P5" s="3">
        <v>8.4972067376883134E-2</v>
      </c>
      <c r="Q5" s="3">
        <v>-0.10476365650833931</v>
      </c>
      <c r="R5" s="3">
        <v>-4.1881090259071149E-2</v>
      </c>
      <c r="S5" s="3">
        <v>6.2329013385271234E-2</v>
      </c>
      <c r="T5" s="3">
        <v>-4.4537899506409281E-2</v>
      </c>
      <c r="U5" s="3">
        <v>-1.9620278717614108E-2</v>
      </c>
      <c r="V5" s="3">
        <v>0.10025183532963264</v>
      </c>
      <c r="W5" s="3">
        <v>-7.4215782466410363E-2</v>
      </c>
      <c r="X5" s="3">
        <v>-0.12870942395765489</v>
      </c>
      <c r="Y5" s="3">
        <v>4.2267283145752198E-2</v>
      </c>
      <c r="Z5" s="3">
        <v>-0.11401155369195702</v>
      </c>
      <c r="AA5" s="3">
        <v>-3.7161258190170033E-3</v>
      </c>
      <c r="AB5" s="3">
        <v>-0.10620748915975604</v>
      </c>
      <c r="AC5" s="3">
        <v>-0.14149228700153718</v>
      </c>
      <c r="AD5" s="3">
        <v>-9.1621820390805922E-2</v>
      </c>
      <c r="AE5" s="3">
        <v>-7.6576623148915099E-2</v>
      </c>
      <c r="AF5" s="3">
        <v>-6.443457047401599E-2</v>
      </c>
      <c r="AG5" s="3">
        <v>0.13639419367685363</v>
      </c>
      <c r="AH5" s="3">
        <v>-0.29428860466033741</v>
      </c>
      <c r="AI5" s="3">
        <v>-0.21303065182324729</v>
      </c>
      <c r="AJ5" s="3">
        <v>1.9809952629628716E-2</v>
      </c>
      <c r="AK5" s="3">
        <v>8.8304816283950816E-2</v>
      </c>
      <c r="AL5" s="3">
        <v>-0.2417053920067388</v>
      </c>
      <c r="AM5" s="3">
        <v>-4.2936731929200542E-2</v>
      </c>
      <c r="AN5" s="3">
        <v>0.26831805314262186</v>
      </c>
      <c r="AO5" s="3">
        <v>3.4488955781913667E-2</v>
      </c>
      <c r="AP5" s="3">
        <v>-4.7666471670406163E-2</v>
      </c>
      <c r="AQ5" s="3">
        <v>0.16431542154360979</v>
      </c>
      <c r="AR5" s="3">
        <v>-7.0294592600302335E-3</v>
      </c>
      <c r="AS5" s="3">
        <v>0.17259107924063835</v>
      </c>
      <c r="AT5" s="3">
        <v>1.9231864945612229E-2</v>
      </c>
      <c r="AU5" s="3">
        <v>9.4302255285705031E-2</v>
      </c>
      <c r="AV5" s="3">
        <v>-0.10601614615262125</v>
      </c>
      <c r="AW5" s="3">
        <v>0.16875008521241039</v>
      </c>
      <c r="AX5" s="3">
        <v>-1.9246469776269384E-2</v>
      </c>
      <c r="AY5" s="3">
        <v>5.5325885716878041E-2</v>
      </c>
      <c r="AZ5" s="3">
        <v>-0.14940029230606278</v>
      </c>
      <c r="BA5" s="3">
        <v>0.27851627354794473</v>
      </c>
      <c r="BB5" s="3">
        <v>0.12974227201868865</v>
      </c>
      <c r="BC5" s="3">
        <v>-0.10390563506582917</v>
      </c>
      <c r="BD5" s="3">
        <v>0.11616911117732932</v>
      </c>
      <c r="BE5" s="3">
        <v>-8.3958861316114894E-2</v>
      </c>
      <c r="BF5" s="3">
        <v>-0.10477540443765988</v>
      </c>
      <c r="BG5" s="3">
        <v>-0.27890497120675811</v>
      </c>
      <c r="BH5" s="3">
        <v>-1.5861698145585051E-2</v>
      </c>
      <c r="BI5" s="3">
        <v>0.1700423517783208</v>
      </c>
      <c r="BJ5" s="3">
        <v>0.23288010058586756</v>
      </c>
      <c r="BK5" s="3">
        <v>5.5157554898173859E-2</v>
      </c>
      <c r="BL5" s="3">
        <v>0.19582737128451153</v>
      </c>
      <c r="BM5" s="3">
        <v>0.12735961337620708</v>
      </c>
      <c r="BN5" s="3">
        <v>-1.150266582291015E-2</v>
      </c>
      <c r="BO5" s="3">
        <v>-4.6857189534885497E-2</v>
      </c>
      <c r="BP5" s="3">
        <v>8.8032153045833839E-2</v>
      </c>
      <c r="BQ5" s="3">
        <v>5.947288824052669E-2</v>
      </c>
      <c r="BR5" s="3">
        <v>0.15561377023748532</v>
      </c>
      <c r="BS5" s="3">
        <v>-0.20219368906086277</v>
      </c>
      <c r="BT5" s="3">
        <v>0.1251389950271892</v>
      </c>
      <c r="BU5" s="3">
        <v>1.5075400492072663E-2</v>
      </c>
      <c r="BV5" s="3">
        <v>-7.0985365353038593E-2</v>
      </c>
      <c r="BW5" s="3">
        <v>0.12692018871338945</v>
      </c>
      <c r="BX5" s="3">
        <v>0.2274125458385986</v>
      </c>
      <c r="BY5" s="3">
        <v>-5.6948541847038778E-2</v>
      </c>
      <c r="BZ5" s="3">
        <v>7.8694612682512682E-2</v>
      </c>
      <c r="CA5" s="3">
        <v>-9.0967859137136547E-3</v>
      </c>
      <c r="CB5" s="3">
        <v>2.1470417503094523E-2</v>
      </c>
      <c r="CC5" s="3">
        <v>-5.3159269962587533E-2</v>
      </c>
      <c r="CD5" s="3">
        <v>0.11625671216991926</v>
      </c>
      <c r="CE5" s="3">
        <v>-0.323067260312141</v>
      </c>
      <c r="CF5" s="3">
        <v>-5.5428435217429108E-2</v>
      </c>
      <c r="CG5" s="3">
        <v>-0.17702524692501945</v>
      </c>
      <c r="CH5" s="3">
        <v>0.3111334068911934</v>
      </c>
      <c r="CI5" s="3">
        <v>0.11949779217659318</v>
      </c>
      <c r="CJ5" s="3">
        <v>-8.558619025855127E-2</v>
      </c>
      <c r="CK5" s="3">
        <v>-9.1478422475718774E-2</v>
      </c>
      <c r="CL5" s="3">
        <v>0.10693382942708815</v>
      </c>
      <c r="CM5" s="3">
        <v>-3.4567417141503035E-2</v>
      </c>
      <c r="CN5" s="3">
        <v>8.6000194600549199E-3</v>
      </c>
      <c r="CO5" s="3">
        <v>3.0937562950607081E-2</v>
      </c>
      <c r="CP5" s="3">
        <v>-6.6609738615320477E-2</v>
      </c>
      <c r="CQ5" s="3">
        <v>0.23875753386472959</v>
      </c>
      <c r="CR5" s="3">
        <v>5.256908645200823E-2</v>
      </c>
      <c r="CS5" s="3">
        <v>-0.22822693213829401</v>
      </c>
      <c r="CT5" s="3">
        <v>-1.6608999500706996E-2</v>
      </c>
      <c r="CU5" s="3">
        <v>7.0932305341480678E-2</v>
      </c>
      <c r="CV5" s="3">
        <v>9.4760586676762473E-2</v>
      </c>
      <c r="CW5" s="3">
        <v>0.1079066348008392</v>
      </c>
      <c r="CX5" s="3">
        <v>2.801888136482537E-2</v>
      </c>
      <c r="CY5" s="3">
        <v>0.13594717372450738</v>
      </c>
      <c r="CZ5" s="3">
        <v>0.12752858374758405</v>
      </c>
      <c r="DA5" s="3">
        <v>-8.4863473358028615E-2</v>
      </c>
      <c r="DB5" s="3">
        <v>3.840661928157896E-3</v>
      </c>
      <c r="DC5" s="3">
        <v>3.3299066647486143E-2</v>
      </c>
      <c r="DD5" s="4">
        <v>-0.10579058306840551</v>
      </c>
      <c r="DE5" s="263"/>
    </row>
    <row r="6" spans="1:111" s="6" customFormat="1" x14ac:dyDescent="0.3">
      <c r="A6" s="46"/>
      <c r="C6" s="134">
        <f>C5+1</f>
        <v>2</v>
      </c>
      <c r="D6" s="261"/>
      <c r="G6" s="30">
        <f>G5+1</f>
        <v>2</v>
      </c>
      <c r="H6" s="151">
        <v>2.2939709960672909E-3</v>
      </c>
      <c r="I6" s="21">
        <v>1.2234814535531996E-3</v>
      </c>
      <c r="J6" s="6">
        <v>9.6642102965410606E-2</v>
      </c>
      <c r="K6" s="6">
        <v>-6.714770416793696E-3</v>
      </c>
      <c r="L6" s="6">
        <v>-4.1378845788742853E-2</v>
      </c>
      <c r="M6" s="6">
        <v>-0.40127445637636039</v>
      </c>
      <c r="N6" s="6">
        <v>0.21363945894266398</v>
      </c>
      <c r="O6" s="6">
        <v>4.7279832420938361E-2</v>
      </c>
      <c r="P6" s="6">
        <v>-0.15842683597333213</v>
      </c>
      <c r="Q6" s="6">
        <v>4.2111538136851083E-2</v>
      </c>
      <c r="R6" s="6">
        <v>-8.4781140017689299E-2</v>
      </c>
      <c r="S6" s="6">
        <v>-0.10695217880944499</v>
      </c>
      <c r="T6" s="6">
        <v>0.17596435625822743</v>
      </c>
      <c r="U6" s="6">
        <v>-2.5762803879211899E-2</v>
      </c>
      <c r="V6" s="6">
        <v>2.2481199879592528E-3</v>
      </c>
      <c r="W6" s="6">
        <v>0.27170203614311333</v>
      </c>
      <c r="X6" s="6">
        <v>-0.18709972030826513</v>
      </c>
      <c r="Y6" s="6">
        <v>-8.3461380716411973E-2</v>
      </c>
      <c r="Z6" s="6">
        <v>5.3033501710751378E-2</v>
      </c>
      <c r="AA6" s="6">
        <v>-0.11657955584824421</v>
      </c>
      <c r="AB6" s="6">
        <v>-1.0615062537041328E-2</v>
      </c>
      <c r="AC6" s="6">
        <v>-7.480027062734057E-2</v>
      </c>
      <c r="AD6" s="6">
        <v>3.5182920899222876E-2</v>
      </c>
      <c r="AE6" s="6">
        <v>0.2319886413189586</v>
      </c>
      <c r="AF6" s="6">
        <v>-6.6981387178607965E-2</v>
      </c>
      <c r="AG6" s="6">
        <v>0.22831868824440796</v>
      </c>
      <c r="AH6" s="6">
        <v>8.1356870543431617E-2</v>
      </c>
      <c r="AI6" s="6">
        <v>-0.12535932372167413</v>
      </c>
      <c r="AJ6" s="6">
        <v>-7.6949174915686536E-2</v>
      </c>
      <c r="AK6" s="6">
        <v>-2.9730729162545957E-2</v>
      </c>
      <c r="AL6" s="6">
        <v>-0.23758156257213403</v>
      </c>
      <c r="AM6" s="6">
        <v>-0.27443566133188413</v>
      </c>
      <c r="AN6" s="6">
        <v>0.19731121553776543</v>
      </c>
      <c r="AO6" s="6">
        <v>-0.10135493312809306</v>
      </c>
      <c r="AP6" s="6">
        <v>5.1232616380568342E-2</v>
      </c>
      <c r="AQ6" s="6">
        <v>-0.13035313204181853</v>
      </c>
      <c r="AR6" s="6">
        <v>0.12030041058515274</v>
      </c>
      <c r="AS6" s="6">
        <v>-0.11993627258606603</v>
      </c>
      <c r="AT6" s="6">
        <v>-0.15037636193091686</v>
      </c>
      <c r="AU6" s="6">
        <v>8.838500324580989E-2</v>
      </c>
      <c r="AV6" s="6">
        <v>0.1451750919146681</v>
      </c>
      <c r="AW6" s="6">
        <v>2.715170286886126E-2</v>
      </c>
      <c r="AX6" s="6">
        <v>-3.5121624380705124E-2</v>
      </c>
      <c r="AY6" s="6">
        <v>0.22130801858117949</v>
      </c>
      <c r="AZ6" s="6">
        <v>0.11559427457404356</v>
      </c>
      <c r="BA6" s="6">
        <v>-4.8575988049061214E-2</v>
      </c>
      <c r="BB6" s="6">
        <v>7.59104748290515E-2</v>
      </c>
      <c r="BC6" s="6">
        <v>6.4415247507799631E-2</v>
      </c>
      <c r="BD6" s="6">
        <v>-6.5330109481573945E-2</v>
      </c>
      <c r="BE6" s="6">
        <v>0.16356324686712279</v>
      </c>
      <c r="BF6" s="6">
        <v>6.7683691948081645E-2</v>
      </c>
      <c r="BG6" s="6">
        <v>-2.8293259859136326E-2</v>
      </c>
      <c r="BH6" s="6">
        <v>-7.6372354758493688E-2</v>
      </c>
      <c r="BI6" s="6">
        <v>-0.19025668173322921</v>
      </c>
      <c r="BJ6" s="6">
        <v>3.5637065144778539E-2</v>
      </c>
      <c r="BK6" s="6">
        <v>0.36638714400447503</v>
      </c>
      <c r="BL6" s="6">
        <v>-4.8962710458906683E-2</v>
      </c>
      <c r="BM6" s="6">
        <v>-5.8608714581066057E-3</v>
      </c>
      <c r="BN6" s="6">
        <v>5.9517141855509534E-2</v>
      </c>
      <c r="BO6" s="6">
        <v>5.9149658054152579E-2</v>
      </c>
      <c r="BP6" s="6">
        <v>-0.24817747179192853</v>
      </c>
      <c r="BQ6" s="6">
        <v>-6.9380699048970304E-2</v>
      </c>
      <c r="BR6" s="6">
        <v>5.6430311474160028E-2</v>
      </c>
      <c r="BS6" s="6">
        <v>-0.1317275626696349</v>
      </c>
      <c r="BT6" s="6">
        <v>1.3177083101904873E-2</v>
      </c>
      <c r="BU6" s="6">
        <v>-3.4764400888182986E-2</v>
      </c>
      <c r="BV6" s="6">
        <v>9.9218047718498986E-2</v>
      </c>
      <c r="BW6" s="6">
        <v>0.11219424763202869</v>
      </c>
      <c r="BX6" s="6">
        <v>-0.25268408887222316</v>
      </c>
      <c r="BY6" s="6">
        <v>-7.2995586640135354E-3</v>
      </c>
      <c r="BZ6" s="6">
        <v>-0.24782003698527919</v>
      </c>
      <c r="CA6" s="6">
        <v>2.7521843077265722E-2</v>
      </c>
      <c r="CB6" s="6">
        <v>9.8789387962376449E-2</v>
      </c>
      <c r="CC6" s="6">
        <v>-7.8815248940317759E-2</v>
      </c>
      <c r="CD6" s="6">
        <v>-9.8349768420601849E-2</v>
      </c>
      <c r="CE6" s="6">
        <v>-0.22521435530115652</v>
      </c>
      <c r="CF6" s="6">
        <v>-3.9352305014259861E-2</v>
      </c>
      <c r="CG6" s="6">
        <v>-3.7204589427335497E-2</v>
      </c>
      <c r="CH6" s="6">
        <v>5.9428956142286583E-2</v>
      </c>
      <c r="CI6" s="6">
        <v>-9.1953219502136127E-2</v>
      </c>
      <c r="CJ6" s="6">
        <v>-1.1374701997185821E-2</v>
      </c>
      <c r="CK6" s="6">
        <v>0.27578221900107797</v>
      </c>
      <c r="CL6" s="6">
        <v>0.13321753419493579</v>
      </c>
      <c r="CM6" s="6">
        <v>-0.16225636967519375</v>
      </c>
      <c r="CN6" s="6">
        <v>-9.7807134557412148E-2</v>
      </c>
      <c r="CO6" s="6">
        <v>1.716077099273209E-2</v>
      </c>
      <c r="CP6" s="6">
        <v>1.8898614078809467E-2</v>
      </c>
      <c r="CQ6" s="6">
        <v>2.1149848807239652E-2</v>
      </c>
      <c r="CR6" s="6">
        <v>0.24599791221102299</v>
      </c>
      <c r="CS6" s="6">
        <v>0.24332591289247907</v>
      </c>
      <c r="CT6" s="6">
        <v>1.6998883548445937E-2</v>
      </c>
      <c r="CU6" s="6">
        <v>3.0738053574964837E-2</v>
      </c>
      <c r="CV6" s="6">
        <v>-2.7417344587988078E-2</v>
      </c>
      <c r="CW6" s="6">
        <v>-8.3198707506822803E-2</v>
      </c>
      <c r="CX6" s="6">
        <v>6.6661417781775631E-2</v>
      </c>
      <c r="CY6" s="6">
        <v>-0.13076795542456973</v>
      </c>
      <c r="CZ6" s="6">
        <v>-0.1151563573401963</v>
      </c>
      <c r="DA6" s="6">
        <v>-4.8941435910636315E-2</v>
      </c>
      <c r="DB6" s="6">
        <v>0.12269110845761097</v>
      </c>
      <c r="DC6" s="6">
        <v>-3.3334795629871475E-2</v>
      </c>
      <c r="DD6" s="7">
        <v>-0.12597482100081883</v>
      </c>
      <c r="DE6" s="264"/>
    </row>
    <row r="7" spans="1:111" s="6" customFormat="1" x14ac:dyDescent="0.3">
      <c r="A7" s="46"/>
      <c r="C7" s="134">
        <f t="shared" ref="C7:C70" si="2">C6+1</f>
        <v>3</v>
      </c>
      <c r="D7" s="261"/>
      <c r="G7" s="30">
        <f t="shared" ref="G7:G14" si="3">G6+1</f>
        <v>3</v>
      </c>
      <c r="H7" s="151">
        <v>-5.8205153540328821E-4</v>
      </c>
      <c r="I7" s="21">
        <v>8.6450538047438769E-2</v>
      </c>
      <c r="J7" s="6">
        <v>-0.17511346805658196</v>
      </c>
      <c r="K7" s="6">
        <v>-0.16383465249629459</v>
      </c>
      <c r="L7" s="6">
        <v>0.12044623403540694</v>
      </c>
      <c r="M7" s="6">
        <v>0.20653579552226736</v>
      </c>
      <c r="N7" s="6">
        <v>-4.8253543563810022E-2</v>
      </c>
      <c r="O7" s="6">
        <v>6.784508591269596E-2</v>
      </c>
      <c r="P7" s="6">
        <v>-0.11909012904310222</v>
      </c>
      <c r="Q7" s="6">
        <v>-0.21616597622007497</v>
      </c>
      <c r="R7" s="6">
        <v>-0.24421440932388652</v>
      </c>
      <c r="S7" s="6">
        <v>5.4649906904703824E-2</v>
      </c>
      <c r="T7" s="6">
        <v>-0.19828723316885302</v>
      </c>
      <c r="U7" s="6">
        <v>-1.141175765982151E-2</v>
      </c>
      <c r="V7" s="6">
        <v>0.14237091903413657</v>
      </c>
      <c r="W7" s="6">
        <v>-6.1154139234879917E-2</v>
      </c>
      <c r="X7" s="6">
        <v>-0.14572040627049207</v>
      </c>
      <c r="Y7" s="6">
        <v>-2.5163329357948509E-2</v>
      </c>
      <c r="Z7" s="6">
        <v>6.7775544831362028E-2</v>
      </c>
      <c r="AA7" s="6">
        <v>3.8963226557851643E-2</v>
      </c>
      <c r="AB7" s="6">
        <v>-2.3989969556221756E-2</v>
      </c>
      <c r="AC7" s="6">
        <v>0.2598167424119307</v>
      </c>
      <c r="AD7" s="6">
        <v>-1.7739229190516142E-3</v>
      </c>
      <c r="AE7" s="6">
        <v>0.12610463374446529</v>
      </c>
      <c r="AF7" s="6">
        <v>-0.32902647008548419</v>
      </c>
      <c r="AG7" s="6">
        <v>0.22675256959792162</v>
      </c>
      <c r="AH7" s="6">
        <v>-0.10515048248940394</v>
      </c>
      <c r="AI7" s="6">
        <v>0.33002490537324292</v>
      </c>
      <c r="AJ7" s="6">
        <v>-6.5303726350879526E-2</v>
      </c>
      <c r="AK7" s="6">
        <v>0.13530029198241839</v>
      </c>
      <c r="AL7" s="6">
        <v>-2.4279441109444064E-2</v>
      </c>
      <c r="AM7" s="6">
        <v>6.3816900065876397E-2</v>
      </c>
      <c r="AN7" s="6">
        <v>0.13978555463862355</v>
      </c>
      <c r="AO7" s="6">
        <v>-0.11389683738041381</v>
      </c>
      <c r="AP7" s="6">
        <v>-0.12194954212661262</v>
      </c>
      <c r="AQ7" s="6">
        <v>0.19935360658660051</v>
      </c>
      <c r="AR7" s="6">
        <v>-0.14290438197745206</v>
      </c>
      <c r="AS7" s="6">
        <v>-3.4626574825261367E-3</v>
      </c>
      <c r="AT7" s="6">
        <v>-9.9042453087979182E-2</v>
      </c>
      <c r="AU7" s="6">
        <v>2.8684888621349811E-2</v>
      </c>
      <c r="AV7" s="6">
        <v>-0.12011455967609873</v>
      </c>
      <c r="AW7" s="6">
        <v>2.4864072545821098E-2</v>
      </c>
      <c r="AX7" s="6">
        <v>-0.10419223645865203</v>
      </c>
      <c r="AY7" s="6">
        <v>-0.11947047567492752</v>
      </c>
      <c r="AZ7" s="6">
        <v>0.35522448892260117</v>
      </c>
      <c r="BA7" s="6">
        <v>-0.10764831256533111</v>
      </c>
      <c r="BB7" s="6">
        <v>-1.1281428328117347E-3</v>
      </c>
      <c r="BC7" s="6">
        <v>-0.10671861123774579</v>
      </c>
      <c r="BD7" s="6">
        <v>-0.10529050084446671</v>
      </c>
      <c r="BE7" s="6">
        <v>-4.6162096427120802E-3</v>
      </c>
      <c r="BF7" s="6">
        <v>0.17385065913355668</v>
      </c>
      <c r="BG7" s="6">
        <v>0.13460181708256194</v>
      </c>
      <c r="BH7" s="6">
        <v>-9.1003995574673077E-2</v>
      </c>
      <c r="BI7" s="6">
        <v>0.12202032217750221</v>
      </c>
      <c r="BJ7" s="6">
        <v>0.22754518212510683</v>
      </c>
      <c r="BK7" s="6">
        <v>-0.10753618537786766</v>
      </c>
      <c r="BL7" s="6">
        <v>0.16363043765420432</v>
      </c>
      <c r="BM7" s="6">
        <v>-9.305044452881947E-2</v>
      </c>
      <c r="BN7" s="6">
        <v>0.15247708509423893</v>
      </c>
      <c r="BO7" s="6">
        <v>-0.13840706784136941</v>
      </c>
      <c r="BP7" s="6">
        <v>-8.1941119293376143E-3</v>
      </c>
      <c r="BQ7" s="6">
        <v>-0.16855785479032709</v>
      </c>
      <c r="BR7" s="6">
        <v>0.10410856308341655</v>
      </c>
      <c r="BS7" s="6">
        <v>2.0379472323103588E-2</v>
      </c>
      <c r="BT7" s="6">
        <v>8.8589190324777412E-2</v>
      </c>
      <c r="BU7" s="6">
        <v>6.7473657458425207E-2</v>
      </c>
      <c r="BV7" s="6">
        <v>-2.632188172606794E-2</v>
      </c>
      <c r="BW7" s="6">
        <v>0.18897789202026882</v>
      </c>
      <c r="BX7" s="6">
        <v>-7.8187307307065024E-2</v>
      </c>
      <c r="BY7" s="6">
        <v>-0.12358501232355229</v>
      </c>
      <c r="BZ7" s="6">
        <v>9.2373727242205134E-2</v>
      </c>
      <c r="CA7" s="6">
        <v>3.2596927531607131E-2</v>
      </c>
      <c r="CB7" s="6">
        <v>0.2753389828085564</v>
      </c>
      <c r="CC7" s="6">
        <v>-3.5242643304962823E-2</v>
      </c>
      <c r="CD7" s="6">
        <v>-0.16100856519247764</v>
      </c>
      <c r="CE7" s="6">
        <v>-1.7995049570319215E-2</v>
      </c>
      <c r="CF7" s="6">
        <v>-1.7962822023786205E-2</v>
      </c>
      <c r="CG7" s="6">
        <v>5.0123532258054257E-2</v>
      </c>
      <c r="CH7" s="6">
        <v>-8.2877331514965666E-2</v>
      </c>
      <c r="CI7" s="6">
        <v>-4.165445990860199E-2</v>
      </c>
      <c r="CJ7" s="6">
        <v>6.4852612683451327E-2</v>
      </c>
      <c r="CK7" s="6">
        <v>-6.9350149927182763E-3</v>
      </c>
      <c r="CL7" s="6">
        <v>-0.29585486192067006</v>
      </c>
      <c r="CM7" s="6">
        <v>3.2331031640283017E-2</v>
      </c>
      <c r="CN7" s="6">
        <v>-8.7665587642262066E-2</v>
      </c>
      <c r="CO7" s="6">
        <v>9.7648593777715634E-2</v>
      </c>
      <c r="CP7" s="6">
        <v>-1.1416928675741385E-2</v>
      </c>
      <c r="CQ7" s="6">
        <v>4.9460947133559564E-2</v>
      </c>
      <c r="CR7" s="6">
        <v>0.1977383000923206</v>
      </c>
      <c r="CS7" s="6">
        <v>1.9437918442906345E-2</v>
      </c>
      <c r="CT7" s="6">
        <v>3.4653191939253286E-2</v>
      </c>
      <c r="CU7" s="6">
        <v>-0.15917498447742634</v>
      </c>
      <c r="CV7" s="6">
        <v>0.13311978440144098</v>
      </c>
      <c r="CW7" s="6">
        <v>-3.2931311178319218E-2</v>
      </c>
      <c r="CX7" s="6">
        <v>-8.6141920243560183E-2</v>
      </c>
      <c r="CY7" s="6">
        <v>-5.1637024596739488E-2</v>
      </c>
      <c r="CZ7" s="6">
        <v>-0.12412504993236347</v>
      </c>
      <c r="DA7" s="6">
        <v>6.9600195473050464E-2</v>
      </c>
      <c r="DB7" s="6">
        <v>2.3119141203430362E-2</v>
      </c>
      <c r="DC7" s="6">
        <v>0.49802357568055661</v>
      </c>
      <c r="DD7" s="7">
        <v>0.18456925004567179</v>
      </c>
      <c r="DE7" s="264"/>
    </row>
    <row r="8" spans="1:111" s="6" customFormat="1" x14ac:dyDescent="0.3">
      <c r="A8" s="46"/>
      <c r="C8" s="134">
        <f t="shared" si="2"/>
        <v>4</v>
      </c>
      <c r="D8" s="261"/>
      <c r="G8" s="30">
        <f t="shared" si="3"/>
        <v>4</v>
      </c>
      <c r="H8" s="151">
        <v>2.2628549769974365E-5</v>
      </c>
      <c r="I8" s="21">
        <v>-0.19431947074771827</v>
      </c>
      <c r="J8" s="6">
        <v>6.7494285983842814E-2</v>
      </c>
      <c r="K8" s="6">
        <v>9.3545837165154133E-2</v>
      </c>
      <c r="L8" s="6">
        <v>0.11949891923037945</v>
      </c>
      <c r="M8" s="6">
        <v>-4.3721716664669119E-2</v>
      </c>
      <c r="N8" s="6">
        <v>4.0254568250039559E-3</v>
      </c>
      <c r="O8" s="6">
        <v>-6.6141019268884257E-2</v>
      </c>
      <c r="P8" s="6">
        <v>-5.9896601702946216E-2</v>
      </c>
      <c r="Q8" s="6">
        <v>-5.380686061385407E-2</v>
      </c>
      <c r="R8" s="6">
        <v>1.5166913098997833E-2</v>
      </c>
      <c r="S8" s="6">
        <v>0.21569359644433175</v>
      </c>
      <c r="T8" s="6">
        <v>-1.4118230557394173E-2</v>
      </c>
      <c r="U8" s="6">
        <v>-0.20988340138233066</v>
      </c>
      <c r="V8" s="6">
        <v>0.10878620709293871</v>
      </c>
      <c r="W8" s="6">
        <v>-0.17693611995804726</v>
      </c>
      <c r="X8" s="6">
        <v>1.2166490838362742E-2</v>
      </c>
      <c r="Y8" s="6">
        <v>-9.040961194583301E-2</v>
      </c>
      <c r="Z8" s="6">
        <v>-5.6528994801942276E-2</v>
      </c>
      <c r="AA8" s="6">
        <v>2.2263016082175601E-3</v>
      </c>
      <c r="AB8" s="6">
        <v>0.252441636415912</v>
      </c>
      <c r="AC8" s="6">
        <v>4.3566777256429615E-2</v>
      </c>
      <c r="AD8" s="6">
        <v>-3.5184723529556677E-2</v>
      </c>
      <c r="AE8" s="6">
        <v>0.17956693018938144</v>
      </c>
      <c r="AF8" s="6">
        <v>-0.2336268345350116</v>
      </c>
      <c r="AG8" s="6">
        <v>4.5432294800792923E-2</v>
      </c>
      <c r="AH8" s="6">
        <v>-5.701529305330124E-2</v>
      </c>
      <c r="AI8" s="6">
        <v>-0.26793922655848523</v>
      </c>
      <c r="AJ8" s="6">
        <v>-1.7224959230793646E-2</v>
      </c>
      <c r="AK8" s="6">
        <v>5.7201759535621031E-2</v>
      </c>
      <c r="AL8" s="6">
        <v>-3.5027330332115816E-2</v>
      </c>
      <c r="AM8" s="6">
        <v>-2.9993181535267855E-2</v>
      </c>
      <c r="AN8" s="6">
        <v>1.7867164114207395E-2</v>
      </c>
      <c r="AO8" s="6">
        <v>-6.336079162683117E-2</v>
      </c>
      <c r="AP8" s="6">
        <v>-5.0635297191179013E-2</v>
      </c>
      <c r="AQ8" s="6">
        <v>-0.12219261440122781</v>
      </c>
      <c r="AR8" s="6">
        <v>0.141858578117151</v>
      </c>
      <c r="AS8" s="6">
        <v>0.14799183097779672</v>
      </c>
      <c r="AT8" s="6">
        <v>-7.589920333688574E-2</v>
      </c>
      <c r="AU8" s="6">
        <v>-0.22348514090688373</v>
      </c>
      <c r="AV8" s="6">
        <v>-7.1381559892727736E-2</v>
      </c>
      <c r="AW8" s="6">
        <v>4.9348035328229699E-2</v>
      </c>
      <c r="AX8" s="6">
        <v>8.4601546981627945E-2</v>
      </c>
      <c r="AY8" s="6">
        <v>0.11987783365443104</v>
      </c>
      <c r="AZ8" s="6">
        <v>0.13307167430644459</v>
      </c>
      <c r="BA8" s="6">
        <v>-0.14632529601771321</v>
      </c>
      <c r="BB8" s="6">
        <v>0.10020928257181759</v>
      </c>
      <c r="BC8" s="6">
        <v>-0.10627626387142967</v>
      </c>
      <c r="BD8" s="6">
        <v>-4.9458488329974758E-2</v>
      </c>
      <c r="BE8" s="6">
        <v>1.9650286994261648E-2</v>
      </c>
      <c r="BF8" s="6">
        <v>-8.575812455566361E-3</v>
      </c>
      <c r="BG8" s="6">
        <v>0.1216324023362586</v>
      </c>
      <c r="BH8" s="6">
        <v>4.8457449326842587E-2</v>
      </c>
      <c r="BI8" s="6">
        <v>0.16047828402265932</v>
      </c>
      <c r="BJ8" s="6">
        <v>0.22291251819566332</v>
      </c>
      <c r="BK8" s="6">
        <v>5.3851583602930804E-2</v>
      </c>
      <c r="BL8" s="6">
        <v>2.992161652145742E-2</v>
      </c>
      <c r="BM8" s="6">
        <v>-0.162631316863764</v>
      </c>
      <c r="BN8" s="6">
        <v>7.360950831651969E-2</v>
      </c>
      <c r="BO8" s="6">
        <v>-0.23108121496080686</v>
      </c>
      <c r="BP8" s="6">
        <v>-9.065602109478807E-2</v>
      </c>
      <c r="BQ8" s="6">
        <v>1.6825731365095343E-2</v>
      </c>
      <c r="BR8" s="6">
        <v>6.2129989409727741E-2</v>
      </c>
      <c r="BS8" s="6">
        <v>9.030893258301595E-2</v>
      </c>
      <c r="BT8" s="6">
        <v>-0.15869011920255222</v>
      </c>
      <c r="BU8" s="6">
        <v>0.11670289763655128</v>
      </c>
      <c r="BV8" s="6">
        <v>-7.0333427634002202E-2</v>
      </c>
      <c r="BW8" s="6">
        <v>4.6242804792255571E-4</v>
      </c>
      <c r="BX8" s="6">
        <v>-2.593306118722561E-2</v>
      </c>
      <c r="BY8" s="6">
        <v>-0.22296897286270287</v>
      </c>
      <c r="BZ8" s="6">
        <v>5.7302628810650298E-2</v>
      </c>
      <c r="CA8" s="6">
        <v>6.7790628727556493E-2</v>
      </c>
      <c r="CB8" s="6">
        <v>-1.4699539330574217E-2</v>
      </c>
      <c r="CC8" s="6">
        <v>-2.2177493665209414E-3</v>
      </c>
      <c r="CD8" s="6">
        <v>-5.0855276323959066E-2</v>
      </c>
      <c r="CE8" s="6">
        <v>-7.2333289920384999E-2</v>
      </c>
      <c r="CF8" s="6">
        <v>-0.16275884232818585</v>
      </c>
      <c r="CG8" s="6">
        <v>0.1722727333510356</v>
      </c>
      <c r="CH8" s="6">
        <v>0.14924117321699185</v>
      </c>
      <c r="CI8" s="6">
        <v>5.9204636031015806E-2</v>
      </c>
      <c r="CJ8" s="6">
        <v>-0.27857257758095139</v>
      </c>
      <c r="CK8" s="6">
        <v>6.3270078371850794E-2</v>
      </c>
      <c r="CL8" s="6">
        <v>3.9700761393239893E-2</v>
      </c>
      <c r="CM8" s="6">
        <v>0.19328338782564206</v>
      </c>
      <c r="CN8" s="6">
        <v>5.0821616575056371E-2</v>
      </c>
      <c r="CO8" s="6">
        <v>-0.272152709070206</v>
      </c>
      <c r="CP8" s="6">
        <v>-5.4967451504037007E-2</v>
      </c>
      <c r="CQ8" s="6">
        <v>-0.2105083323886052</v>
      </c>
      <c r="CR8" s="6">
        <v>-6.2980776913189263E-2</v>
      </c>
      <c r="CS8" s="6">
        <v>-7.2041130198773395E-2</v>
      </c>
      <c r="CT8" s="6">
        <v>8.374629865436567E-2</v>
      </c>
      <c r="CU8" s="6">
        <v>0.24538777296552311</v>
      </c>
      <c r="CV8" s="6">
        <v>-1.1289147753860177E-2</v>
      </c>
      <c r="CW8" s="6">
        <v>0.13029448058676874</v>
      </c>
      <c r="CX8" s="6">
        <v>-2.1984804158064974E-2</v>
      </c>
      <c r="CY8" s="6">
        <v>-2.0205395754351103E-2</v>
      </c>
      <c r="CZ8" s="6">
        <v>-0.11636612642531589</v>
      </c>
      <c r="DA8" s="6">
        <v>9.419430813905498E-3</v>
      </c>
      <c r="DB8" s="6">
        <v>-2.9319443696421591E-2</v>
      </c>
      <c r="DC8" s="6">
        <v>-1.471188378467886E-2</v>
      </c>
      <c r="DD8" s="7">
        <v>-0.41383979321039172</v>
      </c>
      <c r="DE8" s="264"/>
    </row>
    <row r="9" spans="1:111" s="6" customFormat="1" x14ac:dyDescent="0.3">
      <c r="A9" s="46"/>
      <c r="C9" s="134">
        <f t="shared" si="2"/>
        <v>5</v>
      </c>
      <c r="D9" s="261"/>
      <c r="G9" s="30">
        <f t="shared" si="3"/>
        <v>5</v>
      </c>
      <c r="H9" s="151">
        <v>2.001924287736559E-4</v>
      </c>
      <c r="I9" s="21">
        <v>0.27584037250843169</v>
      </c>
      <c r="J9" s="6">
        <v>-0.34450383714818017</v>
      </c>
      <c r="K9" s="6">
        <v>-0.12789861737515804</v>
      </c>
      <c r="L9" s="6">
        <v>-0.15815655966551515</v>
      </c>
      <c r="M9" s="6">
        <v>0.22483299896741674</v>
      </c>
      <c r="N9" s="6">
        <v>0.10109180982543196</v>
      </c>
      <c r="O9" s="6">
        <v>-0.11597609058271945</v>
      </c>
      <c r="P9" s="6">
        <v>0.11669193371854357</v>
      </c>
      <c r="Q9" s="6">
        <v>-5.8860357129980688E-2</v>
      </c>
      <c r="R9" s="6">
        <v>-4.4849610099791354E-2</v>
      </c>
      <c r="S9" s="6">
        <v>4.3019313802121727E-2</v>
      </c>
      <c r="T9" s="6">
        <v>7.766999868532333E-2</v>
      </c>
      <c r="U9" s="6">
        <v>-0.22063987841978228</v>
      </c>
      <c r="V9" s="6">
        <v>-0.24339017796425105</v>
      </c>
      <c r="W9" s="6">
        <v>-2.2412967700050451E-2</v>
      </c>
      <c r="X9" s="6">
        <v>7.7551775794328495E-2</v>
      </c>
      <c r="Y9" s="6">
        <v>-2.8571409331182476E-2</v>
      </c>
      <c r="Z9" s="6">
        <v>-0.11479114010451771</v>
      </c>
      <c r="AA9" s="6">
        <v>2.1900265299695759E-3</v>
      </c>
      <c r="AB9" s="6">
        <v>-5.2320107974964107E-2</v>
      </c>
      <c r="AC9" s="6">
        <v>0.18894424806474627</v>
      </c>
      <c r="AD9" s="6">
        <v>-9.7594748343399304E-2</v>
      </c>
      <c r="AE9" s="6">
        <v>-5.6730600568743895E-3</v>
      </c>
      <c r="AF9" s="6">
        <v>-2.1006881419068122E-2</v>
      </c>
      <c r="AG9" s="6">
        <v>0.19879305669401737</v>
      </c>
      <c r="AH9" s="6">
        <v>-0.1672759070767614</v>
      </c>
      <c r="AI9" s="6">
        <v>6.9344452609501298E-2</v>
      </c>
      <c r="AJ9" s="6">
        <v>0.13394739820584078</v>
      </c>
      <c r="AK9" s="6">
        <v>0.17856047022572979</v>
      </c>
      <c r="AL9" s="6">
        <v>-2.3412959684072438E-2</v>
      </c>
      <c r="AM9" s="6">
        <v>9.2776799099955218E-2</v>
      </c>
      <c r="AN9" s="6">
        <v>7.900972552166775E-3</v>
      </c>
      <c r="AO9" s="6">
        <v>-0.24482354234694098</v>
      </c>
      <c r="AP9" s="6">
        <v>0.11738852377535074</v>
      </c>
      <c r="AQ9" s="6">
        <v>-0.18736543167830896</v>
      </c>
      <c r="AR9" s="6">
        <v>-4.5920219162390093E-2</v>
      </c>
      <c r="AS9" s="6">
        <v>0.20121622181944002</v>
      </c>
      <c r="AT9" s="6">
        <v>-2.8782712216620963E-2</v>
      </c>
      <c r="AU9" s="6">
        <v>-0.12537579515933889</v>
      </c>
      <c r="AV9" s="6">
        <v>-0.12834644620869806</v>
      </c>
      <c r="AW9" s="6">
        <v>-0.12939224152644238</v>
      </c>
      <c r="AX9" s="6">
        <v>-6.7520931401478981E-2</v>
      </c>
      <c r="AY9" s="6">
        <v>-0.25180127481455578</v>
      </c>
      <c r="AZ9" s="6">
        <v>-1.059668301923267E-2</v>
      </c>
      <c r="BA9" s="6">
        <v>-0.24645692964084587</v>
      </c>
      <c r="BB9" s="6">
        <v>1.0083541003372661E-2</v>
      </c>
      <c r="BC9" s="6">
        <v>7.7879758763583093E-2</v>
      </c>
      <c r="BD9" s="6">
        <v>-2.1588669626705911E-2</v>
      </c>
      <c r="BE9" s="6">
        <v>9.1546097138964569E-2</v>
      </c>
      <c r="BF9" s="6">
        <v>8.5632970916967293E-3</v>
      </c>
      <c r="BG9" s="6">
        <v>0.12091457865033106</v>
      </c>
      <c r="BH9" s="6">
        <v>-3.998965765218606E-2</v>
      </c>
      <c r="BI9" s="6">
        <v>-6.7681281611645119E-2</v>
      </c>
      <c r="BJ9" s="6">
        <v>-6.81670444966669E-3</v>
      </c>
      <c r="BK9" s="6">
        <v>-4.2189317911834133E-2</v>
      </c>
      <c r="BL9" s="6">
        <v>-0.20683909276475945</v>
      </c>
      <c r="BM9" s="6">
        <v>-0.10587137184214485</v>
      </c>
      <c r="BN9" s="6">
        <v>-0.16181004592586354</v>
      </c>
      <c r="BO9" s="6">
        <v>-0.32255670756812682</v>
      </c>
      <c r="BP9" s="6">
        <v>0.12065205167509317</v>
      </c>
      <c r="BQ9" s="6">
        <v>0.1150597135472657</v>
      </c>
      <c r="BR9" s="6">
        <v>-0.11063423054828413</v>
      </c>
      <c r="BS9" s="6">
        <v>-8.6264984169185682E-2</v>
      </c>
      <c r="BT9" s="6">
        <v>4.9196733344709816E-2</v>
      </c>
      <c r="BU9" s="6">
        <v>-5.8662057540367907E-3</v>
      </c>
      <c r="BV9" s="6">
        <v>1.6266340958652755E-2</v>
      </c>
      <c r="BW9" s="6">
        <v>0.36125970426130766</v>
      </c>
      <c r="BX9" s="6">
        <v>5.7778533656685253E-3</v>
      </c>
      <c r="BY9" s="6">
        <v>7.468756619336088E-2</v>
      </c>
      <c r="BZ9" s="6">
        <v>-0.15519079776979358</v>
      </c>
      <c r="CA9" s="6">
        <v>-0.10805304633236866</v>
      </c>
      <c r="CB9" s="6">
        <v>6.6187194134122848E-3</v>
      </c>
      <c r="CC9" s="6">
        <v>-0.18396010578536195</v>
      </c>
      <c r="CD9" s="6">
        <v>-2.6953684465614639E-2</v>
      </c>
      <c r="CE9" s="6">
        <v>1.4465930668410716E-2</v>
      </c>
      <c r="CF9" s="6">
        <v>-0.21271688742978892</v>
      </c>
      <c r="CG9" s="6">
        <v>-6.6056014040550108E-3</v>
      </c>
      <c r="CH9" s="6">
        <v>-2.3334530986321534E-2</v>
      </c>
      <c r="CI9" s="6">
        <v>-2.606073130819659E-2</v>
      </c>
      <c r="CJ9" s="6">
        <v>0.19532802833967264</v>
      </c>
      <c r="CK9" s="6">
        <v>-0.26537745952371261</v>
      </c>
      <c r="CL9" s="6">
        <v>-5.6071157574433761E-2</v>
      </c>
      <c r="CM9" s="6">
        <v>-4.5157415823287826E-2</v>
      </c>
      <c r="CN9" s="6">
        <v>-4.4260947208680734E-2</v>
      </c>
      <c r="CO9" s="6">
        <v>9.4073992186363461E-2</v>
      </c>
      <c r="CP9" s="6">
        <v>-0.10641286839982832</v>
      </c>
      <c r="CQ9" s="6">
        <v>-0.35244404692539422</v>
      </c>
      <c r="CR9" s="6">
        <v>0.11413625453641381</v>
      </c>
      <c r="CS9" s="6">
        <v>0.36086650088829336</v>
      </c>
      <c r="CT9" s="6">
        <v>-9.6738450786059017E-3</v>
      </c>
      <c r="CU9" s="6">
        <v>-5.9997196208263673E-2</v>
      </c>
      <c r="CV9" s="6">
        <v>0.20503473560740315</v>
      </c>
      <c r="CW9" s="6">
        <v>-0.14258512143014004</v>
      </c>
      <c r="CX9" s="6">
        <v>5.1711135492849688E-3</v>
      </c>
      <c r="CY9" s="6">
        <v>9.3459199375595894E-2</v>
      </c>
      <c r="CZ9" s="6">
        <v>-8.0315845893278698E-2</v>
      </c>
      <c r="DA9" s="6">
        <v>-1.8496358772826026E-2</v>
      </c>
      <c r="DB9" s="6">
        <v>-0.14728834093281956</v>
      </c>
      <c r="DC9" s="6">
        <v>-2.4366936769482525E-2</v>
      </c>
      <c r="DD9" s="7">
        <v>-0.29759904175547608</v>
      </c>
      <c r="DE9" s="264"/>
    </row>
    <row r="10" spans="1:111" s="6" customFormat="1" x14ac:dyDescent="0.3">
      <c r="A10" s="46"/>
      <c r="C10" s="134">
        <f t="shared" si="2"/>
        <v>6</v>
      </c>
      <c r="D10" s="261"/>
      <c r="G10" s="30">
        <f t="shared" si="3"/>
        <v>6</v>
      </c>
      <c r="H10" s="151">
        <v>2.7138538261588664E-4</v>
      </c>
      <c r="I10" s="21">
        <v>-0.10481740779453549</v>
      </c>
      <c r="J10" s="6">
        <v>-5.3257374991942143E-2</v>
      </c>
      <c r="K10" s="6">
        <v>-7.3346741738289048E-2</v>
      </c>
      <c r="L10" s="6">
        <v>6.5089005079912582E-2</v>
      </c>
      <c r="M10" s="6">
        <v>-0.14876345750733108</v>
      </c>
      <c r="N10" s="6">
        <v>4.8551015442718622E-2</v>
      </c>
      <c r="O10" s="6">
        <v>0.16531506880496705</v>
      </c>
      <c r="P10" s="6">
        <v>-0.16870989630076993</v>
      </c>
      <c r="Q10" s="6">
        <v>6.1194967042856444E-2</v>
      </c>
      <c r="R10" s="6">
        <v>0.17379426994773908</v>
      </c>
      <c r="S10" s="6">
        <v>1.407356470261845E-2</v>
      </c>
      <c r="T10" s="6">
        <v>7.1732057191465692E-2</v>
      </c>
      <c r="U10" s="6">
        <v>-6.0171400307302045E-2</v>
      </c>
      <c r="V10" s="6">
        <v>8.7123136491283559E-2</v>
      </c>
      <c r="W10" s="6">
        <v>-0.19988684102516863</v>
      </c>
      <c r="X10" s="6">
        <v>-0.21053706284269652</v>
      </c>
      <c r="Y10" s="6">
        <v>-5.084089706592293E-2</v>
      </c>
      <c r="Z10" s="6">
        <v>0.18752546537019679</v>
      </c>
      <c r="AA10" s="6">
        <v>0.12165632264357697</v>
      </c>
      <c r="AB10" s="6">
        <v>6.9433712615846646E-2</v>
      </c>
      <c r="AC10" s="6">
        <v>6.3146550039825083E-2</v>
      </c>
      <c r="AD10" s="6">
        <v>0.17236545617864502</v>
      </c>
      <c r="AE10" s="6">
        <v>-7.8085541995896568E-2</v>
      </c>
      <c r="AF10" s="6">
        <v>-0.12149671004851462</v>
      </c>
      <c r="AG10" s="6">
        <v>-0.1571182728460345</v>
      </c>
      <c r="AH10" s="6">
        <v>3.9253723415048465E-2</v>
      </c>
      <c r="AI10" s="6">
        <v>0.10795465934409892</v>
      </c>
      <c r="AJ10" s="6">
        <v>-3.7545351066217272E-2</v>
      </c>
      <c r="AK10" s="6">
        <v>0.12891577529401807</v>
      </c>
      <c r="AL10" s="6">
        <v>-0.13047360967509433</v>
      </c>
      <c r="AM10" s="6">
        <v>8.3931839910996158E-3</v>
      </c>
      <c r="AN10" s="6">
        <v>-7.6477733210543825E-2</v>
      </c>
      <c r="AO10" s="6">
        <v>-0.16901650287802905</v>
      </c>
      <c r="AP10" s="6">
        <v>-0.13558183863070083</v>
      </c>
      <c r="AQ10" s="6">
        <v>-2.9516817010045469E-2</v>
      </c>
      <c r="AR10" s="6">
        <v>-0.1167887358807483</v>
      </c>
      <c r="AS10" s="6">
        <v>3.1091808248871502E-2</v>
      </c>
      <c r="AT10" s="6">
        <v>0.16404700290987165</v>
      </c>
      <c r="AU10" s="6">
        <v>6.6221607134332602E-2</v>
      </c>
      <c r="AV10" s="6">
        <v>0.26312439750845085</v>
      </c>
      <c r="AW10" s="6">
        <v>9.5703256407709599E-3</v>
      </c>
      <c r="AX10" s="6">
        <v>9.5400344658504055E-2</v>
      </c>
      <c r="AY10" s="6">
        <v>-7.2308296087265148E-2</v>
      </c>
      <c r="AZ10" s="6">
        <v>-1.9310062815496264E-2</v>
      </c>
      <c r="BA10" s="6">
        <v>0.12546203721743651</v>
      </c>
      <c r="BB10" s="6">
        <v>-0.12160283904768956</v>
      </c>
      <c r="BC10" s="6">
        <v>0.12801675412806807</v>
      </c>
      <c r="BD10" s="6">
        <v>0.22291725028076587</v>
      </c>
      <c r="BE10" s="6">
        <v>-6.8520328044618828E-2</v>
      </c>
      <c r="BF10" s="6">
        <v>-0.20330929493531413</v>
      </c>
      <c r="BG10" s="6">
        <v>-2.7008138079707481E-2</v>
      </c>
      <c r="BH10" s="6">
        <v>-7.359274311708619E-2</v>
      </c>
      <c r="BI10" s="6">
        <v>0.1036166942989116</v>
      </c>
      <c r="BJ10" s="6">
        <v>5.7828199453012444E-2</v>
      </c>
      <c r="BK10" s="6">
        <v>5.2077720003423221E-2</v>
      </c>
      <c r="BL10" s="6">
        <v>3.0960936587494997E-3</v>
      </c>
      <c r="BM10" s="6">
        <v>0.2044310779950396</v>
      </c>
      <c r="BN10" s="6">
        <v>8.106802689587439E-2</v>
      </c>
      <c r="BO10" s="6">
        <v>-6.4581574684197632E-2</v>
      </c>
      <c r="BP10" s="6">
        <v>3.9882902825489688E-2</v>
      </c>
      <c r="BQ10" s="6">
        <v>6.3154075066855331E-2</v>
      </c>
      <c r="BR10" s="6">
        <v>-4.1949040088547905E-2</v>
      </c>
      <c r="BS10" s="6">
        <v>0.19024869129000982</v>
      </c>
      <c r="BT10" s="6">
        <v>-0.23337164279171965</v>
      </c>
      <c r="BU10" s="6">
        <v>0.12730425236953138</v>
      </c>
      <c r="BV10" s="6">
        <v>-0.15033662853026175</v>
      </c>
      <c r="BW10" s="6">
        <v>-0.13110994590859582</v>
      </c>
      <c r="BX10" s="6">
        <v>0.13284276228415717</v>
      </c>
      <c r="BY10" s="6">
        <v>-4.9462408217902834E-2</v>
      </c>
      <c r="BZ10" s="6">
        <v>0.18786820856027309</v>
      </c>
      <c r="CA10" s="6">
        <v>-2.1944508455884457E-2</v>
      </c>
      <c r="CB10" s="6">
        <v>-0.13171622516967879</v>
      </c>
      <c r="CC10" s="6">
        <v>-9.6626983877786843E-2</v>
      </c>
      <c r="CD10" s="6">
        <v>-2.7974956293994956E-2</v>
      </c>
      <c r="CE10" s="6">
        <v>-1.4365349163909318E-2</v>
      </c>
      <c r="CF10" s="6">
        <v>-8.0213458320113548E-3</v>
      </c>
      <c r="CG10" s="6">
        <v>0.27514150053555486</v>
      </c>
      <c r="CH10" s="6">
        <v>-3.6174185015274227E-3</v>
      </c>
      <c r="CI10" s="6">
        <v>-3.8861255024798057E-2</v>
      </c>
      <c r="CJ10" s="6">
        <v>-1.0669886354635732E-2</v>
      </c>
      <c r="CK10" s="6">
        <v>0.1062568868636948</v>
      </c>
      <c r="CL10" s="6">
        <v>-8.8295751842149703E-2</v>
      </c>
      <c r="CM10" s="6">
        <v>5.7697979929211725E-2</v>
      </c>
      <c r="CN10" s="6">
        <v>-0.12555833178840686</v>
      </c>
      <c r="CO10" s="6">
        <v>9.2575137229562621E-2</v>
      </c>
      <c r="CP10" s="6">
        <v>8.4475331627601208E-2</v>
      </c>
      <c r="CQ10" s="6">
        <v>-0.11673860200197075</v>
      </c>
      <c r="CR10" s="6">
        <v>2.6572042967148542E-2</v>
      </c>
      <c r="CS10" s="6">
        <v>8.593423230114941E-2</v>
      </c>
      <c r="CT10" s="6">
        <v>-0.30952574997608784</v>
      </c>
      <c r="CU10" s="6">
        <v>0.12596170407429128</v>
      </c>
      <c r="CV10" s="6">
        <v>0.29648050552994754</v>
      </c>
      <c r="CW10" s="6">
        <v>-0.12198706955367607</v>
      </c>
      <c r="CX10" s="6">
        <v>-9.123182612318001E-2</v>
      </c>
      <c r="CY10" s="6">
        <v>-1.3054673222000032E-2</v>
      </c>
      <c r="CZ10" s="6">
        <v>-6.3746624614036468E-3</v>
      </c>
      <c r="DA10" s="6">
        <v>-5.7930434433698811E-3</v>
      </c>
      <c r="DB10" s="6">
        <v>-0.12475420530449517</v>
      </c>
      <c r="DC10" s="6">
        <v>-0.13233295214176682</v>
      </c>
      <c r="DD10" s="7">
        <v>-0.10778766299251485</v>
      </c>
      <c r="DE10" s="264"/>
    </row>
    <row r="11" spans="1:111" s="6" customFormat="1" x14ac:dyDescent="0.3">
      <c r="A11" s="46"/>
      <c r="C11" s="134">
        <f t="shared" si="2"/>
        <v>7</v>
      </c>
      <c r="D11" s="261"/>
      <c r="G11" s="30">
        <f t="shared" si="3"/>
        <v>7</v>
      </c>
      <c r="H11" s="151">
        <v>-7.8037420009226588E-5</v>
      </c>
      <c r="I11" s="21">
        <v>0.1489000919117773</v>
      </c>
      <c r="J11" s="6">
        <v>9.1467359064766024E-2</v>
      </c>
      <c r="K11" s="6">
        <v>0.16380884800711498</v>
      </c>
      <c r="L11" s="6">
        <v>4.8653328179294165E-2</v>
      </c>
      <c r="M11" s="6">
        <v>-0.17348341833608541</v>
      </c>
      <c r="N11" s="6">
        <v>7.8675364675824377E-3</v>
      </c>
      <c r="O11" s="6">
        <v>-3.7871865622042984E-2</v>
      </c>
      <c r="P11" s="6">
        <v>7.3858079734072477E-2</v>
      </c>
      <c r="Q11" s="6">
        <v>0.22892746332211669</v>
      </c>
      <c r="R11" s="6">
        <v>-0.14152988410696812</v>
      </c>
      <c r="S11" s="6">
        <v>-6.6261244338450292E-2</v>
      </c>
      <c r="T11" s="6">
        <v>-5.1815411224850026E-2</v>
      </c>
      <c r="U11" s="6">
        <v>0.11144092232345285</v>
      </c>
      <c r="V11" s="6">
        <v>6.8745379205172527E-2</v>
      </c>
      <c r="W11" s="6">
        <v>2.8057372891249606E-2</v>
      </c>
      <c r="X11" s="6">
        <v>-0.14204666046056771</v>
      </c>
      <c r="Y11" s="6">
        <v>-0.12469757086081305</v>
      </c>
      <c r="Z11" s="6">
        <v>-8.8462000128376614E-2</v>
      </c>
      <c r="AA11" s="6">
        <v>4.1256505963232624E-2</v>
      </c>
      <c r="AB11" s="6">
        <v>-0.17956116691478688</v>
      </c>
      <c r="AC11" s="6">
        <v>-6.9333149443256026E-2</v>
      </c>
      <c r="AD11" s="6">
        <v>-3.7856484313922863E-2</v>
      </c>
      <c r="AE11" s="6">
        <v>-0.12852661578837388</v>
      </c>
      <c r="AF11" s="6">
        <v>2.0874175612604424E-2</v>
      </c>
      <c r="AG11" s="6">
        <v>-0.13385815164517034</v>
      </c>
      <c r="AH11" s="6">
        <v>-3.4661574999243577E-2</v>
      </c>
      <c r="AI11" s="6">
        <v>-5.9003230882146457E-2</v>
      </c>
      <c r="AJ11" s="6">
        <v>-6.0145876369395554E-4</v>
      </c>
      <c r="AK11" s="6">
        <v>-1.1071761043853106E-2</v>
      </c>
      <c r="AL11" s="6">
        <v>5.4298484400154279E-2</v>
      </c>
      <c r="AM11" s="6">
        <v>0.32260230368083298</v>
      </c>
      <c r="AN11" s="6">
        <v>0.1194171529383479</v>
      </c>
      <c r="AO11" s="6">
        <v>5.7761697264741847E-2</v>
      </c>
      <c r="AP11" s="6">
        <v>-3.3416714446660375E-2</v>
      </c>
      <c r="AQ11" s="6">
        <v>-0.15592213619789608</v>
      </c>
      <c r="AR11" s="6">
        <v>2.7946195159624744E-2</v>
      </c>
      <c r="AS11" s="6">
        <v>-2.8574707502751467E-3</v>
      </c>
      <c r="AT11" s="6">
        <v>7.0803814784770491E-2</v>
      </c>
      <c r="AU11" s="6">
        <v>-0.10540750593738635</v>
      </c>
      <c r="AV11" s="6">
        <v>-0.14960650349579702</v>
      </c>
      <c r="AW11" s="6">
        <v>-3.0878021557713485E-2</v>
      </c>
      <c r="AX11" s="6">
        <v>-0.23709765924636816</v>
      </c>
      <c r="AY11" s="6">
        <v>-1.5680081568042067E-2</v>
      </c>
      <c r="AZ11" s="6">
        <v>-1.0468186099587938E-2</v>
      </c>
      <c r="BA11" s="6">
        <v>2.3919327658906124E-4</v>
      </c>
      <c r="BB11" s="6">
        <v>6.0098619586038349E-2</v>
      </c>
      <c r="BC11" s="6">
        <v>5.3958470756548166E-2</v>
      </c>
      <c r="BD11" s="6">
        <v>6.8697743528108146E-2</v>
      </c>
      <c r="BE11" s="6">
        <v>-0.10898337283347571</v>
      </c>
      <c r="BF11" s="6">
        <v>-5.6887331018389803E-2</v>
      </c>
      <c r="BG11" s="6">
        <v>1.0156284120203946E-2</v>
      </c>
      <c r="BH11" s="6">
        <v>-3.3172561895957076E-2</v>
      </c>
      <c r="BI11" s="6">
        <v>9.9094662032065184E-2</v>
      </c>
      <c r="BJ11" s="6">
        <v>0.10848849198052798</v>
      </c>
      <c r="BK11" s="6">
        <v>5.0330306292091051E-2</v>
      </c>
      <c r="BL11" s="6">
        <v>6.0243220917719748E-2</v>
      </c>
      <c r="BM11" s="6">
        <v>2.9933664501453714E-2</v>
      </c>
      <c r="BN11" s="6">
        <v>0.10857381419987083</v>
      </c>
      <c r="BO11" s="6">
        <v>-3.0497941001681405E-3</v>
      </c>
      <c r="BP11" s="6">
        <v>-0.19778535858008126</v>
      </c>
      <c r="BQ11" s="6">
        <v>-0.12448750042653936</v>
      </c>
      <c r="BR11" s="6">
        <v>0.15347384264601208</v>
      </c>
      <c r="BS11" s="6">
        <v>-0.15017761583855033</v>
      </c>
      <c r="BT11" s="6">
        <v>-2.334766294982198E-2</v>
      </c>
      <c r="BU11" s="6">
        <v>0.23108245561920246</v>
      </c>
      <c r="BV11" s="6">
        <v>0.13047704315135611</v>
      </c>
      <c r="BW11" s="6">
        <v>2.4551945359200668E-2</v>
      </c>
      <c r="BX11" s="6">
        <v>-9.5574296723829638E-2</v>
      </c>
      <c r="BY11" s="6">
        <v>-0.27773301857520777</v>
      </c>
      <c r="BZ11" s="6">
        <v>0.17060995835142539</v>
      </c>
      <c r="CA11" s="6">
        <v>0.10123248202421115</v>
      </c>
      <c r="CB11" s="6">
        <v>-1.2451369814308878E-2</v>
      </c>
      <c r="CC11" s="6">
        <v>-0.16348354821653913</v>
      </c>
      <c r="CD11" s="6">
        <v>2.867516834451838E-2</v>
      </c>
      <c r="CE11" s="6">
        <v>8.5663446157064425E-3</v>
      </c>
      <c r="CF11" s="6">
        <v>0.11968030178170505</v>
      </c>
      <c r="CG11" s="6">
        <v>-0.16504757242939172</v>
      </c>
      <c r="CH11" s="6">
        <v>-0.2002638797236776</v>
      </c>
      <c r="CI11" s="6">
        <v>0.13808742009384614</v>
      </c>
      <c r="CJ11" s="6">
        <v>-6.4755029040414566E-2</v>
      </c>
      <c r="CK11" s="6">
        <v>-4.4270757246668693E-2</v>
      </c>
      <c r="CL11" s="6">
        <v>-8.9169370521511915E-2</v>
      </c>
      <c r="CM11" s="6">
        <v>-7.6822360692873293E-2</v>
      </c>
      <c r="CN11" s="6">
        <v>-9.0639530033116103E-2</v>
      </c>
      <c r="CO11" s="6">
        <v>-4.1690624688969684E-3</v>
      </c>
      <c r="CP11" s="6">
        <v>5.0205775269370562E-2</v>
      </c>
      <c r="CQ11" s="6">
        <v>0.18025512502843141</v>
      </c>
      <c r="CR11" s="6">
        <v>0.10756748000361603</v>
      </c>
      <c r="CS11" s="6">
        <v>5.3591958475334329E-2</v>
      </c>
      <c r="CT11" s="6">
        <v>-4.7629699055513952E-2</v>
      </c>
      <c r="CU11" s="6">
        <v>-0.22631193815625883</v>
      </c>
      <c r="CV11" s="6">
        <v>-0.1788188749855143</v>
      </c>
      <c r="CW11" s="6">
        <v>-0.11485924633522038</v>
      </c>
      <c r="CX11" s="6">
        <v>-5.3113295705693444E-3</v>
      </c>
      <c r="CY11" s="6">
        <v>0.15277941477951387</v>
      </c>
      <c r="CZ11" s="6">
        <v>0.18396160015040947</v>
      </c>
      <c r="DA11" s="6">
        <v>9.6833993536275365E-2</v>
      </c>
      <c r="DB11" s="6">
        <v>-1.0047244770388875E-2</v>
      </c>
      <c r="DC11" s="6">
        <v>-3.9308903557314593E-3</v>
      </c>
      <c r="DD11" s="7">
        <v>0.3706730072417056</v>
      </c>
      <c r="DE11" s="264"/>
    </row>
    <row r="12" spans="1:111" s="6" customFormat="1" x14ac:dyDescent="0.3">
      <c r="A12" s="46"/>
      <c r="C12" s="134">
        <f t="shared" si="2"/>
        <v>8</v>
      </c>
      <c r="D12" s="261"/>
      <c r="G12" s="30">
        <f t="shared" si="3"/>
        <v>8</v>
      </c>
      <c r="H12" s="151">
        <v>2.2965009443947393E-4</v>
      </c>
      <c r="I12" s="21">
        <v>9.8939940341778131E-3</v>
      </c>
      <c r="J12" s="6">
        <v>0.15162997980349593</v>
      </c>
      <c r="K12" s="6">
        <v>-0.24140458848036142</v>
      </c>
      <c r="L12" s="6">
        <v>0.23783860503344445</v>
      </c>
      <c r="M12" s="6">
        <v>-1.6618081172699087E-2</v>
      </c>
      <c r="N12" s="6">
        <v>-0.17449704272945896</v>
      </c>
      <c r="O12" s="6">
        <v>7.0875982943700833E-4</v>
      </c>
      <c r="P12" s="6">
        <v>-0.1226992681473788</v>
      </c>
      <c r="Q12" s="6">
        <v>1.7149884855321981E-2</v>
      </c>
      <c r="R12" s="6">
        <v>-1.7815616859422921E-2</v>
      </c>
      <c r="S12" s="6">
        <v>-0.10118584967312445</v>
      </c>
      <c r="T12" s="6">
        <v>-3.1457862917044305E-2</v>
      </c>
      <c r="U12" s="6">
        <v>0.2592695447582784</v>
      </c>
      <c r="V12" s="6">
        <v>-0.15692392463706734</v>
      </c>
      <c r="W12" s="6">
        <v>-0.2331438902618895</v>
      </c>
      <c r="X12" s="6">
        <v>-2.7931675178762095E-2</v>
      </c>
      <c r="Y12" s="6">
        <v>3.8663298933829103E-2</v>
      </c>
      <c r="Z12" s="6">
        <v>-0.10692421670053422</v>
      </c>
      <c r="AA12" s="6">
        <v>-0.162302306278263</v>
      </c>
      <c r="AB12" s="6">
        <v>6.5215913653750943E-2</v>
      </c>
      <c r="AC12" s="6">
        <v>-1.7964464324366939E-2</v>
      </c>
      <c r="AD12" s="6">
        <v>-2.6660556521997713E-3</v>
      </c>
      <c r="AE12" s="6">
        <v>-0.23435832202484611</v>
      </c>
      <c r="AF12" s="6">
        <v>0.16983347079753633</v>
      </c>
      <c r="AG12" s="6">
        <v>-6.2717817234747134E-2</v>
      </c>
      <c r="AH12" s="6">
        <v>-0.12582877170865886</v>
      </c>
      <c r="AI12" s="6">
        <v>0.16665456415257374</v>
      </c>
      <c r="AJ12" s="6">
        <v>-8.9438374789591352E-2</v>
      </c>
      <c r="AK12" s="6">
        <v>6.7414848836233323E-3</v>
      </c>
      <c r="AL12" s="6">
        <v>0.25972331841415863</v>
      </c>
      <c r="AM12" s="6">
        <v>7.0003912776153948E-2</v>
      </c>
      <c r="AN12" s="6">
        <v>-0.20643450159688684</v>
      </c>
      <c r="AO12" s="6">
        <v>1.2396931845495212E-2</v>
      </c>
      <c r="AP12" s="6">
        <v>0.17737206600181249</v>
      </c>
      <c r="AQ12" s="6">
        <v>0.20149020914440749</v>
      </c>
      <c r="AR12" s="6">
        <v>-0.19540446190633007</v>
      </c>
      <c r="AS12" s="6">
        <v>9.0221720464714578E-2</v>
      </c>
      <c r="AT12" s="6">
        <v>-0.19020114650494241</v>
      </c>
      <c r="AU12" s="6">
        <v>0.11728911983967892</v>
      </c>
      <c r="AV12" s="6">
        <v>-0.10570659043779856</v>
      </c>
      <c r="AW12" s="6">
        <v>-0.19888654690418839</v>
      </c>
      <c r="AX12" s="6">
        <v>5.4137238093501464E-3</v>
      </c>
      <c r="AY12" s="6">
        <v>-0.14197818596184603</v>
      </c>
      <c r="AZ12" s="6">
        <v>8.1340186884886853E-2</v>
      </c>
      <c r="BA12" s="6">
        <v>-3.8015107349519357E-2</v>
      </c>
      <c r="BB12" s="6">
        <v>-4.1204493478400085E-2</v>
      </c>
      <c r="BC12" s="6">
        <v>-1.6919293348259926E-2</v>
      </c>
      <c r="BD12" s="6">
        <v>-0.22378172471143801</v>
      </c>
      <c r="BE12" s="6">
        <v>-0.16685248767903244</v>
      </c>
      <c r="BF12" s="6">
        <v>0.2363393012053864</v>
      </c>
      <c r="BG12" s="6">
        <v>-2.8561330739153328E-2</v>
      </c>
      <c r="BH12" s="6">
        <v>0.33506928256258178</v>
      </c>
      <c r="BI12" s="6">
        <v>0.1351588611648189</v>
      </c>
      <c r="BJ12" s="6">
        <v>0.21769094324396854</v>
      </c>
      <c r="BK12" s="6">
        <v>0.10219851856819639</v>
      </c>
      <c r="BL12" s="6">
        <v>0.39820778204415097</v>
      </c>
      <c r="BM12" s="6">
        <v>-6.2728998583884308E-3</v>
      </c>
      <c r="BN12" s="6">
        <v>0.25341134249166197</v>
      </c>
      <c r="BO12" s="6">
        <v>8.0387450133091204E-2</v>
      </c>
      <c r="BP12" s="6">
        <v>5.9115055949958542E-2</v>
      </c>
      <c r="BQ12" s="6">
        <v>0.21691162847881248</v>
      </c>
      <c r="BR12" s="6">
        <v>-0.19883123628905572</v>
      </c>
      <c r="BS12" s="6">
        <v>-0.1140972013151401</v>
      </c>
      <c r="BT12" s="6">
        <v>-0.144173092681845</v>
      </c>
      <c r="BU12" s="6">
        <v>0.14143661641808361</v>
      </c>
      <c r="BV12" s="6">
        <v>-0.264587370140415</v>
      </c>
      <c r="BW12" s="6">
        <v>3.4117798327083379E-2</v>
      </c>
      <c r="BX12" s="6">
        <v>0.17959763368891779</v>
      </c>
      <c r="BY12" s="6">
        <v>-0.21664237864636385</v>
      </c>
      <c r="BZ12" s="6">
        <v>-0.25964803037923756</v>
      </c>
      <c r="CA12" s="6">
        <v>0.2069750386772396</v>
      </c>
      <c r="CB12" s="6">
        <v>-0.10496327309233602</v>
      </c>
      <c r="CC12" s="6">
        <v>-2.9464931561733129E-2</v>
      </c>
      <c r="CD12" s="6">
        <v>5.1648711684237986E-2</v>
      </c>
      <c r="CE12" s="6">
        <v>-7.2428501007815033E-2</v>
      </c>
      <c r="CF12" s="6">
        <v>2.9698231969774898E-2</v>
      </c>
      <c r="CG12" s="6">
        <v>0.10648242293237556</v>
      </c>
      <c r="CH12" s="6">
        <v>-8.6845040718369446E-2</v>
      </c>
      <c r="CI12" s="6">
        <v>0.17031598646630805</v>
      </c>
      <c r="CJ12" s="6">
        <v>-0.14650689695217828</v>
      </c>
      <c r="CK12" s="6">
        <v>-2.0204099652612679E-2</v>
      </c>
      <c r="CL12" s="6">
        <v>-0.14960265491824268</v>
      </c>
      <c r="CM12" s="6">
        <v>-4.1475621467957142E-2</v>
      </c>
      <c r="CN12" s="6">
        <v>-1.8074618965193523E-2</v>
      </c>
      <c r="CO12" s="6">
        <v>-2.827185738649177E-2</v>
      </c>
      <c r="CP12" s="6">
        <v>0.16557308718455707</v>
      </c>
      <c r="CQ12" s="6">
        <v>4.9166537923353786E-2</v>
      </c>
      <c r="CR12" s="6">
        <v>-1.129232088700206E-3</v>
      </c>
      <c r="CS12" s="6">
        <v>-6.6606287433583392E-2</v>
      </c>
      <c r="CT12" s="6">
        <v>0.12528147156151706</v>
      </c>
      <c r="CU12" s="6">
        <v>0.17728559097809901</v>
      </c>
      <c r="CV12" s="6">
        <v>0.12838149062622839</v>
      </c>
      <c r="CW12" s="6">
        <v>4.8886752273832476E-2</v>
      </c>
      <c r="CX12" s="6">
        <v>3.3535662513600024E-2</v>
      </c>
      <c r="CY12" s="6">
        <v>8.4461323974455493E-2</v>
      </c>
      <c r="CZ12" s="6">
        <v>0.18955881479644029</v>
      </c>
      <c r="DA12" s="6">
        <v>-0.18575079733287214</v>
      </c>
      <c r="DB12" s="6">
        <v>0.102753421686385</v>
      </c>
      <c r="DC12" s="6">
        <v>0.23073868238466225</v>
      </c>
      <c r="DD12" s="7">
        <v>5.6642504240816266E-3</v>
      </c>
      <c r="DE12" s="264"/>
    </row>
    <row r="13" spans="1:111" s="6" customFormat="1" x14ac:dyDescent="0.3">
      <c r="A13" s="46"/>
      <c r="C13" s="134">
        <f t="shared" si="2"/>
        <v>9</v>
      </c>
      <c r="D13" s="261"/>
      <c r="G13" s="30">
        <f t="shared" si="3"/>
        <v>9</v>
      </c>
      <c r="H13" s="151">
        <v>-7.2916025550890837E-4</v>
      </c>
      <c r="I13" s="21">
        <v>-2.0024999385162962E-2</v>
      </c>
      <c r="J13" s="6">
        <v>-0.18041589888365897</v>
      </c>
      <c r="K13" s="6">
        <v>-0.12122212524774996</v>
      </c>
      <c r="L13" s="6">
        <v>-4.0773042437093669E-2</v>
      </c>
      <c r="M13" s="6">
        <v>-2.5733390037513994E-2</v>
      </c>
      <c r="N13" s="6">
        <v>-0.19517605271571162</v>
      </c>
      <c r="O13" s="6">
        <v>-7.52532250140094E-3</v>
      </c>
      <c r="P13" s="6">
        <v>0.11758343414573548</v>
      </c>
      <c r="Q13" s="6">
        <v>-0.12714077400220797</v>
      </c>
      <c r="R13" s="6">
        <v>-1.2197563896988027E-2</v>
      </c>
      <c r="S13" s="6">
        <v>-0.195756412259111</v>
      </c>
      <c r="T13" s="6">
        <v>-0.13411978418490214</v>
      </c>
      <c r="U13" s="6">
        <v>-0.16773936002599266</v>
      </c>
      <c r="V13" s="6">
        <v>9.7854875512574255E-2</v>
      </c>
      <c r="W13" s="6">
        <v>0.12571778394955177</v>
      </c>
      <c r="X13" s="6">
        <v>-5.5231291790604896E-2</v>
      </c>
      <c r="Y13" s="6">
        <v>-2.0866637796779646E-2</v>
      </c>
      <c r="Z13" s="6">
        <v>-2.8398393146447758E-2</v>
      </c>
      <c r="AA13" s="6">
        <v>-0.16840408870534207</v>
      </c>
      <c r="AB13" s="6">
        <v>-4.2175957101117136E-3</v>
      </c>
      <c r="AC13" s="6">
        <v>-3.7818623375540428E-2</v>
      </c>
      <c r="AD13" s="6">
        <v>-2.698888991834536E-2</v>
      </c>
      <c r="AE13" s="6">
        <v>-8.1548718624545283E-2</v>
      </c>
      <c r="AF13" s="6">
        <v>-6.5977137806317199E-2</v>
      </c>
      <c r="AG13" s="6">
        <v>-9.8444369478233207E-2</v>
      </c>
      <c r="AH13" s="6">
        <v>7.7940215874195459E-2</v>
      </c>
      <c r="AI13" s="6">
        <v>-0.23562889830217362</v>
      </c>
      <c r="AJ13" s="6">
        <v>0.14855825820581439</v>
      </c>
      <c r="AK13" s="6">
        <v>8.7641231719076909E-2</v>
      </c>
      <c r="AL13" s="6">
        <v>2.7513188587529148E-2</v>
      </c>
      <c r="AM13" s="6">
        <v>-4.3420584972002921E-2</v>
      </c>
      <c r="AN13" s="6">
        <v>0.16671767995468403</v>
      </c>
      <c r="AO13" s="6">
        <v>-0.14681354998885099</v>
      </c>
      <c r="AP13" s="6">
        <v>-5.7393915237900085E-2</v>
      </c>
      <c r="AQ13" s="6">
        <v>-8.1730008776450855E-2</v>
      </c>
      <c r="AR13" s="6">
        <v>-0.18369684147423657</v>
      </c>
      <c r="AS13" s="6">
        <v>-1.8835475177642338E-3</v>
      </c>
      <c r="AT13" s="6">
        <v>-0.11453310417264154</v>
      </c>
      <c r="AU13" s="6">
        <v>-9.0611688694382381E-2</v>
      </c>
      <c r="AV13" s="6">
        <v>-7.5421051868940908E-2</v>
      </c>
      <c r="AW13" s="6">
        <v>-0.11623927428682007</v>
      </c>
      <c r="AX13" s="6">
        <v>4.1553716653835185E-2</v>
      </c>
      <c r="AY13" s="6">
        <v>-1.1447487966217106E-2</v>
      </c>
      <c r="AZ13" s="6">
        <v>6.2617737025515194E-2</v>
      </c>
      <c r="BA13" s="6">
        <v>6.0099352972938579E-2</v>
      </c>
      <c r="BB13" s="6">
        <v>-3.0566500302243324E-2</v>
      </c>
      <c r="BC13" s="6">
        <v>-6.7940317302760764E-3</v>
      </c>
      <c r="BD13" s="6">
        <v>-0.14674857527616939</v>
      </c>
      <c r="BE13" s="6">
        <v>-3.1030800915827828E-2</v>
      </c>
      <c r="BF13" s="6">
        <v>-0.11184045599549158</v>
      </c>
      <c r="BG13" s="6">
        <v>7.8695092613363576E-2</v>
      </c>
      <c r="BH13" s="6">
        <v>6.0162929773962356E-2</v>
      </c>
      <c r="BI13" s="6">
        <v>-3.7282694251831505E-2</v>
      </c>
      <c r="BJ13" s="6">
        <v>0.12486073180785588</v>
      </c>
      <c r="BK13" s="6">
        <v>0.1348945005296954</v>
      </c>
      <c r="BL13" s="6">
        <v>-5.1637823475575703E-2</v>
      </c>
      <c r="BM13" s="6">
        <v>-1.3894075968564965E-2</v>
      </c>
      <c r="BN13" s="6">
        <v>4.8008888954799198E-2</v>
      </c>
      <c r="BO13" s="6">
        <v>-4.0894633943706814E-2</v>
      </c>
      <c r="BP13" s="6">
        <v>9.7529456193101313E-2</v>
      </c>
      <c r="BQ13" s="6">
        <v>-0.12344335440139548</v>
      </c>
      <c r="BR13" s="6">
        <v>4.338680939886589E-2</v>
      </c>
      <c r="BS13" s="6">
        <v>0.16240507542502725</v>
      </c>
      <c r="BT13" s="6">
        <v>8.38879789114539E-2</v>
      </c>
      <c r="BU13" s="6">
        <v>2.2509755130118915E-2</v>
      </c>
      <c r="BV13" s="6">
        <v>0.27088864374375116</v>
      </c>
      <c r="BW13" s="6">
        <v>0.25566209783072269</v>
      </c>
      <c r="BX13" s="6">
        <v>-8.5650566700623446E-2</v>
      </c>
      <c r="BY13" s="6">
        <v>0.14402633491561787</v>
      </c>
      <c r="BZ13" s="6">
        <v>-0.22500540049157669</v>
      </c>
      <c r="CA13" s="6">
        <v>-0.10332259903980118</v>
      </c>
      <c r="CB13" s="6">
        <v>3.135869389130258E-2</v>
      </c>
      <c r="CC13" s="6">
        <v>0.16045991374300336</v>
      </c>
      <c r="CD13" s="6">
        <v>-0.16769945816428508</v>
      </c>
      <c r="CE13" s="6">
        <v>-7.153450984345551E-2</v>
      </c>
      <c r="CF13" s="6">
        <v>0.13941503044342884</v>
      </c>
      <c r="CG13" s="6">
        <v>-0.1050573722655897</v>
      </c>
      <c r="CH13" s="6">
        <v>6.4617391759491188E-2</v>
      </c>
      <c r="CI13" s="6">
        <v>-3.7526265081187248E-2</v>
      </c>
      <c r="CJ13" s="6">
        <v>0.2179785746330499</v>
      </c>
      <c r="CK13" s="6">
        <v>4.2901516129968079E-2</v>
      </c>
      <c r="CL13" s="6">
        <v>-0.12453100603170393</v>
      </c>
      <c r="CM13" s="6">
        <v>-6.0805656503374597E-3</v>
      </c>
      <c r="CN13" s="6">
        <v>-3.5048385814611879E-2</v>
      </c>
      <c r="CO13" s="6">
        <v>-0.18124595279913588</v>
      </c>
      <c r="CP13" s="6">
        <v>1.7211679627163769E-2</v>
      </c>
      <c r="CQ13" s="6">
        <v>-0.14720211571404918</v>
      </c>
      <c r="CR13" s="6">
        <v>8.3228818783102287E-2</v>
      </c>
      <c r="CS13" s="6">
        <v>-8.2153155846624984E-2</v>
      </c>
      <c r="CT13" s="6">
        <v>0.1111120209626584</v>
      </c>
      <c r="CU13" s="6">
        <v>-0.19816505125248585</v>
      </c>
      <c r="CV13" s="6">
        <v>0.10739394425997334</v>
      </c>
      <c r="CW13" s="6">
        <v>0.17241040537893257</v>
      </c>
      <c r="CX13" s="6">
        <v>6.874847754871069E-2</v>
      </c>
      <c r="CY13" s="6">
        <v>-0.13654090973543789</v>
      </c>
      <c r="CZ13" s="6">
        <v>-5.4476942183649416E-2</v>
      </c>
      <c r="DA13" s="6">
        <v>-1.6672842784238053E-2</v>
      </c>
      <c r="DB13" s="6">
        <v>-0.26077587346020809</v>
      </c>
      <c r="DC13" s="6">
        <v>0.18206037516401358</v>
      </c>
      <c r="DD13" s="7">
        <v>0.20106238504416302</v>
      </c>
      <c r="DE13" s="264"/>
    </row>
    <row r="14" spans="1:111" s="6" customFormat="1" ht="21" thickBot="1" x14ac:dyDescent="0.35">
      <c r="A14" s="46"/>
      <c r="C14" s="134">
        <f t="shared" si="2"/>
        <v>10</v>
      </c>
      <c r="D14" s="261"/>
      <c r="G14" s="31">
        <f t="shared" si="3"/>
        <v>10</v>
      </c>
      <c r="H14" s="152">
        <v>-2.1323406169055661E-4</v>
      </c>
      <c r="I14" s="153">
        <v>2.1251416700792431E-3</v>
      </c>
      <c r="J14" s="9">
        <v>-4.6419335196173132E-2</v>
      </c>
      <c r="K14" s="9">
        <v>0.10288715189388742</v>
      </c>
      <c r="L14" s="9">
        <v>-6.2732286577372953E-2</v>
      </c>
      <c r="M14" s="9">
        <v>-6.8694000959101109E-2</v>
      </c>
      <c r="N14" s="9">
        <v>-0.24716842939473824</v>
      </c>
      <c r="O14" s="9">
        <v>-0.18915746405154266</v>
      </c>
      <c r="P14" s="9">
        <v>0.11648500169335919</v>
      </c>
      <c r="Q14" s="9">
        <v>-2.6899606370591279E-2</v>
      </c>
      <c r="R14" s="9">
        <v>0.16806774783167652</v>
      </c>
      <c r="S14" s="9">
        <v>0.11025684489432638</v>
      </c>
      <c r="T14" s="9">
        <v>-8.7316707712249475E-2</v>
      </c>
      <c r="U14" s="9">
        <v>-0.19481099416673017</v>
      </c>
      <c r="V14" s="9">
        <v>-4.4586785147481427E-2</v>
      </c>
      <c r="W14" s="9">
        <v>-1.2815032528235572E-2</v>
      </c>
      <c r="X14" s="9">
        <v>7.3470559610178135E-2</v>
      </c>
      <c r="Y14" s="9">
        <v>9.8220093484480603E-2</v>
      </c>
      <c r="Z14" s="9">
        <v>-0.11664947752421023</v>
      </c>
      <c r="AA14" s="9">
        <v>5.7178635568755467E-3</v>
      </c>
      <c r="AB14" s="9">
        <v>-8.4478660903103589E-2</v>
      </c>
      <c r="AC14" s="9">
        <v>-0.13708300025626341</v>
      </c>
      <c r="AD14" s="9">
        <v>-5.2308146971229097E-2</v>
      </c>
      <c r="AE14" s="9">
        <v>-0.16922731179828504</v>
      </c>
      <c r="AF14" s="9">
        <v>-4.58932603998203E-2</v>
      </c>
      <c r="AG14" s="9">
        <v>-0.2845510274645337</v>
      </c>
      <c r="AH14" s="9">
        <v>8.1750576367937491E-2</v>
      </c>
      <c r="AI14" s="9">
        <v>6.6635039188071815E-2</v>
      </c>
      <c r="AJ14" s="9">
        <v>5.00542844230022E-2</v>
      </c>
      <c r="AK14" s="9">
        <v>-2.8402687351489833E-2</v>
      </c>
      <c r="AL14" s="9">
        <v>-9.5346422018827287E-2</v>
      </c>
      <c r="AM14" s="9">
        <v>-7.1121286070761035E-3</v>
      </c>
      <c r="AN14" s="9">
        <v>0.14102071445918535</v>
      </c>
      <c r="AO14" s="9">
        <v>0.12465736985938729</v>
      </c>
      <c r="AP14" s="9">
        <v>0.22974426972380041</v>
      </c>
      <c r="AQ14" s="9">
        <v>0.33084877798469836</v>
      </c>
      <c r="AR14" s="9">
        <v>-6.0596554516395056E-2</v>
      </c>
      <c r="AS14" s="9">
        <v>-3.822240127320152E-2</v>
      </c>
      <c r="AT14" s="9">
        <v>3.5501428688909653E-2</v>
      </c>
      <c r="AU14" s="9">
        <v>0.11456235847166202</v>
      </c>
      <c r="AV14" s="9">
        <v>-0.10354256522657371</v>
      </c>
      <c r="AW14" s="9">
        <v>-9.8033175316024956E-2</v>
      </c>
      <c r="AX14" s="9">
        <v>0.1320893606889994</v>
      </c>
      <c r="AY14" s="9">
        <v>-8.7079241321824527E-2</v>
      </c>
      <c r="AZ14" s="9">
        <v>-0.13638328034150704</v>
      </c>
      <c r="BA14" s="9">
        <v>6.3686363726898662E-2</v>
      </c>
      <c r="BB14" s="9">
        <v>-0.19790322547381975</v>
      </c>
      <c r="BC14" s="9">
        <v>0.14933135057539129</v>
      </c>
      <c r="BD14" s="9">
        <v>0.3443059288449965</v>
      </c>
      <c r="BE14" s="9">
        <v>-0.21662995375549304</v>
      </c>
      <c r="BF14" s="9">
        <v>2.3789074559858719E-2</v>
      </c>
      <c r="BG14" s="9">
        <v>0.11509377834862858</v>
      </c>
      <c r="BH14" s="9">
        <v>-0.10984588646634368</v>
      </c>
      <c r="BI14" s="9">
        <v>-6.5831329960728727E-2</v>
      </c>
      <c r="BJ14" s="9">
        <v>-5.6334886148522771E-2</v>
      </c>
      <c r="BK14" s="9">
        <v>-0.1179800596722398</v>
      </c>
      <c r="BL14" s="9">
        <v>-0.11169490482509797</v>
      </c>
      <c r="BM14" s="9">
        <v>-5.802394365850129E-2</v>
      </c>
      <c r="BN14" s="9">
        <v>-8.8244882281022785E-2</v>
      </c>
      <c r="BO14" s="9">
        <v>0.11588816800587808</v>
      </c>
      <c r="BP14" s="9">
        <v>-0.10567376503893926</v>
      </c>
      <c r="BQ14" s="9">
        <v>7.7668232068189805E-2</v>
      </c>
      <c r="BR14" s="9">
        <v>3.8339103642413989E-2</v>
      </c>
      <c r="BS14" s="9">
        <v>-5.2152285825142537E-2</v>
      </c>
      <c r="BT14" s="9">
        <v>-5.4671072530425219E-2</v>
      </c>
      <c r="BU14" s="9">
        <v>9.2211058172469246E-2</v>
      </c>
      <c r="BV14" s="9">
        <v>-9.5291537359326849E-3</v>
      </c>
      <c r="BW14" s="9">
        <v>7.0141343875664453E-2</v>
      </c>
      <c r="BX14" s="9">
        <v>0.26806021173729727</v>
      </c>
      <c r="BY14" s="9">
        <v>0.21623414976628622</v>
      </c>
      <c r="BZ14" s="9">
        <v>-0.18163561124714148</v>
      </c>
      <c r="CA14" s="9">
        <v>-2.6423787841806871E-2</v>
      </c>
      <c r="CB14" s="9">
        <v>0.13548809584376492</v>
      </c>
      <c r="CC14" s="9">
        <v>-0.1016732805777094</v>
      </c>
      <c r="CD14" s="9">
        <v>-3.680010379928722E-2</v>
      </c>
      <c r="CE14" s="9">
        <v>-0.20927887463581499</v>
      </c>
      <c r="CF14" s="9">
        <v>-1.1608316510801579E-2</v>
      </c>
      <c r="CG14" s="9">
        <v>5.4870140355135748E-3</v>
      </c>
      <c r="CH14" s="9">
        <v>1.5654257275720392E-2</v>
      </c>
      <c r="CI14" s="9">
        <v>-8.7255724725765149E-2</v>
      </c>
      <c r="CJ14" s="9">
        <v>-0.14450103644215018</v>
      </c>
      <c r="CK14" s="9">
        <v>-0.13030995858981553</v>
      </c>
      <c r="CL14" s="9">
        <v>0.17362378384134447</v>
      </c>
      <c r="CM14" s="9">
        <v>3.7600961498296492E-3</v>
      </c>
      <c r="CN14" s="9">
        <v>-0.21053727543303377</v>
      </c>
      <c r="CO14" s="9">
        <v>0.22936591053729025</v>
      </c>
      <c r="CP14" s="9">
        <v>-3.3896172537940285E-2</v>
      </c>
      <c r="CQ14" s="9">
        <v>0.25294261341117796</v>
      </c>
      <c r="CR14" s="9">
        <v>0.13426102574804649</v>
      </c>
      <c r="CS14" s="9">
        <v>-2.7906236813111246E-2</v>
      </c>
      <c r="CT14" s="9">
        <v>1.1149820848537367E-2</v>
      </c>
      <c r="CU14" s="9">
        <v>3.2663191396850762E-2</v>
      </c>
      <c r="CV14" s="9">
        <v>0.1594454384374942</v>
      </c>
      <c r="CW14" s="9">
        <v>-5.3652120996573731E-2</v>
      </c>
      <c r="CX14" s="9">
        <v>4.0486374189426931E-2</v>
      </c>
      <c r="CY14" s="9">
        <v>-0.18814404731726631</v>
      </c>
      <c r="CZ14" s="9">
        <v>-0.31224073151100007</v>
      </c>
      <c r="DA14" s="9">
        <v>-0.15010319528055163</v>
      </c>
      <c r="DB14" s="9">
        <v>-0.16300165453700885</v>
      </c>
      <c r="DC14" s="9">
        <v>0.11110891997100061</v>
      </c>
      <c r="DD14" s="10">
        <v>0.18143225448814521</v>
      </c>
      <c r="DE14" s="265"/>
    </row>
    <row r="15" spans="1:111" s="6" customFormat="1" x14ac:dyDescent="0.3">
      <c r="A15" s="46"/>
      <c r="C15" s="134">
        <f t="shared" si="2"/>
        <v>11</v>
      </c>
      <c r="D15" s="261"/>
      <c r="F15" s="121"/>
      <c r="G15" s="158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1"/>
      <c r="CA15" s="121"/>
      <c r="CB15" s="121"/>
      <c r="CC15" s="121"/>
      <c r="CD15" s="121"/>
      <c r="CE15" s="121"/>
      <c r="CF15" s="121"/>
      <c r="CG15" s="121"/>
      <c r="CH15" s="121"/>
      <c r="CI15" s="121"/>
      <c r="CJ15" s="121"/>
      <c r="CK15" s="121"/>
      <c r="CL15" s="121"/>
      <c r="CM15" s="121"/>
      <c r="CN15" s="121"/>
      <c r="CO15" s="121"/>
      <c r="CP15" s="121"/>
      <c r="CQ15" s="121"/>
      <c r="CR15" s="121"/>
      <c r="CS15" s="121"/>
      <c r="CT15" s="121"/>
      <c r="CU15" s="121"/>
      <c r="CV15" s="121"/>
      <c r="CW15" s="121"/>
      <c r="CX15" s="121"/>
      <c r="CY15" s="121"/>
      <c r="CZ15" s="121"/>
      <c r="DA15" s="121"/>
      <c r="DB15" s="121"/>
      <c r="DC15" s="121"/>
      <c r="DD15" s="121"/>
      <c r="DE15" s="121"/>
      <c r="DF15" s="121"/>
      <c r="DG15" s="121"/>
    </row>
    <row r="16" spans="1:111" s="6" customFormat="1" x14ac:dyDescent="0.3">
      <c r="A16" s="46"/>
      <c r="C16" s="134">
        <f t="shared" si="2"/>
        <v>12</v>
      </c>
      <c r="D16" s="261"/>
      <c r="F16" s="121"/>
      <c r="G16" s="158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1"/>
      <c r="CA16" s="121"/>
      <c r="CB16" s="121"/>
      <c r="CC16" s="121"/>
      <c r="CD16" s="121"/>
      <c r="CE16" s="121"/>
      <c r="CF16" s="121"/>
      <c r="CG16" s="121"/>
      <c r="CH16" s="121"/>
      <c r="CI16" s="121"/>
      <c r="CJ16" s="121"/>
      <c r="CK16" s="121"/>
      <c r="CL16" s="121"/>
      <c r="CM16" s="121"/>
      <c r="CN16" s="121"/>
      <c r="CO16" s="121"/>
      <c r="CP16" s="121"/>
      <c r="CQ16" s="121"/>
      <c r="CR16" s="121"/>
      <c r="CS16" s="121"/>
      <c r="CT16" s="121"/>
      <c r="CU16" s="121"/>
      <c r="CV16" s="121"/>
      <c r="CW16" s="121"/>
      <c r="CX16" s="121"/>
      <c r="CY16" s="121"/>
      <c r="CZ16" s="121"/>
      <c r="DA16" s="121"/>
      <c r="DB16" s="121"/>
      <c r="DC16" s="121"/>
      <c r="DD16" s="121"/>
      <c r="DE16" s="121"/>
      <c r="DF16" s="121"/>
      <c r="DG16" s="121"/>
    </row>
    <row r="17" spans="1:111" s="6" customFormat="1" x14ac:dyDescent="0.3">
      <c r="A17" s="46"/>
      <c r="C17" s="134">
        <f t="shared" si="2"/>
        <v>13</v>
      </c>
      <c r="D17" s="261"/>
      <c r="F17" s="121"/>
      <c r="G17" s="158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  <c r="BN17" s="121"/>
      <c r="BO17" s="121"/>
      <c r="BP17" s="121"/>
      <c r="BQ17" s="121"/>
      <c r="BR17" s="121"/>
      <c r="BS17" s="121"/>
      <c r="BT17" s="121"/>
      <c r="BU17" s="121"/>
      <c r="BV17" s="121"/>
      <c r="BW17" s="121"/>
      <c r="BX17" s="121"/>
      <c r="BY17" s="121"/>
      <c r="BZ17" s="121"/>
      <c r="CA17" s="121"/>
      <c r="CB17" s="121"/>
      <c r="CC17" s="121"/>
      <c r="CD17" s="121"/>
      <c r="CE17" s="121"/>
      <c r="CF17" s="121"/>
      <c r="CG17" s="121"/>
      <c r="CH17" s="121"/>
      <c r="CI17" s="121"/>
      <c r="CJ17" s="121"/>
      <c r="CK17" s="121"/>
      <c r="CL17" s="121"/>
      <c r="CM17" s="121"/>
      <c r="CN17" s="121"/>
      <c r="CO17" s="121"/>
      <c r="CP17" s="121"/>
      <c r="CQ17" s="121"/>
      <c r="CR17" s="121"/>
      <c r="CS17" s="121"/>
      <c r="CT17" s="121"/>
      <c r="CU17" s="121"/>
      <c r="CV17" s="121"/>
      <c r="CW17" s="121"/>
      <c r="CX17" s="121"/>
      <c r="CY17" s="121"/>
      <c r="CZ17" s="121"/>
      <c r="DA17" s="121"/>
      <c r="DB17" s="121"/>
      <c r="DC17" s="121"/>
      <c r="DD17" s="121"/>
      <c r="DE17" s="121"/>
      <c r="DF17" s="121"/>
      <c r="DG17" s="121"/>
    </row>
    <row r="18" spans="1:111" s="6" customFormat="1" x14ac:dyDescent="0.3">
      <c r="A18" s="46"/>
      <c r="C18" s="134">
        <f t="shared" si="2"/>
        <v>14</v>
      </c>
      <c r="D18" s="261"/>
      <c r="F18" s="121"/>
      <c r="G18" s="158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  <c r="BN18" s="121"/>
      <c r="BO18" s="121"/>
      <c r="BP18" s="121"/>
      <c r="BQ18" s="121"/>
      <c r="BR18" s="121"/>
      <c r="BS18" s="121"/>
      <c r="BT18" s="121"/>
      <c r="BU18" s="121"/>
      <c r="BV18" s="121"/>
      <c r="BW18" s="121"/>
      <c r="BX18" s="121"/>
      <c r="BY18" s="121"/>
      <c r="BZ18" s="121"/>
      <c r="CA18" s="121"/>
      <c r="CB18" s="121"/>
      <c r="CC18" s="121"/>
      <c r="CD18" s="121"/>
      <c r="CE18" s="121"/>
      <c r="CF18" s="121"/>
      <c r="CG18" s="121"/>
      <c r="CH18" s="121"/>
      <c r="CI18" s="121"/>
      <c r="CJ18" s="121"/>
      <c r="CK18" s="121"/>
      <c r="CL18" s="121"/>
      <c r="CM18" s="121"/>
      <c r="CN18" s="121"/>
      <c r="CO18" s="121"/>
      <c r="CP18" s="121"/>
      <c r="CQ18" s="121"/>
      <c r="CR18" s="121"/>
      <c r="CS18" s="121"/>
      <c r="CT18" s="121"/>
      <c r="CU18" s="121"/>
      <c r="CV18" s="121"/>
      <c r="CW18" s="121"/>
      <c r="CX18" s="121"/>
      <c r="CY18" s="121"/>
      <c r="CZ18" s="121"/>
      <c r="DA18" s="121"/>
      <c r="DB18" s="121"/>
      <c r="DC18" s="121"/>
      <c r="DD18" s="121"/>
      <c r="DE18" s="121"/>
      <c r="DF18" s="121"/>
      <c r="DG18" s="121"/>
    </row>
    <row r="19" spans="1:111" s="6" customFormat="1" x14ac:dyDescent="0.3">
      <c r="A19" s="46"/>
      <c r="C19" s="134">
        <f t="shared" si="2"/>
        <v>15</v>
      </c>
      <c r="D19" s="261"/>
      <c r="F19" s="121"/>
      <c r="G19" s="158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  <c r="BN19" s="121"/>
      <c r="BO19" s="121"/>
      <c r="BP19" s="121"/>
      <c r="BQ19" s="121"/>
      <c r="BR19" s="121"/>
      <c r="BS19" s="121"/>
      <c r="BT19" s="121"/>
      <c r="BU19" s="121"/>
      <c r="BV19" s="121"/>
      <c r="BW19" s="121"/>
      <c r="BX19" s="121"/>
      <c r="BY19" s="121"/>
      <c r="BZ19" s="121"/>
      <c r="CA19" s="121"/>
      <c r="CB19" s="121"/>
      <c r="CC19" s="121"/>
      <c r="CD19" s="121"/>
      <c r="CE19" s="121"/>
      <c r="CF19" s="121"/>
      <c r="CG19" s="121"/>
      <c r="CH19" s="121"/>
      <c r="CI19" s="121"/>
      <c r="CJ19" s="121"/>
      <c r="CK19" s="121"/>
      <c r="CL19" s="121"/>
      <c r="CM19" s="121"/>
      <c r="CN19" s="121"/>
      <c r="CO19" s="121"/>
      <c r="CP19" s="121"/>
      <c r="CQ19" s="121"/>
      <c r="CR19" s="121"/>
      <c r="CS19" s="121"/>
      <c r="CT19" s="121"/>
      <c r="CU19" s="121"/>
      <c r="CV19" s="121"/>
      <c r="CW19" s="121"/>
      <c r="CX19" s="121"/>
      <c r="CY19" s="121"/>
      <c r="CZ19" s="121"/>
      <c r="DA19" s="121"/>
      <c r="DB19" s="121"/>
      <c r="DC19" s="121"/>
      <c r="DD19" s="121"/>
      <c r="DE19" s="121"/>
      <c r="DF19" s="121"/>
      <c r="DG19" s="121"/>
    </row>
    <row r="20" spans="1:111" s="6" customFormat="1" x14ac:dyDescent="0.3">
      <c r="A20" s="46"/>
      <c r="C20" s="134">
        <f t="shared" si="2"/>
        <v>16</v>
      </c>
      <c r="D20" s="261"/>
      <c r="F20" s="121"/>
      <c r="G20" s="158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  <c r="BN20" s="121"/>
      <c r="BO20" s="121"/>
      <c r="BP20" s="121"/>
      <c r="BQ20" s="121"/>
      <c r="BR20" s="121"/>
      <c r="BS20" s="121"/>
      <c r="BT20" s="121"/>
      <c r="BU20" s="121"/>
      <c r="BV20" s="121"/>
      <c r="BW20" s="121"/>
      <c r="BX20" s="121"/>
      <c r="BY20" s="121"/>
      <c r="BZ20" s="121"/>
      <c r="CA20" s="121"/>
      <c r="CB20" s="121"/>
      <c r="CC20" s="121"/>
      <c r="CD20" s="121"/>
      <c r="CE20" s="121"/>
      <c r="CF20" s="121"/>
      <c r="CG20" s="121"/>
      <c r="CH20" s="121"/>
      <c r="CI20" s="121"/>
      <c r="CJ20" s="121"/>
      <c r="CK20" s="121"/>
      <c r="CL20" s="121"/>
      <c r="CM20" s="121"/>
      <c r="CN20" s="121"/>
      <c r="CO20" s="121"/>
      <c r="CP20" s="121"/>
      <c r="CQ20" s="121"/>
      <c r="CR20" s="121"/>
      <c r="CS20" s="121"/>
      <c r="CT20" s="121"/>
      <c r="CU20" s="121"/>
      <c r="CV20" s="121"/>
      <c r="CW20" s="121"/>
      <c r="CX20" s="121"/>
      <c r="CY20" s="121"/>
      <c r="CZ20" s="121"/>
      <c r="DA20" s="121"/>
      <c r="DB20" s="121"/>
      <c r="DC20" s="121"/>
      <c r="DD20" s="121"/>
      <c r="DE20" s="121"/>
      <c r="DF20" s="121"/>
      <c r="DG20" s="121"/>
    </row>
    <row r="21" spans="1:111" s="6" customFormat="1" x14ac:dyDescent="0.3">
      <c r="A21" s="46"/>
      <c r="C21" s="134">
        <f t="shared" si="2"/>
        <v>17</v>
      </c>
      <c r="D21" s="261"/>
      <c r="F21" s="121"/>
      <c r="G21" s="158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  <c r="BN21" s="121"/>
      <c r="BO21" s="121"/>
      <c r="BP21" s="121"/>
      <c r="BQ21" s="121"/>
      <c r="BR21" s="121"/>
      <c r="BS21" s="121"/>
      <c r="BT21" s="121"/>
      <c r="BU21" s="121"/>
      <c r="BV21" s="121"/>
      <c r="BW21" s="121"/>
      <c r="BX21" s="121"/>
      <c r="BY21" s="121"/>
      <c r="BZ21" s="121"/>
      <c r="CA21" s="121"/>
      <c r="CB21" s="121"/>
      <c r="CC21" s="121"/>
      <c r="CD21" s="121"/>
      <c r="CE21" s="121"/>
      <c r="CF21" s="121"/>
      <c r="CG21" s="121"/>
      <c r="CH21" s="121"/>
      <c r="CI21" s="121"/>
      <c r="CJ21" s="121"/>
      <c r="CK21" s="121"/>
      <c r="CL21" s="121"/>
      <c r="CM21" s="121"/>
      <c r="CN21" s="121"/>
      <c r="CO21" s="121"/>
      <c r="CP21" s="121"/>
      <c r="CQ21" s="121"/>
      <c r="CR21" s="121"/>
      <c r="CS21" s="121"/>
      <c r="CT21" s="121"/>
      <c r="CU21" s="121"/>
      <c r="CV21" s="121"/>
      <c r="CW21" s="121"/>
      <c r="CX21" s="121"/>
      <c r="CY21" s="121"/>
      <c r="CZ21" s="121"/>
      <c r="DA21" s="121"/>
      <c r="DB21" s="121"/>
      <c r="DC21" s="121"/>
      <c r="DD21" s="121"/>
      <c r="DE21" s="121"/>
      <c r="DF21" s="121"/>
      <c r="DG21" s="121"/>
    </row>
    <row r="22" spans="1:111" s="6" customFormat="1" x14ac:dyDescent="0.3">
      <c r="A22" s="46"/>
      <c r="C22" s="134">
        <f t="shared" si="2"/>
        <v>18</v>
      </c>
      <c r="D22" s="261"/>
      <c r="F22" s="121"/>
      <c r="G22" s="158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  <c r="BN22" s="121"/>
      <c r="BO22" s="121"/>
      <c r="BP22" s="121"/>
      <c r="BQ22" s="121"/>
      <c r="BR22" s="121"/>
      <c r="BS22" s="121"/>
      <c r="BT22" s="121"/>
      <c r="BU22" s="121"/>
      <c r="BV22" s="121"/>
      <c r="BW22" s="121"/>
      <c r="BX22" s="121"/>
      <c r="BY22" s="121"/>
      <c r="BZ22" s="121"/>
      <c r="CA22" s="121"/>
      <c r="CB22" s="121"/>
      <c r="CC22" s="121"/>
      <c r="CD22" s="121"/>
      <c r="CE22" s="121"/>
      <c r="CF22" s="121"/>
      <c r="CG22" s="121"/>
      <c r="CH22" s="121"/>
      <c r="CI22" s="121"/>
      <c r="CJ22" s="121"/>
      <c r="CK22" s="121"/>
      <c r="CL22" s="121"/>
      <c r="CM22" s="121"/>
      <c r="CN22" s="121"/>
      <c r="CO22" s="121"/>
      <c r="CP22" s="121"/>
      <c r="CQ22" s="121"/>
      <c r="CR22" s="121"/>
      <c r="CS22" s="121"/>
      <c r="CT22" s="121"/>
      <c r="CU22" s="121"/>
      <c r="CV22" s="121"/>
      <c r="CW22" s="121"/>
      <c r="CX22" s="121"/>
      <c r="CY22" s="121"/>
      <c r="CZ22" s="121"/>
      <c r="DA22" s="121"/>
      <c r="DB22" s="121"/>
      <c r="DC22" s="121"/>
      <c r="DD22" s="121"/>
      <c r="DE22" s="121"/>
      <c r="DF22" s="121"/>
      <c r="DG22" s="121"/>
    </row>
    <row r="23" spans="1:111" s="6" customFormat="1" x14ac:dyDescent="0.3">
      <c r="A23" s="46"/>
      <c r="C23" s="134">
        <f t="shared" si="2"/>
        <v>19</v>
      </c>
      <c r="D23" s="261"/>
      <c r="F23" s="121"/>
      <c r="G23" s="158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  <c r="BN23" s="121"/>
      <c r="BO23" s="121"/>
      <c r="BP23" s="121"/>
      <c r="BQ23" s="121"/>
      <c r="BR23" s="121"/>
      <c r="BS23" s="121"/>
      <c r="BT23" s="121"/>
      <c r="BU23" s="121"/>
      <c r="BV23" s="121"/>
      <c r="BW23" s="121"/>
      <c r="BX23" s="121"/>
      <c r="BY23" s="121"/>
      <c r="BZ23" s="121"/>
      <c r="CA23" s="121"/>
      <c r="CB23" s="121"/>
      <c r="CC23" s="121"/>
      <c r="CD23" s="121"/>
      <c r="CE23" s="121"/>
      <c r="CF23" s="121"/>
      <c r="CG23" s="121"/>
      <c r="CH23" s="121"/>
      <c r="CI23" s="121"/>
      <c r="CJ23" s="121"/>
      <c r="CK23" s="121"/>
      <c r="CL23" s="121"/>
      <c r="CM23" s="121"/>
      <c r="CN23" s="121"/>
      <c r="CO23" s="121"/>
      <c r="CP23" s="121"/>
      <c r="CQ23" s="121"/>
      <c r="CR23" s="121"/>
      <c r="CS23" s="121"/>
      <c r="CT23" s="121"/>
      <c r="CU23" s="121"/>
      <c r="CV23" s="121"/>
      <c r="CW23" s="121"/>
      <c r="CX23" s="121"/>
      <c r="CY23" s="121"/>
      <c r="CZ23" s="121"/>
      <c r="DA23" s="121"/>
      <c r="DB23" s="121"/>
      <c r="DC23" s="121"/>
      <c r="DD23" s="121"/>
      <c r="DE23" s="121"/>
      <c r="DF23" s="121"/>
      <c r="DG23" s="121"/>
    </row>
    <row r="24" spans="1:111" s="6" customFormat="1" x14ac:dyDescent="0.3">
      <c r="A24" s="46"/>
      <c r="C24" s="134">
        <f t="shared" si="2"/>
        <v>20</v>
      </c>
      <c r="D24" s="261"/>
      <c r="F24" s="121"/>
      <c r="G24" s="158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  <c r="BN24" s="121"/>
      <c r="BO24" s="121"/>
      <c r="BP24" s="121"/>
      <c r="BQ24" s="121"/>
      <c r="BR24" s="121"/>
      <c r="BS24" s="121"/>
      <c r="BT24" s="121"/>
      <c r="BU24" s="121"/>
      <c r="BV24" s="121"/>
      <c r="BW24" s="121"/>
      <c r="BX24" s="121"/>
      <c r="BY24" s="121"/>
      <c r="BZ24" s="121"/>
      <c r="CA24" s="121"/>
      <c r="CB24" s="121"/>
      <c r="CC24" s="121"/>
      <c r="CD24" s="121"/>
      <c r="CE24" s="121"/>
      <c r="CF24" s="121"/>
      <c r="CG24" s="121"/>
      <c r="CH24" s="121"/>
      <c r="CI24" s="121"/>
      <c r="CJ24" s="121"/>
      <c r="CK24" s="121"/>
      <c r="CL24" s="121"/>
      <c r="CM24" s="121"/>
      <c r="CN24" s="121"/>
      <c r="CO24" s="121"/>
      <c r="CP24" s="121"/>
      <c r="CQ24" s="121"/>
      <c r="CR24" s="121"/>
      <c r="CS24" s="121"/>
      <c r="CT24" s="121"/>
      <c r="CU24" s="121"/>
      <c r="CV24" s="121"/>
      <c r="CW24" s="121"/>
      <c r="CX24" s="121"/>
      <c r="CY24" s="121"/>
      <c r="CZ24" s="121"/>
      <c r="DA24" s="121"/>
      <c r="DB24" s="121"/>
      <c r="DC24" s="121"/>
      <c r="DD24" s="121"/>
      <c r="DE24" s="121"/>
      <c r="DF24" s="121"/>
      <c r="DG24" s="121"/>
    </row>
    <row r="25" spans="1:111" s="6" customFormat="1" x14ac:dyDescent="0.3">
      <c r="A25" s="46"/>
      <c r="C25" s="134">
        <f t="shared" si="2"/>
        <v>21</v>
      </c>
      <c r="D25" s="261"/>
      <c r="F25" s="121"/>
      <c r="G25" s="158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  <c r="BN25" s="121"/>
      <c r="BO25" s="121"/>
      <c r="BP25" s="121"/>
      <c r="BQ25" s="121"/>
      <c r="BR25" s="121"/>
      <c r="BS25" s="121"/>
      <c r="BT25" s="121"/>
      <c r="BU25" s="121"/>
      <c r="BV25" s="121"/>
      <c r="BW25" s="121"/>
      <c r="BX25" s="121"/>
      <c r="BY25" s="121"/>
      <c r="BZ25" s="121"/>
      <c r="CA25" s="121"/>
      <c r="CB25" s="121"/>
      <c r="CC25" s="121"/>
      <c r="CD25" s="121"/>
      <c r="CE25" s="121"/>
      <c r="CF25" s="121"/>
      <c r="CG25" s="121"/>
      <c r="CH25" s="121"/>
      <c r="CI25" s="121"/>
      <c r="CJ25" s="121"/>
      <c r="CK25" s="121"/>
      <c r="CL25" s="121"/>
      <c r="CM25" s="121"/>
      <c r="CN25" s="121"/>
      <c r="CO25" s="121"/>
      <c r="CP25" s="121"/>
      <c r="CQ25" s="121"/>
      <c r="CR25" s="121"/>
      <c r="CS25" s="121"/>
      <c r="CT25" s="121"/>
      <c r="CU25" s="121"/>
      <c r="CV25" s="121"/>
      <c r="CW25" s="121"/>
      <c r="CX25" s="121"/>
      <c r="CY25" s="121"/>
      <c r="CZ25" s="121"/>
      <c r="DA25" s="121"/>
      <c r="DB25" s="121"/>
      <c r="DC25" s="121"/>
      <c r="DD25" s="121"/>
      <c r="DE25" s="121"/>
      <c r="DF25" s="121"/>
      <c r="DG25" s="121"/>
    </row>
    <row r="26" spans="1:111" s="6" customFormat="1" x14ac:dyDescent="0.3">
      <c r="A26" s="46"/>
      <c r="C26" s="134">
        <f t="shared" si="2"/>
        <v>22</v>
      </c>
      <c r="D26" s="261"/>
      <c r="F26" s="121"/>
      <c r="G26" s="158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  <c r="BN26" s="121"/>
      <c r="BO26" s="121"/>
      <c r="BP26" s="121"/>
      <c r="BQ26" s="121"/>
      <c r="BR26" s="121"/>
      <c r="BS26" s="121"/>
      <c r="BT26" s="121"/>
      <c r="BU26" s="121"/>
      <c r="BV26" s="121"/>
      <c r="BW26" s="121"/>
      <c r="BX26" s="121"/>
      <c r="BY26" s="121"/>
      <c r="BZ26" s="121"/>
      <c r="CA26" s="121"/>
      <c r="CB26" s="121"/>
      <c r="CC26" s="121"/>
      <c r="CD26" s="121"/>
      <c r="CE26" s="121"/>
      <c r="CF26" s="121"/>
      <c r="CG26" s="121"/>
      <c r="CH26" s="121"/>
      <c r="CI26" s="121"/>
      <c r="CJ26" s="121"/>
      <c r="CK26" s="121"/>
      <c r="CL26" s="121"/>
      <c r="CM26" s="121"/>
      <c r="CN26" s="121"/>
      <c r="CO26" s="121"/>
      <c r="CP26" s="121"/>
      <c r="CQ26" s="121"/>
      <c r="CR26" s="121"/>
      <c r="CS26" s="121"/>
      <c r="CT26" s="121"/>
      <c r="CU26" s="121"/>
      <c r="CV26" s="121"/>
      <c r="CW26" s="121"/>
      <c r="CX26" s="121"/>
      <c r="CY26" s="121"/>
      <c r="CZ26" s="121"/>
      <c r="DA26" s="121"/>
      <c r="DB26" s="121"/>
      <c r="DC26" s="121"/>
      <c r="DD26" s="121"/>
      <c r="DE26" s="121"/>
      <c r="DF26" s="121"/>
      <c r="DG26" s="121"/>
    </row>
    <row r="27" spans="1:111" s="6" customFormat="1" x14ac:dyDescent="0.3">
      <c r="A27" s="46"/>
      <c r="C27" s="134">
        <f t="shared" si="2"/>
        <v>23</v>
      </c>
      <c r="D27" s="261"/>
      <c r="F27" s="121"/>
      <c r="G27" s="158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  <c r="BN27" s="121"/>
      <c r="BO27" s="121"/>
      <c r="BP27" s="121"/>
      <c r="BQ27" s="121"/>
      <c r="BR27" s="121"/>
      <c r="BS27" s="121"/>
      <c r="BT27" s="121"/>
      <c r="BU27" s="121"/>
      <c r="BV27" s="121"/>
      <c r="BW27" s="121"/>
      <c r="BX27" s="121"/>
      <c r="BY27" s="121"/>
      <c r="BZ27" s="121"/>
      <c r="CA27" s="121"/>
      <c r="CB27" s="121"/>
      <c r="CC27" s="121"/>
      <c r="CD27" s="121"/>
      <c r="CE27" s="121"/>
      <c r="CF27" s="121"/>
      <c r="CG27" s="121"/>
      <c r="CH27" s="121"/>
      <c r="CI27" s="121"/>
      <c r="CJ27" s="121"/>
      <c r="CK27" s="121"/>
      <c r="CL27" s="121"/>
      <c r="CM27" s="121"/>
      <c r="CN27" s="121"/>
      <c r="CO27" s="121"/>
      <c r="CP27" s="121"/>
      <c r="CQ27" s="121"/>
      <c r="CR27" s="121"/>
      <c r="CS27" s="121"/>
      <c r="CT27" s="121"/>
      <c r="CU27" s="121"/>
      <c r="CV27" s="121"/>
      <c r="CW27" s="121"/>
      <c r="CX27" s="121"/>
      <c r="CY27" s="121"/>
      <c r="CZ27" s="121"/>
      <c r="DA27" s="121"/>
      <c r="DB27" s="121"/>
      <c r="DC27" s="121"/>
      <c r="DD27" s="121"/>
      <c r="DE27" s="121"/>
      <c r="DF27" s="121"/>
      <c r="DG27" s="121"/>
    </row>
    <row r="28" spans="1:111" s="6" customFormat="1" x14ac:dyDescent="0.3">
      <c r="A28" s="46"/>
      <c r="C28" s="134">
        <f t="shared" si="2"/>
        <v>24</v>
      </c>
      <c r="D28" s="261"/>
      <c r="F28" s="121"/>
      <c r="G28" s="158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  <c r="BN28" s="121"/>
      <c r="BO28" s="121"/>
      <c r="BP28" s="121"/>
      <c r="BQ28" s="121"/>
      <c r="BR28" s="121"/>
      <c r="BS28" s="121"/>
      <c r="BT28" s="121"/>
      <c r="BU28" s="121"/>
      <c r="BV28" s="121"/>
      <c r="BW28" s="121"/>
      <c r="BX28" s="121"/>
      <c r="BY28" s="121"/>
      <c r="BZ28" s="121"/>
      <c r="CA28" s="121"/>
      <c r="CB28" s="121"/>
      <c r="CC28" s="121"/>
      <c r="CD28" s="121"/>
      <c r="CE28" s="121"/>
      <c r="CF28" s="121"/>
      <c r="CG28" s="121"/>
      <c r="CH28" s="121"/>
      <c r="CI28" s="121"/>
      <c r="CJ28" s="121"/>
      <c r="CK28" s="121"/>
      <c r="CL28" s="121"/>
      <c r="CM28" s="121"/>
      <c r="CN28" s="121"/>
      <c r="CO28" s="121"/>
      <c r="CP28" s="121"/>
      <c r="CQ28" s="121"/>
      <c r="CR28" s="121"/>
      <c r="CS28" s="121"/>
      <c r="CT28" s="121"/>
      <c r="CU28" s="121"/>
      <c r="CV28" s="121"/>
      <c r="CW28" s="121"/>
      <c r="CX28" s="121"/>
      <c r="CY28" s="121"/>
      <c r="CZ28" s="121"/>
      <c r="DA28" s="121"/>
      <c r="DB28" s="121"/>
      <c r="DC28" s="121"/>
      <c r="DD28" s="121"/>
      <c r="DE28" s="121"/>
      <c r="DF28" s="121"/>
      <c r="DG28" s="121"/>
    </row>
    <row r="29" spans="1:111" s="6" customFormat="1" x14ac:dyDescent="0.3">
      <c r="A29" s="46"/>
      <c r="C29" s="134">
        <f t="shared" si="2"/>
        <v>25</v>
      </c>
      <c r="D29" s="261"/>
      <c r="F29" s="121"/>
      <c r="G29" s="158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  <c r="BN29" s="121"/>
      <c r="BO29" s="121"/>
      <c r="BP29" s="121"/>
      <c r="BQ29" s="121"/>
      <c r="BR29" s="121"/>
      <c r="BS29" s="121"/>
      <c r="BT29" s="121"/>
      <c r="BU29" s="121"/>
      <c r="BV29" s="121"/>
      <c r="BW29" s="121"/>
      <c r="BX29" s="121"/>
      <c r="BY29" s="121"/>
      <c r="BZ29" s="121"/>
      <c r="CA29" s="121"/>
      <c r="CB29" s="121"/>
      <c r="CC29" s="121"/>
      <c r="CD29" s="121"/>
      <c r="CE29" s="121"/>
      <c r="CF29" s="121"/>
      <c r="CG29" s="121"/>
      <c r="CH29" s="121"/>
      <c r="CI29" s="121"/>
      <c r="CJ29" s="121"/>
      <c r="CK29" s="121"/>
      <c r="CL29" s="121"/>
      <c r="CM29" s="121"/>
      <c r="CN29" s="121"/>
      <c r="CO29" s="121"/>
      <c r="CP29" s="121"/>
      <c r="CQ29" s="121"/>
      <c r="CR29" s="121"/>
      <c r="CS29" s="121"/>
      <c r="CT29" s="121"/>
      <c r="CU29" s="121"/>
      <c r="CV29" s="121"/>
      <c r="CW29" s="121"/>
      <c r="CX29" s="121"/>
      <c r="CY29" s="121"/>
      <c r="CZ29" s="121"/>
      <c r="DA29" s="121"/>
      <c r="DB29" s="121"/>
      <c r="DC29" s="121"/>
      <c r="DD29" s="121"/>
      <c r="DE29" s="121"/>
      <c r="DF29" s="121"/>
      <c r="DG29" s="121"/>
    </row>
    <row r="30" spans="1:111" s="6" customFormat="1" x14ac:dyDescent="0.3">
      <c r="A30" s="46"/>
      <c r="C30" s="134">
        <f t="shared" si="2"/>
        <v>26</v>
      </c>
      <c r="D30" s="261"/>
      <c r="F30" s="121"/>
      <c r="G30" s="158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  <c r="BN30" s="121"/>
      <c r="BO30" s="121"/>
      <c r="BP30" s="121"/>
      <c r="BQ30" s="121"/>
      <c r="BR30" s="121"/>
      <c r="BS30" s="121"/>
      <c r="BT30" s="121"/>
      <c r="BU30" s="121"/>
      <c r="BV30" s="121"/>
      <c r="BW30" s="121"/>
      <c r="BX30" s="121"/>
      <c r="BY30" s="121"/>
      <c r="BZ30" s="121"/>
      <c r="CA30" s="121"/>
      <c r="CB30" s="121"/>
      <c r="CC30" s="121"/>
      <c r="CD30" s="121"/>
      <c r="CE30" s="121"/>
      <c r="CF30" s="121"/>
      <c r="CG30" s="121"/>
      <c r="CH30" s="121"/>
      <c r="CI30" s="121"/>
      <c r="CJ30" s="121"/>
      <c r="CK30" s="121"/>
      <c r="CL30" s="121"/>
      <c r="CM30" s="121"/>
      <c r="CN30" s="121"/>
      <c r="CO30" s="121"/>
      <c r="CP30" s="121"/>
      <c r="CQ30" s="121"/>
      <c r="CR30" s="121"/>
      <c r="CS30" s="121"/>
      <c r="CT30" s="121"/>
      <c r="CU30" s="121"/>
      <c r="CV30" s="121"/>
      <c r="CW30" s="121"/>
      <c r="CX30" s="121"/>
      <c r="CY30" s="121"/>
      <c r="CZ30" s="121"/>
      <c r="DA30" s="121"/>
      <c r="DB30" s="121"/>
      <c r="DC30" s="121"/>
      <c r="DD30" s="121"/>
      <c r="DE30" s="121"/>
      <c r="DF30" s="121"/>
      <c r="DG30" s="121"/>
    </row>
    <row r="31" spans="1:111" s="6" customFormat="1" x14ac:dyDescent="0.3">
      <c r="A31" s="46"/>
      <c r="C31" s="134">
        <f t="shared" si="2"/>
        <v>27</v>
      </c>
      <c r="D31" s="261"/>
      <c r="F31" s="121"/>
      <c r="G31" s="158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  <c r="BN31" s="121"/>
      <c r="BO31" s="121"/>
      <c r="BP31" s="121"/>
      <c r="BQ31" s="121"/>
      <c r="BR31" s="121"/>
      <c r="BS31" s="121"/>
      <c r="BT31" s="121"/>
      <c r="BU31" s="121"/>
      <c r="BV31" s="121"/>
      <c r="BW31" s="121"/>
      <c r="BX31" s="121"/>
      <c r="BY31" s="121"/>
      <c r="BZ31" s="121"/>
      <c r="CA31" s="121"/>
      <c r="CB31" s="121"/>
      <c r="CC31" s="121"/>
      <c r="CD31" s="121"/>
      <c r="CE31" s="121"/>
      <c r="CF31" s="121"/>
      <c r="CG31" s="121"/>
      <c r="CH31" s="121"/>
      <c r="CI31" s="121"/>
      <c r="CJ31" s="121"/>
      <c r="CK31" s="121"/>
      <c r="CL31" s="121"/>
      <c r="CM31" s="121"/>
      <c r="CN31" s="121"/>
      <c r="CO31" s="121"/>
      <c r="CP31" s="121"/>
      <c r="CQ31" s="121"/>
      <c r="CR31" s="121"/>
      <c r="CS31" s="121"/>
      <c r="CT31" s="121"/>
      <c r="CU31" s="121"/>
      <c r="CV31" s="121"/>
      <c r="CW31" s="121"/>
      <c r="CX31" s="121"/>
      <c r="CY31" s="121"/>
      <c r="CZ31" s="121"/>
      <c r="DA31" s="121"/>
      <c r="DB31" s="121"/>
      <c r="DC31" s="121"/>
      <c r="DD31" s="121"/>
      <c r="DE31" s="121"/>
      <c r="DF31" s="121"/>
      <c r="DG31" s="121"/>
    </row>
    <row r="32" spans="1:111" s="6" customFormat="1" x14ac:dyDescent="0.3">
      <c r="A32" s="46"/>
      <c r="C32" s="134">
        <f t="shared" si="2"/>
        <v>28</v>
      </c>
      <c r="D32" s="261"/>
      <c r="F32" s="121"/>
      <c r="G32" s="158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  <c r="BN32" s="121"/>
      <c r="BO32" s="121"/>
      <c r="BP32" s="121"/>
      <c r="BQ32" s="121"/>
      <c r="BR32" s="121"/>
      <c r="BS32" s="121"/>
      <c r="BT32" s="121"/>
      <c r="BU32" s="121"/>
      <c r="BV32" s="121"/>
      <c r="BW32" s="121"/>
      <c r="BX32" s="121"/>
      <c r="BY32" s="121"/>
      <c r="BZ32" s="121"/>
      <c r="CA32" s="121"/>
      <c r="CB32" s="121"/>
      <c r="CC32" s="121"/>
      <c r="CD32" s="121"/>
      <c r="CE32" s="121"/>
      <c r="CF32" s="121"/>
      <c r="CG32" s="121"/>
      <c r="CH32" s="121"/>
      <c r="CI32" s="121"/>
      <c r="CJ32" s="121"/>
      <c r="CK32" s="121"/>
      <c r="CL32" s="121"/>
      <c r="CM32" s="121"/>
      <c r="CN32" s="121"/>
      <c r="CO32" s="121"/>
      <c r="CP32" s="121"/>
      <c r="CQ32" s="121"/>
      <c r="CR32" s="121"/>
      <c r="CS32" s="121"/>
      <c r="CT32" s="121"/>
      <c r="CU32" s="121"/>
      <c r="CV32" s="121"/>
      <c r="CW32" s="121"/>
      <c r="CX32" s="121"/>
      <c r="CY32" s="121"/>
      <c r="CZ32" s="121"/>
      <c r="DA32" s="121"/>
      <c r="DB32" s="121"/>
      <c r="DC32" s="121"/>
      <c r="DD32" s="121"/>
      <c r="DE32" s="121"/>
      <c r="DF32" s="121"/>
      <c r="DG32" s="121"/>
    </row>
    <row r="33" spans="1:111" s="6" customFormat="1" x14ac:dyDescent="0.3">
      <c r="A33" s="46"/>
      <c r="C33" s="134">
        <f t="shared" si="2"/>
        <v>29</v>
      </c>
      <c r="D33" s="261"/>
      <c r="F33" s="121"/>
      <c r="G33" s="158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  <c r="BN33" s="121"/>
      <c r="BO33" s="121"/>
      <c r="BP33" s="121"/>
      <c r="BQ33" s="121"/>
      <c r="BR33" s="121"/>
      <c r="BS33" s="121"/>
      <c r="BT33" s="121"/>
      <c r="BU33" s="121"/>
      <c r="BV33" s="121"/>
      <c r="BW33" s="121"/>
      <c r="BX33" s="121"/>
      <c r="BY33" s="121"/>
      <c r="BZ33" s="121"/>
      <c r="CA33" s="121"/>
      <c r="CB33" s="121"/>
      <c r="CC33" s="121"/>
      <c r="CD33" s="121"/>
      <c r="CE33" s="121"/>
      <c r="CF33" s="121"/>
      <c r="CG33" s="121"/>
      <c r="CH33" s="121"/>
      <c r="CI33" s="121"/>
      <c r="CJ33" s="121"/>
      <c r="CK33" s="121"/>
      <c r="CL33" s="121"/>
      <c r="CM33" s="121"/>
      <c r="CN33" s="121"/>
      <c r="CO33" s="121"/>
      <c r="CP33" s="121"/>
      <c r="CQ33" s="121"/>
      <c r="CR33" s="121"/>
      <c r="CS33" s="121"/>
      <c r="CT33" s="121"/>
      <c r="CU33" s="121"/>
      <c r="CV33" s="121"/>
      <c r="CW33" s="121"/>
      <c r="CX33" s="121"/>
      <c r="CY33" s="121"/>
      <c r="CZ33" s="121"/>
      <c r="DA33" s="121"/>
      <c r="DB33" s="121"/>
      <c r="DC33" s="121"/>
      <c r="DD33" s="121"/>
      <c r="DE33" s="121"/>
      <c r="DF33" s="121"/>
      <c r="DG33" s="121"/>
    </row>
    <row r="34" spans="1:111" s="6" customFormat="1" x14ac:dyDescent="0.3">
      <c r="A34" s="46"/>
      <c r="C34" s="134">
        <f t="shared" si="2"/>
        <v>30</v>
      </c>
      <c r="D34" s="261"/>
      <c r="F34" s="121"/>
      <c r="G34" s="158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  <c r="BN34" s="121"/>
      <c r="BO34" s="121"/>
      <c r="BP34" s="121"/>
      <c r="BQ34" s="121"/>
      <c r="BR34" s="121"/>
      <c r="BS34" s="121"/>
      <c r="BT34" s="121"/>
      <c r="BU34" s="121"/>
      <c r="BV34" s="121"/>
      <c r="BW34" s="121"/>
      <c r="BX34" s="121"/>
      <c r="BY34" s="121"/>
      <c r="BZ34" s="121"/>
      <c r="CA34" s="121"/>
      <c r="CB34" s="121"/>
      <c r="CC34" s="121"/>
      <c r="CD34" s="121"/>
      <c r="CE34" s="121"/>
      <c r="CF34" s="121"/>
      <c r="CG34" s="121"/>
      <c r="CH34" s="121"/>
      <c r="CI34" s="121"/>
      <c r="CJ34" s="121"/>
      <c r="CK34" s="121"/>
      <c r="CL34" s="121"/>
      <c r="CM34" s="121"/>
      <c r="CN34" s="121"/>
      <c r="CO34" s="121"/>
      <c r="CP34" s="121"/>
      <c r="CQ34" s="121"/>
      <c r="CR34" s="121"/>
      <c r="CS34" s="121"/>
      <c r="CT34" s="121"/>
      <c r="CU34" s="121"/>
      <c r="CV34" s="121"/>
      <c r="CW34" s="121"/>
      <c r="CX34" s="121"/>
      <c r="CY34" s="121"/>
      <c r="CZ34" s="121"/>
      <c r="DA34" s="121"/>
      <c r="DB34" s="121"/>
      <c r="DC34" s="121"/>
      <c r="DD34" s="121"/>
      <c r="DE34" s="121"/>
      <c r="DF34" s="121"/>
      <c r="DG34" s="121"/>
    </row>
    <row r="35" spans="1:111" s="6" customFormat="1" x14ac:dyDescent="0.3">
      <c r="A35" s="46"/>
      <c r="C35" s="134">
        <f t="shared" si="2"/>
        <v>31</v>
      </c>
      <c r="D35" s="261"/>
      <c r="F35" s="121"/>
      <c r="G35" s="158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  <c r="BN35" s="121"/>
      <c r="BO35" s="121"/>
      <c r="BP35" s="121"/>
      <c r="BQ35" s="121"/>
      <c r="BR35" s="121"/>
      <c r="BS35" s="121"/>
      <c r="BT35" s="121"/>
      <c r="BU35" s="121"/>
      <c r="BV35" s="121"/>
      <c r="BW35" s="121"/>
      <c r="BX35" s="121"/>
      <c r="BY35" s="121"/>
      <c r="BZ35" s="121"/>
      <c r="CA35" s="121"/>
      <c r="CB35" s="121"/>
      <c r="CC35" s="121"/>
      <c r="CD35" s="121"/>
      <c r="CE35" s="121"/>
      <c r="CF35" s="121"/>
      <c r="CG35" s="121"/>
      <c r="CH35" s="121"/>
      <c r="CI35" s="121"/>
      <c r="CJ35" s="121"/>
      <c r="CK35" s="121"/>
      <c r="CL35" s="121"/>
      <c r="CM35" s="121"/>
      <c r="CN35" s="121"/>
      <c r="CO35" s="121"/>
      <c r="CP35" s="121"/>
      <c r="CQ35" s="121"/>
      <c r="CR35" s="121"/>
      <c r="CS35" s="121"/>
      <c r="CT35" s="121"/>
      <c r="CU35" s="121"/>
      <c r="CV35" s="121"/>
      <c r="CW35" s="121"/>
      <c r="CX35" s="121"/>
      <c r="CY35" s="121"/>
      <c r="CZ35" s="121"/>
      <c r="DA35" s="121"/>
      <c r="DB35" s="121"/>
      <c r="DC35" s="121"/>
      <c r="DD35" s="121"/>
      <c r="DE35" s="121"/>
      <c r="DF35" s="121"/>
      <c r="DG35" s="121"/>
    </row>
    <row r="36" spans="1:111" s="6" customFormat="1" x14ac:dyDescent="0.3">
      <c r="A36" s="46"/>
      <c r="C36" s="134">
        <f t="shared" si="2"/>
        <v>32</v>
      </c>
      <c r="D36" s="261"/>
      <c r="F36" s="121"/>
      <c r="G36" s="158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  <c r="BN36" s="121"/>
      <c r="BO36" s="121"/>
      <c r="BP36" s="121"/>
      <c r="BQ36" s="121"/>
      <c r="BR36" s="121"/>
      <c r="BS36" s="121"/>
      <c r="BT36" s="121"/>
      <c r="BU36" s="121"/>
      <c r="BV36" s="121"/>
      <c r="BW36" s="121"/>
      <c r="BX36" s="121"/>
      <c r="BY36" s="121"/>
      <c r="BZ36" s="121"/>
      <c r="CA36" s="121"/>
      <c r="CB36" s="121"/>
      <c r="CC36" s="121"/>
      <c r="CD36" s="121"/>
      <c r="CE36" s="121"/>
      <c r="CF36" s="121"/>
      <c r="CG36" s="121"/>
      <c r="CH36" s="121"/>
      <c r="CI36" s="121"/>
      <c r="CJ36" s="121"/>
      <c r="CK36" s="121"/>
      <c r="CL36" s="121"/>
      <c r="CM36" s="121"/>
      <c r="CN36" s="121"/>
      <c r="CO36" s="121"/>
      <c r="CP36" s="121"/>
      <c r="CQ36" s="121"/>
      <c r="CR36" s="121"/>
      <c r="CS36" s="121"/>
      <c r="CT36" s="121"/>
      <c r="CU36" s="121"/>
      <c r="CV36" s="121"/>
      <c r="CW36" s="121"/>
      <c r="CX36" s="121"/>
      <c r="CY36" s="121"/>
      <c r="CZ36" s="121"/>
      <c r="DA36" s="121"/>
      <c r="DB36" s="121"/>
      <c r="DC36" s="121"/>
      <c r="DD36" s="121"/>
      <c r="DE36" s="121"/>
      <c r="DF36" s="121"/>
      <c r="DG36" s="121"/>
    </row>
    <row r="37" spans="1:111" s="6" customFormat="1" x14ac:dyDescent="0.3">
      <c r="A37" s="46"/>
      <c r="C37" s="134">
        <f t="shared" si="2"/>
        <v>33</v>
      </c>
      <c r="D37" s="261"/>
      <c r="F37" s="121"/>
      <c r="G37" s="158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  <c r="BN37" s="121"/>
      <c r="BO37" s="121"/>
      <c r="BP37" s="121"/>
      <c r="BQ37" s="121"/>
      <c r="BR37" s="121"/>
      <c r="BS37" s="121"/>
      <c r="BT37" s="121"/>
      <c r="BU37" s="121"/>
      <c r="BV37" s="121"/>
      <c r="BW37" s="121"/>
      <c r="BX37" s="121"/>
      <c r="BY37" s="121"/>
      <c r="BZ37" s="121"/>
      <c r="CA37" s="121"/>
      <c r="CB37" s="121"/>
      <c r="CC37" s="121"/>
      <c r="CD37" s="121"/>
      <c r="CE37" s="121"/>
      <c r="CF37" s="121"/>
      <c r="CG37" s="121"/>
      <c r="CH37" s="121"/>
      <c r="CI37" s="121"/>
      <c r="CJ37" s="121"/>
      <c r="CK37" s="121"/>
      <c r="CL37" s="121"/>
      <c r="CM37" s="121"/>
      <c r="CN37" s="121"/>
      <c r="CO37" s="121"/>
      <c r="CP37" s="121"/>
      <c r="CQ37" s="121"/>
      <c r="CR37" s="121"/>
      <c r="CS37" s="121"/>
      <c r="CT37" s="121"/>
      <c r="CU37" s="121"/>
      <c r="CV37" s="121"/>
      <c r="CW37" s="121"/>
      <c r="CX37" s="121"/>
      <c r="CY37" s="121"/>
      <c r="CZ37" s="121"/>
      <c r="DA37" s="121"/>
      <c r="DB37" s="121"/>
      <c r="DC37" s="121"/>
      <c r="DD37" s="121"/>
      <c r="DE37" s="121"/>
      <c r="DF37" s="121"/>
      <c r="DG37" s="121"/>
    </row>
    <row r="38" spans="1:111" s="6" customFormat="1" x14ac:dyDescent="0.3">
      <c r="A38" s="46"/>
      <c r="C38" s="134">
        <f t="shared" si="2"/>
        <v>34</v>
      </c>
      <c r="D38" s="261"/>
      <c r="F38" s="121"/>
      <c r="G38" s="158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  <c r="BN38" s="121"/>
      <c r="BO38" s="121"/>
      <c r="BP38" s="121"/>
      <c r="BQ38" s="121"/>
      <c r="BR38" s="121"/>
      <c r="BS38" s="121"/>
      <c r="BT38" s="121"/>
      <c r="BU38" s="121"/>
      <c r="BV38" s="121"/>
      <c r="BW38" s="121"/>
      <c r="BX38" s="121"/>
      <c r="BY38" s="121"/>
      <c r="BZ38" s="121"/>
      <c r="CA38" s="121"/>
      <c r="CB38" s="121"/>
      <c r="CC38" s="121"/>
      <c r="CD38" s="121"/>
      <c r="CE38" s="121"/>
      <c r="CF38" s="121"/>
      <c r="CG38" s="121"/>
      <c r="CH38" s="121"/>
      <c r="CI38" s="121"/>
      <c r="CJ38" s="121"/>
      <c r="CK38" s="121"/>
      <c r="CL38" s="121"/>
      <c r="CM38" s="121"/>
      <c r="CN38" s="121"/>
      <c r="CO38" s="121"/>
      <c r="CP38" s="121"/>
      <c r="CQ38" s="121"/>
      <c r="CR38" s="121"/>
      <c r="CS38" s="121"/>
      <c r="CT38" s="121"/>
      <c r="CU38" s="121"/>
      <c r="CV38" s="121"/>
      <c r="CW38" s="121"/>
      <c r="CX38" s="121"/>
      <c r="CY38" s="121"/>
      <c r="CZ38" s="121"/>
      <c r="DA38" s="121"/>
      <c r="DB38" s="121"/>
      <c r="DC38" s="121"/>
      <c r="DD38" s="121"/>
      <c r="DE38" s="121"/>
      <c r="DF38" s="121"/>
      <c r="DG38" s="121"/>
    </row>
    <row r="39" spans="1:111" s="6" customFormat="1" x14ac:dyDescent="0.3">
      <c r="A39" s="46"/>
      <c r="C39" s="134">
        <f t="shared" si="2"/>
        <v>35</v>
      </c>
      <c r="D39" s="261"/>
      <c r="F39" s="121"/>
      <c r="G39" s="158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  <c r="BN39" s="121"/>
      <c r="BO39" s="121"/>
      <c r="BP39" s="121"/>
      <c r="BQ39" s="121"/>
      <c r="BR39" s="121"/>
      <c r="BS39" s="121"/>
      <c r="BT39" s="121"/>
      <c r="BU39" s="121"/>
      <c r="BV39" s="121"/>
      <c r="BW39" s="121"/>
      <c r="BX39" s="121"/>
      <c r="BY39" s="121"/>
      <c r="BZ39" s="121"/>
      <c r="CA39" s="121"/>
      <c r="CB39" s="121"/>
      <c r="CC39" s="121"/>
      <c r="CD39" s="121"/>
      <c r="CE39" s="121"/>
      <c r="CF39" s="121"/>
      <c r="CG39" s="121"/>
      <c r="CH39" s="121"/>
      <c r="CI39" s="121"/>
      <c r="CJ39" s="121"/>
      <c r="CK39" s="121"/>
      <c r="CL39" s="121"/>
      <c r="CM39" s="121"/>
      <c r="CN39" s="121"/>
      <c r="CO39" s="121"/>
      <c r="CP39" s="121"/>
      <c r="CQ39" s="121"/>
      <c r="CR39" s="121"/>
      <c r="CS39" s="121"/>
      <c r="CT39" s="121"/>
      <c r="CU39" s="121"/>
      <c r="CV39" s="121"/>
      <c r="CW39" s="121"/>
      <c r="CX39" s="121"/>
      <c r="CY39" s="121"/>
      <c r="CZ39" s="121"/>
      <c r="DA39" s="121"/>
      <c r="DB39" s="121"/>
      <c r="DC39" s="121"/>
      <c r="DD39" s="121"/>
      <c r="DE39" s="121"/>
      <c r="DF39" s="121"/>
      <c r="DG39" s="121"/>
    </row>
    <row r="40" spans="1:111" s="6" customFormat="1" x14ac:dyDescent="0.3">
      <c r="A40" s="46"/>
      <c r="C40" s="134">
        <f t="shared" si="2"/>
        <v>36</v>
      </c>
      <c r="D40" s="261"/>
      <c r="F40" s="121"/>
      <c r="G40" s="158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  <c r="BN40" s="121"/>
      <c r="BO40" s="121"/>
      <c r="BP40" s="121"/>
      <c r="BQ40" s="121"/>
      <c r="BR40" s="121"/>
      <c r="BS40" s="121"/>
      <c r="BT40" s="121"/>
      <c r="BU40" s="121"/>
      <c r="BV40" s="121"/>
      <c r="BW40" s="121"/>
      <c r="BX40" s="121"/>
      <c r="BY40" s="121"/>
      <c r="BZ40" s="121"/>
      <c r="CA40" s="121"/>
      <c r="CB40" s="121"/>
      <c r="CC40" s="121"/>
      <c r="CD40" s="121"/>
      <c r="CE40" s="121"/>
      <c r="CF40" s="121"/>
      <c r="CG40" s="121"/>
      <c r="CH40" s="121"/>
      <c r="CI40" s="121"/>
      <c r="CJ40" s="121"/>
      <c r="CK40" s="121"/>
      <c r="CL40" s="121"/>
      <c r="CM40" s="121"/>
      <c r="CN40" s="121"/>
      <c r="CO40" s="121"/>
      <c r="CP40" s="121"/>
      <c r="CQ40" s="121"/>
      <c r="CR40" s="121"/>
      <c r="CS40" s="121"/>
      <c r="CT40" s="121"/>
      <c r="CU40" s="121"/>
      <c r="CV40" s="121"/>
      <c r="CW40" s="121"/>
      <c r="CX40" s="121"/>
      <c r="CY40" s="121"/>
      <c r="CZ40" s="121"/>
      <c r="DA40" s="121"/>
      <c r="DB40" s="121"/>
      <c r="DC40" s="121"/>
      <c r="DD40" s="121"/>
      <c r="DE40" s="121"/>
      <c r="DF40" s="121"/>
      <c r="DG40" s="121"/>
    </row>
    <row r="41" spans="1:111" s="6" customFormat="1" x14ac:dyDescent="0.3">
      <c r="A41" s="46"/>
      <c r="C41" s="134">
        <f t="shared" si="2"/>
        <v>37</v>
      </c>
      <c r="D41" s="261"/>
      <c r="F41" s="121"/>
      <c r="G41" s="158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  <c r="BN41" s="121"/>
      <c r="BO41" s="121"/>
      <c r="BP41" s="121"/>
      <c r="BQ41" s="121"/>
      <c r="BR41" s="121"/>
      <c r="BS41" s="121"/>
      <c r="BT41" s="121"/>
      <c r="BU41" s="121"/>
      <c r="BV41" s="121"/>
      <c r="BW41" s="121"/>
      <c r="BX41" s="121"/>
      <c r="BY41" s="121"/>
      <c r="BZ41" s="121"/>
      <c r="CA41" s="121"/>
      <c r="CB41" s="121"/>
      <c r="CC41" s="121"/>
      <c r="CD41" s="121"/>
      <c r="CE41" s="121"/>
      <c r="CF41" s="121"/>
      <c r="CG41" s="121"/>
      <c r="CH41" s="121"/>
      <c r="CI41" s="121"/>
      <c r="CJ41" s="121"/>
      <c r="CK41" s="121"/>
      <c r="CL41" s="121"/>
      <c r="CM41" s="121"/>
      <c r="CN41" s="121"/>
      <c r="CO41" s="121"/>
      <c r="CP41" s="121"/>
      <c r="CQ41" s="121"/>
      <c r="CR41" s="121"/>
      <c r="CS41" s="121"/>
      <c r="CT41" s="121"/>
      <c r="CU41" s="121"/>
      <c r="CV41" s="121"/>
      <c r="CW41" s="121"/>
      <c r="CX41" s="121"/>
      <c r="CY41" s="121"/>
      <c r="CZ41" s="121"/>
      <c r="DA41" s="121"/>
      <c r="DB41" s="121"/>
      <c r="DC41" s="121"/>
      <c r="DD41" s="121"/>
      <c r="DE41" s="121"/>
      <c r="DF41" s="121"/>
      <c r="DG41" s="121"/>
    </row>
    <row r="42" spans="1:111" s="6" customFormat="1" x14ac:dyDescent="0.3">
      <c r="A42" s="46"/>
      <c r="C42" s="134">
        <f t="shared" si="2"/>
        <v>38</v>
      </c>
      <c r="D42" s="261"/>
      <c r="F42" s="121"/>
      <c r="G42" s="158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  <c r="BN42" s="121"/>
      <c r="BO42" s="121"/>
      <c r="BP42" s="121"/>
      <c r="BQ42" s="121"/>
      <c r="BR42" s="121"/>
      <c r="BS42" s="121"/>
      <c r="BT42" s="121"/>
      <c r="BU42" s="121"/>
      <c r="BV42" s="121"/>
      <c r="BW42" s="121"/>
      <c r="BX42" s="121"/>
      <c r="BY42" s="121"/>
      <c r="BZ42" s="121"/>
      <c r="CA42" s="121"/>
      <c r="CB42" s="121"/>
      <c r="CC42" s="121"/>
      <c r="CD42" s="121"/>
      <c r="CE42" s="121"/>
      <c r="CF42" s="121"/>
      <c r="CG42" s="121"/>
      <c r="CH42" s="121"/>
      <c r="CI42" s="121"/>
      <c r="CJ42" s="121"/>
      <c r="CK42" s="121"/>
      <c r="CL42" s="121"/>
      <c r="CM42" s="121"/>
      <c r="CN42" s="121"/>
      <c r="CO42" s="121"/>
      <c r="CP42" s="121"/>
      <c r="CQ42" s="121"/>
      <c r="CR42" s="121"/>
      <c r="CS42" s="121"/>
      <c r="CT42" s="121"/>
      <c r="CU42" s="121"/>
      <c r="CV42" s="121"/>
      <c r="CW42" s="121"/>
      <c r="CX42" s="121"/>
      <c r="CY42" s="121"/>
      <c r="CZ42" s="121"/>
      <c r="DA42" s="121"/>
      <c r="DB42" s="121"/>
      <c r="DC42" s="121"/>
      <c r="DD42" s="121"/>
      <c r="DE42" s="121"/>
      <c r="DF42" s="121"/>
      <c r="DG42" s="121"/>
    </row>
    <row r="43" spans="1:111" s="6" customFormat="1" x14ac:dyDescent="0.3">
      <c r="A43" s="46"/>
      <c r="C43" s="134">
        <f t="shared" si="2"/>
        <v>39</v>
      </c>
      <c r="D43" s="261"/>
      <c r="F43" s="121"/>
      <c r="G43" s="158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  <c r="BN43" s="121"/>
      <c r="BO43" s="121"/>
      <c r="BP43" s="121"/>
      <c r="BQ43" s="121"/>
      <c r="BR43" s="121"/>
      <c r="BS43" s="121"/>
      <c r="BT43" s="121"/>
      <c r="BU43" s="121"/>
      <c r="BV43" s="121"/>
      <c r="BW43" s="121"/>
      <c r="BX43" s="121"/>
      <c r="BY43" s="121"/>
      <c r="BZ43" s="121"/>
      <c r="CA43" s="121"/>
      <c r="CB43" s="121"/>
      <c r="CC43" s="121"/>
      <c r="CD43" s="121"/>
      <c r="CE43" s="121"/>
      <c r="CF43" s="121"/>
      <c r="CG43" s="121"/>
      <c r="CH43" s="121"/>
      <c r="CI43" s="121"/>
      <c r="CJ43" s="121"/>
      <c r="CK43" s="121"/>
      <c r="CL43" s="121"/>
      <c r="CM43" s="121"/>
      <c r="CN43" s="121"/>
      <c r="CO43" s="121"/>
      <c r="CP43" s="121"/>
      <c r="CQ43" s="121"/>
      <c r="CR43" s="121"/>
      <c r="CS43" s="121"/>
      <c r="CT43" s="121"/>
      <c r="CU43" s="121"/>
      <c r="CV43" s="121"/>
      <c r="CW43" s="121"/>
      <c r="CX43" s="121"/>
      <c r="CY43" s="121"/>
      <c r="CZ43" s="121"/>
      <c r="DA43" s="121"/>
      <c r="DB43" s="121"/>
      <c r="DC43" s="121"/>
      <c r="DD43" s="121"/>
      <c r="DE43" s="121"/>
      <c r="DF43" s="121"/>
      <c r="DG43" s="121"/>
    </row>
    <row r="44" spans="1:111" s="6" customFormat="1" x14ac:dyDescent="0.3">
      <c r="A44" s="46"/>
      <c r="C44" s="134">
        <f t="shared" si="2"/>
        <v>40</v>
      </c>
      <c r="D44" s="261"/>
      <c r="F44" s="121"/>
      <c r="G44" s="158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  <c r="BL44" s="121"/>
      <c r="BM44" s="121"/>
      <c r="BN44" s="121"/>
      <c r="BO44" s="121"/>
      <c r="BP44" s="121"/>
      <c r="BQ44" s="121"/>
      <c r="BR44" s="121"/>
      <c r="BS44" s="121"/>
      <c r="BT44" s="121"/>
      <c r="BU44" s="121"/>
      <c r="BV44" s="121"/>
      <c r="BW44" s="121"/>
      <c r="BX44" s="121"/>
      <c r="BY44" s="121"/>
      <c r="BZ44" s="121"/>
      <c r="CA44" s="121"/>
      <c r="CB44" s="121"/>
      <c r="CC44" s="121"/>
      <c r="CD44" s="121"/>
      <c r="CE44" s="121"/>
      <c r="CF44" s="121"/>
      <c r="CG44" s="121"/>
      <c r="CH44" s="121"/>
      <c r="CI44" s="121"/>
      <c r="CJ44" s="121"/>
      <c r="CK44" s="121"/>
      <c r="CL44" s="121"/>
      <c r="CM44" s="121"/>
      <c r="CN44" s="121"/>
      <c r="CO44" s="121"/>
      <c r="CP44" s="121"/>
      <c r="CQ44" s="121"/>
      <c r="CR44" s="121"/>
      <c r="CS44" s="121"/>
      <c r="CT44" s="121"/>
      <c r="CU44" s="121"/>
      <c r="CV44" s="121"/>
      <c r="CW44" s="121"/>
      <c r="CX44" s="121"/>
      <c r="CY44" s="121"/>
      <c r="CZ44" s="121"/>
      <c r="DA44" s="121"/>
      <c r="DB44" s="121"/>
      <c r="DC44" s="121"/>
      <c r="DD44" s="121"/>
      <c r="DE44" s="121"/>
      <c r="DF44" s="121"/>
      <c r="DG44" s="121"/>
    </row>
    <row r="45" spans="1:111" s="6" customFormat="1" x14ac:dyDescent="0.3">
      <c r="A45" s="46"/>
      <c r="C45" s="134">
        <f t="shared" si="2"/>
        <v>41</v>
      </c>
      <c r="D45" s="261"/>
      <c r="F45" s="121"/>
      <c r="G45" s="158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  <c r="BN45" s="121"/>
      <c r="BO45" s="121"/>
      <c r="BP45" s="121"/>
      <c r="BQ45" s="121"/>
      <c r="BR45" s="121"/>
      <c r="BS45" s="121"/>
      <c r="BT45" s="121"/>
      <c r="BU45" s="121"/>
      <c r="BV45" s="121"/>
      <c r="BW45" s="121"/>
      <c r="BX45" s="121"/>
      <c r="BY45" s="121"/>
      <c r="BZ45" s="121"/>
      <c r="CA45" s="121"/>
      <c r="CB45" s="121"/>
      <c r="CC45" s="121"/>
      <c r="CD45" s="121"/>
      <c r="CE45" s="121"/>
      <c r="CF45" s="121"/>
      <c r="CG45" s="121"/>
      <c r="CH45" s="121"/>
      <c r="CI45" s="121"/>
      <c r="CJ45" s="121"/>
      <c r="CK45" s="121"/>
      <c r="CL45" s="121"/>
      <c r="CM45" s="121"/>
      <c r="CN45" s="121"/>
      <c r="CO45" s="121"/>
      <c r="CP45" s="121"/>
      <c r="CQ45" s="121"/>
      <c r="CR45" s="121"/>
      <c r="CS45" s="121"/>
      <c r="CT45" s="121"/>
      <c r="CU45" s="121"/>
      <c r="CV45" s="121"/>
      <c r="CW45" s="121"/>
      <c r="CX45" s="121"/>
      <c r="CY45" s="121"/>
      <c r="CZ45" s="121"/>
      <c r="DA45" s="121"/>
      <c r="DB45" s="121"/>
      <c r="DC45" s="121"/>
      <c r="DD45" s="121"/>
      <c r="DE45" s="121"/>
      <c r="DF45" s="121"/>
      <c r="DG45" s="121"/>
    </row>
    <row r="46" spans="1:111" s="6" customFormat="1" x14ac:dyDescent="0.3">
      <c r="A46" s="46"/>
      <c r="C46" s="134">
        <f t="shared" si="2"/>
        <v>42</v>
      </c>
      <c r="D46" s="261"/>
      <c r="F46" s="121"/>
      <c r="G46" s="158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  <c r="BL46" s="121"/>
      <c r="BM46" s="121"/>
      <c r="BN46" s="121"/>
      <c r="BO46" s="121"/>
      <c r="BP46" s="121"/>
      <c r="BQ46" s="121"/>
      <c r="BR46" s="121"/>
      <c r="BS46" s="121"/>
      <c r="BT46" s="121"/>
      <c r="BU46" s="121"/>
      <c r="BV46" s="121"/>
      <c r="BW46" s="121"/>
      <c r="BX46" s="121"/>
      <c r="BY46" s="121"/>
      <c r="BZ46" s="121"/>
      <c r="CA46" s="121"/>
      <c r="CB46" s="121"/>
      <c r="CC46" s="121"/>
      <c r="CD46" s="121"/>
      <c r="CE46" s="121"/>
      <c r="CF46" s="121"/>
      <c r="CG46" s="121"/>
      <c r="CH46" s="121"/>
      <c r="CI46" s="121"/>
      <c r="CJ46" s="121"/>
      <c r="CK46" s="121"/>
      <c r="CL46" s="121"/>
      <c r="CM46" s="121"/>
      <c r="CN46" s="121"/>
      <c r="CO46" s="121"/>
      <c r="CP46" s="121"/>
      <c r="CQ46" s="121"/>
      <c r="CR46" s="121"/>
      <c r="CS46" s="121"/>
      <c r="CT46" s="121"/>
      <c r="CU46" s="121"/>
      <c r="CV46" s="121"/>
      <c r="CW46" s="121"/>
      <c r="CX46" s="121"/>
      <c r="CY46" s="121"/>
      <c r="CZ46" s="121"/>
      <c r="DA46" s="121"/>
      <c r="DB46" s="121"/>
      <c r="DC46" s="121"/>
      <c r="DD46" s="121"/>
      <c r="DE46" s="121"/>
      <c r="DF46" s="121"/>
      <c r="DG46" s="121"/>
    </row>
    <row r="47" spans="1:111" s="6" customFormat="1" x14ac:dyDescent="0.3">
      <c r="A47" s="46"/>
      <c r="C47" s="134">
        <f t="shared" si="2"/>
        <v>43</v>
      </c>
      <c r="D47" s="261"/>
      <c r="F47" s="121"/>
      <c r="G47" s="158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  <c r="BN47" s="121"/>
      <c r="BO47" s="121"/>
      <c r="BP47" s="121"/>
      <c r="BQ47" s="121"/>
      <c r="BR47" s="121"/>
      <c r="BS47" s="121"/>
      <c r="BT47" s="121"/>
      <c r="BU47" s="121"/>
      <c r="BV47" s="121"/>
      <c r="BW47" s="121"/>
      <c r="BX47" s="121"/>
      <c r="BY47" s="121"/>
      <c r="BZ47" s="121"/>
      <c r="CA47" s="121"/>
      <c r="CB47" s="121"/>
      <c r="CC47" s="121"/>
      <c r="CD47" s="121"/>
      <c r="CE47" s="121"/>
      <c r="CF47" s="121"/>
      <c r="CG47" s="121"/>
      <c r="CH47" s="121"/>
      <c r="CI47" s="121"/>
      <c r="CJ47" s="121"/>
      <c r="CK47" s="121"/>
      <c r="CL47" s="121"/>
      <c r="CM47" s="121"/>
      <c r="CN47" s="121"/>
      <c r="CO47" s="121"/>
      <c r="CP47" s="121"/>
      <c r="CQ47" s="121"/>
      <c r="CR47" s="121"/>
      <c r="CS47" s="121"/>
      <c r="CT47" s="121"/>
      <c r="CU47" s="121"/>
      <c r="CV47" s="121"/>
      <c r="CW47" s="121"/>
      <c r="CX47" s="121"/>
      <c r="CY47" s="121"/>
      <c r="CZ47" s="121"/>
      <c r="DA47" s="121"/>
      <c r="DB47" s="121"/>
      <c r="DC47" s="121"/>
      <c r="DD47" s="121"/>
      <c r="DE47" s="121"/>
      <c r="DF47" s="121"/>
      <c r="DG47" s="121"/>
    </row>
    <row r="48" spans="1:111" s="6" customFormat="1" x14ac:dyDescent="0.3">
      <c r="A48" s="46"/>
      <c r="C48" s="134">
        <f t="shared" si="2"/>
        <v>44</v>
      </c>
      <c r="D48" s="261"/>
      <c r="F48" s="121"/>
      <c r="G48" s="158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  <c r="BL48" s="121"/>
      <c r="BM48" s="121"/>
      <c r="BN48" s="121"/>
      <c r="BO48" s="121"/>
      <c r="BP48" s="121"/>
      <c r="BQ48" s="121"/>
      <c r="BR48" s="121"/>
      <c r="BS48" s="121"/>
      <c r="BT48" s="121"/>
      <c r="BU48" s="121"/>
      <c r="BV48" s="121"/>
      <c r="BW48" s="121"/>
      <c r="BX48" s="121"/>
      <c r="BY48" s="121"/>
      <c r="BZ48" s="121"/>
      <c r="CA48" s="121"/>
      <c r="CB48" s="121"/>
      <c r="CC48" s="121"/>
      <c r="CD48" s="121"/>
      <c r="CE48" s="121"/>
      <c r="CF48" s="121"/>
      <c r="CG48" s="121"/>
      <c r="CH48" s="121"/>
      <c r="CI48" s="121"/>
      <c r="CJ48" s="121"/>
      <c r="CK48" s="121"/>
      <c r="CL48" s="121"/>
      <c r="CM48" s="121"/>
      <c r="CN48" s="121"/>
      <c r="CO48" s="121"/>
      <c r="CP48" s="121"/>
      <c r="CQ48" s="121"/>
      <c r="CR48" s="121"/>
      <c r="CS48" s="121"/>
      <c r="CT48" s="121"/>
      <c r="CU48" s="121"/>
      <c r="CV48" s="121"/>
      <c r="CW48" s="121"/>
      <c r="CX48" s="121"/>
      <c r="CY48" s="121"/>
      <c r="CZ48" s="121"/>
      <c r="DA48" s="121"/>
      <c r="DB48" s="121"/>
      <c r="DC48" s="121"/>
      <c r="DD48" s="121"/>
      <c r="DE48" s="121"/>
      <c r="DF48" s="121"/>
      <c r="DG48" s="121"/>
    </row>
    <row r="49" spans="1:111" s="6" customFormat="1" x14ac:dyDescent="0.3">
      <c r="A49" s="46"/>
      <c r="C49" s="134">
        <f t="shared" si="2"/>
        <v>45</v>
      </c>
      <c r="D49" s="261"/>
      <c r="F49" s="121"/>
      <c r="G49" s="158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  <c r="BF49" s="121"/>
      <c r="BG49" s="121"/>
      <c r="BH49" s="121"/>
      <c r="BI49" s="121"/>
      <c r="BJ49" s="121"/>
      <c r="BK49" s="121"/>
      <c r="BL49" s="121"/>
      <c r="BM49" s="121"/>
      <c r="BN49" s="121"/>
      <c r="BO49" s="121"/>
      <c r="BP49" s="121"/>
      <c r="BQ49" s="121"/>
      <c r="BR49" s="121"/>
      <c r="BS49" s="121"/>
      <c r="BT49" s="121"/>
      <c r="BU49" s="121"/>
      <c r="BV49" s="121"/>
      <c r="BW49" s="121"/>
      <c r="BX49" s="121"/>
      <c r="BY49" s="121"/>
      <c r="BZ49" s="121"/>
      <c r="CA49" s="121"/>
      <c r="CB49" s="121"/>
      <c r="CC49" s="121"/>
      <c r="CD49" s="121"/>
      <c r="CE49" s="121"/>
      <c r="CF49" s="121"/>
      <c r="CG49" s="121"/>
      <c r="CH49" s="121"/>
      <c r="CI49" s="121"/>
      <c r="CJ49" s="121"/>
      <c r="CK49" s="121"/>
      <c r="CL49" s="121"/>
      <c r="CM49" s="121"/>
      <c r="CN49" s="121"/>
      <c r="CO49" s="121"/>
      <c r="CP49" s="121"/>
      <c r="CQ49" s="121"/>
      <c r="CR49" s="121"/>
      <c r="CS49" s="121"/>
      <c r="CT49" s="121"/>
      <c r="CU49" s="121"/>
      <c r="CV49" s="121"/>
      <c r="CW49" s="121"/>
      <c r="CX49" s="121"/>
      <c r="CY49" s="121"/>
      <c r="CZ49" s="121"/>
      <c r="DA49" s="121"/>
      <c r="DB49" s="121"/>
      <c r="DC49" s="121"/>
      <c r="DD49" s="121"/>
      <c r="DE49" s="121"/>
      <c r="DF49" s="121"/>
      <c r="DG49" s="121"/>
    </row>
    <row r="50" spans="1:111" s="6" customFormat="1" x14ac:dyDescent="0.3">
      <c r="A50" s="46"/>
      <c r="C50" s="134">
        <f t="shared" si="2"/>
        <v>46</v>
      </c>
      <c r="D50" s="261"/>
      <c r="F50" s="121"/>
      <c r="G50" s="158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21"/>
      <c r="BD50" s="121"/>
      <c r="BE50" s="121"/>
      <c r="BF50" s="121"/>
      <c r="BG50" s="121"/>
      <c r="BH50" s="121"/>
      <c r="BI50" s="121"/>
      <c r="BJ50" s="121"/>
      <c r="BK50" s="121"/>
      <c r="BL50" s="121"/>
      <c r="BM50" s="121"/>
      <c r="BN50" s="121"/>
      <c r="BO50" s="121"/>
      <c r="BP50" s="121"/>
      <c r="BQ50" s="121"/>
      <c r="BR50" s="121"/>
      <c r="BS50" s="121"/>
      <c r="BT50" s="121"/>
      <c r="BU50" s="121"/>
      <c r="BV50" s="121"/>
      <c r="BW50" s="121"/>
      <c r="BX50" s="121"/>
      <c r="BY50" s="121"/>
      <c r="BZ50" s="121"/>
      <c r="CA50" s="121"/>
      <c r="CB50" s="121"/>
      <c r="CC50" s="121"/>
      <c r="CD50" s="121"/>
      <c r="CE50" s="121"/>
      <c r="CF50" s="121"/>
      <c r="CG50" s="121"/>
      <c r="CH50" s="121"/>
      <c r="CI50" s="121"/>
      <c r="CJ50" s="121"/>
      <c r="CK50" s="121"/>
      <c r="CL50" s="121"/>
      <c r="CM50" s="121"/>
      <c r="CN50" s="121"/>
      <c r="CO50" s="121"/>
      <c r="CP50" s="121"/>
      <c r="CQ50" s="121"/>
      <c r="CR50" s="121"/>
      <c r="CS50" s="121"/>
      <c r="CT50" s="121"/>
      <c r="CU50" s="121"/>
      <c r="CV50" s="121"/>
      <c r="CW50" s="121"/>
      <c r="CX50" s="121"/>
      <c r="CY50" s="121"/>
      <c r="CZ50" s="121"/>
      <c r="DA50" s="121"/>
      <c r="DB50" s="121"/>
      <c r="DC50" s="121"/>
      <c r="DD50" s="121"/>
      <c r="DE50" s="121"/>
      <c r="DF50" s="121"/>
      <c r="DG50" s="121"/>
    </row>
    <row r="51" spans="1:111" s="6" customFormat="1" x14ac:dyDescent="0.3">
      <c r="A51" s="46"/>
      <c r="C51" s="134">
        <f t="shared" si="2"/>
        <v>47</v>
      </c>
      <c r="D51" s="261"/>
      <c r="F51" s="121"/>
      <c r="G51" s="158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21"/>
      <c r="BD51" s="121"/>
      <c r="BE51" s="121"/>
      <c r="BF51" s="121"/>
      <c r="BG51" s="121"/>
      <c r="BH51" s="121"/>
      <c r="BI51" s="121"/>
      <c r="BJ51" s="121"/>
      <c r="BK51" s="121"/>
      <c r="BL51" s="121"/>
      <c r="BM51" s="121"/>
      <c r="BN51" s="121"/>
      <c r="BO51" s="121"/>
      <c r="BP51" s="121"/>
      <c r="BQ51" s="121"/>
      <c r="BR51" s="121"/>
      <c r="BS51" s="121"/>
      <c r="BT51" s="121"/>
      <c r="BU51" s="121"/>
      <c r="BV51" s="121"/>
      <c r="BW51" s="121"/>
      <c r="BX51" s="121"/>
      <c r="BY51" s="121"/>
      <c r="BZ51" s="121"/>
      <c r="CA51" s="121"/>
      <c r="CB51" s="121"/>
      <c r="CC51" s="121"/>
      <c r="CD51" s="121"/>
      <c r="CE51" s="121"/>
      <c r="CF51" s="121"/>
      <c r="CG51" s="121"/>
      <c r="CH51" s="121"/>
      <c r="CI51" s="121"/>
      <c r="CJ51" s="121"/>
      <c r="CK51" s="121"/>
      <c r="CL51" s="121"/>
      <c r="CM51" s="121"/>
      <c r="CN51" s="121"/>
      <c r="CO51" s="121"/>
      <c r="CP51" s="121"/>
      <c r="CQ51" s="121"/>
      <c r="CR51" s="121"/>
      <c r="CS51" s="121"/>
      <c r="CT51" s="121"/>
      <c r="CU51" s="121"/>
      <c r="CV51" s="121"/>
      <c r="CW51" s="121"/>
      <c r="CX51" s="121"/>
      <c r="CY51" s="121"/>
      <c r="CZ51" s="121"/>
      <c r="DA51" s="121"/>
      <c r="DB51" s="121"/>
      <c r="DC51" s="121"/>
      <c r="DD51" s="121"/>
      <c r="DE51" s="121"/>
      <c r="DF51" s="121"/>
      <c r="DG51" s="121"/>
    </row>
    <row r="52" spans="1:111" s="6" customFormat="1" x14ac:dyDescent="0.3">
      <c r="A52" s="46"/>
      <c r="C52" s="134">
        <f t="shared" si="2"/>
        <v>48</v>
      </c>
      <c r="D52" s="261"/>
      <c r="F52" s="121"/>
      <c r="G52" s="158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  <c r="BL52" s="121"/>
      <c r="BM52" s="121"/>
      <c r="BN52" s="121"/>
      <c r="BO52" s="121"/>
      <c r="BP52" s="121"/>
      <c r="BQ52" s="121"/>
      <c r="BR52" s="121"/>
      <c r="BS52" s="121"/>
      <c r="BT52" s="121"/>
      <c r="BU52" s="121"/>
      <c r="BV52" s="121"/>
      <c r="BW52" s="121"/>
      <c r="BX52" s="121"/>
      <c r="BY52" s="121"/>
      <c r="BZ52" s="121"/>
      <c r="CA52" s="121"/>
      <c r="CB52" s="121"/>
      <c r="CC52" s="121"/>
      <c r="CD52" s="121"/>
      <c r="CE52" s="121"/>
      <c r="CF52" s="121"/>
      <c r="CG52" s="121"/>
      <c r="CH52" s="121"/>
      <c r="CI52" s="121"/>
      <c r="CJ52" s="121"/>
      <c r="CK52" s="121"/>
      <c r="CL52" s="121"/>
      <c r="CM52" s="121"/>
      <c r="CN52" s="121"/>
      <c r="CO52" s="121"/>
      <c r="CP52" s="121"/>
      <c r="CQ52" s="121"/>
      <c r="CR52" s="121"/>
      <c r="CS52" s="121"/>
      <c r="CT52" s="121"/>
      <c r="CU52" s="121"/>
      <c r="CV52" s="121"/>
      <c r="CW52" s="121"/>
      <c r="CX52" s="121"/>
      <c r="CY52" s="121"/>
      <c r="CZ52" s="121"/>
      <c r="DA52" s="121"/>
      <c r="DB52" s="121"/>
      <c r="DC52" s="121"/>
      <c r="DD52" s="121"/>
      <c r="DE52" s="121"/>
      <c r="DF52" s="121"/>
      <c r="DG52" s="121"/>
    </row>
    <row r="53" spans="1:111" s="6" customFormat="1" x14ac:dyDescent="0.3">
      <c r="A53" s="46"/>
      <c r="C53" s="134">
        <f t="shared" si="2"/>
        <v>49</v>
      </c>
      <c r="D53" s="261"/>
      <c r="F53" s="121"/>
      <c r="G53" s="158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21"/>
      <c r="BD53" s="121"/>
      <c r="BE53" s="121"/>
      <c r="BF53" s="121"/>
      <c r="BG53" s="121"/>
      <c r="BH53" s="121"/>
      <c r="BI53" s="121"/>
      <c r="BJ53" s="121"/>
      <c r="BK53" s="121"/>
      <c r="BL53" s="121"/>
      <c r="BM53" s="121"/>
      <c r="BN53" s="121"/>
      <c r="BO53" s="121"/>
      <c r="BP53" s="121"/>
      <c r="BQ53" s="121"/>
      <c r="BR53" s="121"/>
      <c r="BS53" s="121"/>
      <c r="BT53" s="121"/>
      <c r="BU53" s="121"/>
      <c r="BV53" s="121"/>
      <c r="BW53" s="121"/>
      <c r="BX53" s="121"/>
      <c r="BY53" s="121"/>
      <c r="BZ53" s="121"/>
      <c r="CA53" s="121"/>
      <c r="CB53" s="121"/>
      <c r="CC53" s="121"/>
      <c r="CD53" s="121"/>
      <c r="CE53" s="121"/>
      <c r="CF53" s="121"/>
      <c r="CG53" s="121"/>
      <c r="CH53" s="121"/>
      <c r="CI53" s="121"/>
      <c r="CJ53" s="121"/>
      <c r="CK53" s="121"/>
      <c r="CL53" s="121"/>
      <c r="CM53" s="121"/>
      <c r="CN53" s="121"/>
      <c r="CO53" s="121"/>
      <c r="CP53" s="121"/>
      <c r="CQ53" s="121"/>
      <c r="CR53" s="121"/>
      <c r="CS53" s="121"/>
      <c r="CT53" s="121"/>
      <c r="CU53" s="121"/>
      <c r="CV53" s="121"/>
      <c r="CW53" s="121"/>
      <c r="CX53" s="121"/>
      <c r="CY53" s="121"/>
      <c r="CZ53" s="121"/>
      <c r="DA53" s="121"/>
      <c r="DB53" s="121"/>
      <c r="DC53" s="121"/>
      <c r="DD53" s="121"/>
      <c r="DE53" s="121"/>
      <c r="DF53" s="121"/>
      <c r="DG53" s="121"/>
    </row>
    <row r="54" spans="1:111" s="6" customFormat="1" x14ac:dyDescent="0.3">
      <c r="A54" s="46"/>
      <c r="C54" s="134">
        <f t="shared" si="2"/>
        <v>50</v>
      </c>
      <c r="D54" s="261"/>
      <c r="F54" s="121"/>
      <c r="G54" s="158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  <c r="BM54" s="121"/>
      <c r="BN54" s="121"/>
      <c r="BO54" s="121"/>
      <c r="BP54" s="121"/>
      <c r="BQ54" s="121"/>
      <c r="BR54" s="121"/>
      <c r="BS54" s="121"/>
      <c r="BT54" s="121"/>
      <c r="BU54" s="121"/>
      <c r="BV54" s="121"/>
      <c r="BW54" s="121"/>
      <c r="BX54" s="121"/>
      <c r="BY54" s="121"/>
      <c r="BZ54" s="121"/>
      <c r="CA54" s="121"/>
      <c r="CB54" s="121"/>
      <c r="CC54" s="121"/>
      <c r="CD54" s="121"/>
      <c r="CE54" s="121"/>
      <c r="CF54" s="121"/>
      <c r="CG54" s="121"/>
      <c r="CH54" s="121"/>
      <c r="CI54" s="121"/>
      <c r="CJ54" s="121"/>
      <c r="CK54" s="121"/>
      <c r="CL54" s="121"/>
      <c r="CM54" s="121"/>
      <c r="CN54" s="121"/>
      <c r="CO54" s="121"/>
      <c r="CP54" s="121"/>
      <c r="CQ54" s="121"/>
      <c r="CR54" s="121"/>
      <c r="CS54" s="121"/>
      <c r="CT54" s="121"/>
      <c r="CU54" s="121"/>
      <c r="CV54" s="121"/>
      <c r="CW54" s="121"/>
      <c r="CX54" s="121"/>
      <c r="CY54" s="121"/>
      <c r="CZ54" s="121"/>
      <c r="DA54" s="121"/>
      <c r="DB54" s="121"/>
      <c r="DC54" s="121"/>
      <c r="DD54" s="121"/>
      <c r="DE54" s="121"/>
      <c r="DF54" s="121"/>
      <c r="DG54" s="121"/>
    </row>
    <row r="55" spans="1:111" s="6" customFormat="1" x14ac:dyDescent="0.3">
      <c r="A55" s="46"/>
      <c r="C55" s="134">
        <f t="shared" si="2"/>
        <v>51</v>
      </c>
      <c r="D55" s="261"/>
      <c r="F55" s="121"/>
      <c r="G55" s="158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  <c r="BM55" s="121"/>
      <c r="BN55" s="121"/>
      <c r="BO55" s="121"/>
      <c r="BP55" s="121"/>
      <c r="BQ55" s="121"/>
      <c r="BR55" s="121"/>
      <c r="BS55" s="121"/>
      <c r="BT55" s="121"/>
      <c r="BU55" s="121"/>
      <c r="BV55" s="121"/>
      <c r="BW55" s="121"/>
      <c r="BX55" s="121"/>
      <c r="BY55" s="121"/>
      <c r="BZ55" s="121"/>
      <c r="CA55" s="121"/>
      <c r="CB55" s="121"/>
      <c r="CC55" s="121"/>
      <c r="CD55" s="121"/>
      <c r="CE55" s="121"/>
      <c r="CF55" s="121"/>
      <c r="CG55" s="121"/>
      <c r="CH55" s="121"/>
      <c r="CI55" s="121"/>
      <c r="CJ55" s="121"/>
      <c r="CK55" s="121"/>
      <c r="CL55" s="121"/>
      <c r="CM55" s="121"/>
      <c r="CN55" s="121"/>
      <c r="CO55" s="121"/>
      <c r="CP55" s="121"/>
      <c r="CQ55" s="121"/>
      <c r="CR55" s="121"/>
      <c r="CS55" s="121"/>
      <c r="CT55" s="121"/>
      <c r="CU55" s="121"/>
      <c r="CV55" s="121"/>
      <c r="CW55" s="121"/>
      <c r="CX55" s="121"/>
      <c r="CY55" s="121"/>
      <c r="CZ55" s="121"/>
      <c r="DA55" s="121"/>
      <c r="DB55" s="121"/>
      <c r="DC55" s="121"/>
      <c r="DD55" s="121"/>
      <c r="DE55" s="121"/>
      <c r="DF55" s="121"/>
      <c r="DG55" s="121"/>
    </row>
    <row r="56" spans="1:111" s="6" customFormat="1" x14ac:dyDescent="0.3">
      <c r="A56" s="46"/>
      <c r="C56" s="134">
        <f t="shared" si="2"/>
        <v>52</v>
      </c>
      <c r="D56" s="261"/>
      <c r="F56" s="121"/>
      <c r="G56" s="158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  <c r="BL56" s="121"/>
      <c r="BM56" s="121"/>
      <c r="BN56" s="121"/>
      <c r="BO56" s="121"/>
      <c r="BP56" s="121"/>
      <c r="BQ56" s="121"/>
      <c r="BR56" s="121"/>
      <c r="BS56" s="121"/>
      <c r="BT56" s="121"/>
      <c r="BU56" s="121"/>
      <c r="BV56" s="121"/>
      <c r="BW56" s="121"/>
      <c r="BX56" s="121"/>
      <c r="BY56" s="121"/>
      <c r="BZ56" s="121"/>
      <c r="CA56" s="121"/>
      <c r="CB56" s="121"/>
      <c r="CC56" s="121"/>
      <c r="CD56" s="121"/>
      <c r="CE56" s="121"/>
      <c r="CF56" s="121"/>
      <c r="CG56" s="121"/>
      <c r="CH56" s="121"/>
      <c r="CI56" s="121"/>
      <c r="CJ56" s="121"/>
      <c r="CK56" s="121"/>
      <c r="CL56" s="121"/>
      <c r="CM56" s="121"/>
      <c r="CN56" s="121"/>
      <c r="CO56" s="121"/>
      <c r="CP56" s="121"/>
      <c r="CQ56" s="121"/>
      <c r="CR56" s="121"/>
      <c r="CS56" s="121"/>
      <c r="CT56" s="121"/>
      <c r="CU56" s="121"/>
      <c r="CV56" s="121"/>
      <c r="CW56" s="121"/>
      <c r="CX56" s="121"/>
      <c r="CY56" s="121"/>
      <c r="CZ56" s="121"/>
      <c r="DA56" s="121"/>
      <c r="DB56" s="121"/>
      <c r="DC56" s="121"/>
      <c r="DD56" s="121"/>
      <c r="DE56" s="121"/>
      <c r="DF56" s="121"/>
      <c r="DG56" s="121"/>
    </row>
    <row r="57" spans="1:111" s="6" customFormat="1" x14ac:dyDescent="0.3">
      <c r="A57" s="46"/>
      <c r="C57" s="134">
        <f t="shared" si="2"/>
        <v>53</v>
      </c>
      <c r="D57" s="261"/>
      <c r="F57" s="121"/>
      <c r="G57" s="158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  <c r="BL57" s="121"/>
      <c r="BM57" s="121"/>
      <c r="BN57" s="121"/>
      <c r="BO57" s="121"/>
      <c r="BP57" s="121"/>
      <c r="BQ57" s="121"/>
      <c r="BR57" s="121"/>
      <c r="BS57" s="121"/>
      <c r="BT57" s="121"/>
      <c r="BU57" s="121"/>
      <c r="BV57" s="121"/>
      <c r="BW57" s="121"/>
      <c r="BX57" s="121"/>
      <c r="BY57" s="121"/>
      <c r="BZ57" s="121"/>
      <c r="CA57" s="121"/>
      <c r="CB57" s="121"/>
      <c r="CC57" s="121"/>
      <c r="CD57" s="121"/>
      <c r="CE57" s="121"/>
      <c r="CF57" s="121"/>
      <c r="CG57" s="121"/>
      <c r="CH57" s="121"/>
      <c r="CI57" s="121"/>
      <c r="CJ57" s="121"/>
      <c r="CK57" s="121"/>
      <c r="CL57" s="121"/>
      <c r="CM57" s="121"/>
      <c r="CN57" s="121"/>
      <c r="CO57" s="121"/>
      <c r="CP57" s="121"/>
      <c r="CQ57" s="121"/>
      <c r="CR57" s="121"/>
      <c r="CS57" s="121"/>
      <c r="CT57" s="121"/>
      <c r="CU57" s="121"/>
      <c r="CV57" s="121"/>
      <c r="CW57" s="121"/>
      <c r="CX57" s="121"/>
      <c r="CY57" s="121"/>
      <c r="CZ57" s="121"/>
      <c r="DA57" s="121"/>
      <c r="DB57" s="121"/>
      <c r="DC57" s="121"/>
      <c r="DD57" s="121"/>
      <c r="DE57" s="121"/>
      <c r="DF57" s="121"/>
      <c r="DG57" s="121"/>
    </row>
    <row r="58" spans="1:111" s="6" customFormat="1" x14ac:dyDescent="0.3">
      <c r="A58" s="46"/>
      <c r="C58" s="134">
        <f t="shared" si="2"/>
        <v>54</v>
      </c>
      <c r="D58" s="261"/>
      <c r="F58" s="121"/>
      <c r="G58" s="158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121"/>
      <c r="AP58" s="121"/>
      <c r="AQ58" s="121"/>
      <c r="AR58" s="121"/>
      <c r="AS58" s="121"/>
      <c r="AT58" s="121"/>
      <c r="AU58" s="121"/>
      <c r="AV58" s="121"/>
      <c r="AW58" s="121"/>
      <c r="AX58" s="121"/>
      <c r="AY58" s="121"/>
      <c r="AZ58" s="121"/>
      <c r="BA58" s="121"/>
      <c r="BB58" s="121"/>
      <c r="BC58" s="121"/>
      <c r="BD58" s="121"/>
      <c r="BE58" s="121"/>
      <c r="BF58" s="121"/>
      <c r="BG58" s="121"/>
      <c r="BH58" s="121"/>
      <c r="BI58" s="121"/>
      <c r="BJ58" s="121"/>
      <c r="BK58" s="121"/>
      <c r="BL58" s="121"/>
      <c r="BM58" s="121"/>
      <c r="BN58" s="121"/>
      <c r="BO58" s="121"/>
      <c r="BP58" s="121"/>
      <c r="BQ58" s="121"/>
      <c r="BR58" s="121"/>
      <c r="BS58" s="121"/>
      <c r="BT58" s="121"/>
      <c r="BU58" s="121"/>
      <c r="BV58" s="121"/>
      <c r="BW58" s="121"/>
      <c r="BX58" s="121"/>
      <c r="BY58" s="121"/>
      <c r="BZ58" s="121"/>
      <c r="CA58" s="121"/>
      <c r="CB58" s="121"/>
      <c r="CC58" s="121"/>
      <c r="CD58" s="121"/>
      <c r="CE58" s="121"/>
      <c r="CF58" s="121"/>
      <c r="CG58" s="121"/>
      <c r="CH58" s="121"/>
      <c r="CI58" s="121"/>
      <c r="CJ58" s="121"/>
      <c r="CK58" s="121"/>
      <c r="CL58" s="121"/>
      <c r="CM58" s="121"/>
      <c r="CN58" s="121"/>
      <c r="CO58" s="121"/>
      <c r="CP58" s="121"/>
      <c r="CQ58" s="121"/>
      <c r="CR58" s="121"/>
      <c r="CS58" s="121"/>
      <c r="CT58" s="121"/>
      <c r="CU58" s="121"/>
      <c r="CV58" s="121"/>
      <c r="CW58" s="121"/>
      <c r="CX58" s="121"/>
      <c r="CY58" s="121"/>
      <c r="CZ58" s="121"/>
      <c r="DA58" s="121"/>
      <c r="DB58" s="121"/>
      <c r="DC58" s="121"/>
      <c r="DD58" s="121"/>
      <c r="DE58" s="121"/>
      <c r="DF58" s="121"/>
      <c r="DG58" s="121"/>
    </row>
    <row r="59" spans="1:111" s="6" customFormat="1" x14ac:dyDescent="0.3">
      <c r="A59" s="46"/>
      <c r="C59" s="134">
        <f t="shared" si="2"/>
        <v>55</v>
      </c>
      <c r="D59" s="261"/>
      <c r="F59" s="121"/>
      <c r="G59" s="158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  <c r="BM59" s="121"/>
      <c r="BN59" s="121"/>
      <c r="BO59" s="121"/>
      <c r="BP59" s="121"/>
      <c r="BQ59" s="121"/>
      <c r="BR59" s="121"/>
      <c r="BS59" s="121"/>
      <c r="BT59" s="121"/>
      <c r="BU59" s="121"/>
      <c r="BV59" s="121"/>
      <c r="BW59" s="121"/>
      <c r="BX59" s="121"/>
      <c r="BY59" s="121"/>
      <c r="BZ59" s="121"/>
      <c r="CA59" s="121"/>
      <c r="CB59" s="121"/>
      <c r="CC59" s="121"/>
      <c r="CD59" s="121"/>
      <c r="CE59" s="121"/>
      <c r="CF59" s="121"/>
      <c r="CG59" s="121"/>
      <c r="CH59" s="121"/>
      <c r="CI59" s="121"/>
      <c r="CJ59" s="121"/>
      <c r="CK59" s="121"/>
      <c r="CL59" s="121"/>
      <c r="CM59" s="121"/>
      <c r="CN59" s="121"/>
      <c r="CO59" s="121"/>
      <c r="CP59" s="121"/>
      <c r="CQ59" s="121"/>
      <c r="CR59" s="121"/>
      <c r="CS59" s="121"/>
      <c r="CT59" s="121"/>
      <c r="CU59" s="121"/>
      <c r="CV59" s="121"/>
      <c r="CW59" s="121"/>
      <c r="CX59" s="121"/>
      <c r="CY59" s="121"/>
      <c r="CZ59" s="121"/>
      <c r="DA59" s="121"/>
      <c r="DB59" s="121"/>
      <c r="DC59" s="121"/>
      <c r="DD59" s="121"/>
      <c r="DE59" s="121"/>
      <c r="DF59" s="121"/>
      <c r="DG59" s="121"/>
    </row>
    <row r="60" spans="1:111" s="6" customFormat="1" x14ac:dyDescent="0.3">
      <c r="A60" s="46"/>
      <c r="C60" s="134">
        <f t="shared" si="2"/>
        <v>56</v>
      </c>
      <c r="D60" s="261"/>
      <c r="F60" s="121"/>
      <c r="G60" s="158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121"/>
      <c r="AJ60" s="121"/>
      <c r="AK60" s="121"/>
      <c r="AL60" s="121"/>
      <c r="AM60" s="121"/>
      <c r="AN60" s="121"/>
      <c r="AO60" s="121"/>
      <c r="AP60" s="121"/>
      <c r="AQ60" s="121"/>
      <c r="AR60" s="121"/>
      <c r="AS60" s="121"/>
      <c r="AT60" s="121"/>
      <c r="AU60" s="121"/>
      <c r="AV60" s="121"/>
      <c r="AW60" s="121"/>
      <c r="AX60" s="121"/>
      <c r="AY60" s="121"/>
      <c r="AZ60" s="121"/>
      <c r="BA60" s="121"/>
      <c r="BB60" s="121"/>
      <c r="BC60" s="121"/>
      <c r="BD60" s="121"/>
      <c r="BE60" s="121"/>
      <c r="BF60" s="121"/>
      <c r="BG60" s="121"/>
      <c r="BH60" s="121"/>
      <c r="BI60" s="121"/>
      <c r="BJ60" s="121"/>
      <c r="BK60" s="121"/>
      <c r="BL60" s="121"/>
      <c r="BM60" s="121"/>
      <c r="BN60" s="121"/>
      <c r="BO60" s="121"/>
      <c r="BP60" s="121"/>
      <c r="BQ60" s="121"/>
      <c r="BR60" s="121"/>
      <c r="BS60" s="121"/>
      <c r="BT60" s="121"/>
      <c r="BU60" s="121"/>
      <c r="BV60" s="121"/>
      <c r="BW60" s="121"/>
      <c r="BX60" s="121"/>
      <c r="BY60" s="121"/>
      <c r="BZ60" s="121"/>
      <c r="CA60" s="121"/>
      <c r="CB60" s="121"/>
      <c r="CC60" s="121"/>
      <c r="CD60" s="121"/>
      <c r="CE60" s="121"/>
      <c r="CF60" s="121"/>
      <c r="CG60" s="121"/>
      <c r="CH60" s="121"/>
      <c r="CI60" s="121"/>
      <c r="CJ60" s="121"/>
      <c r="CK60" s="121"/>
      <c r="CL60" s="121"/>
      <c r="CM60" s="121"/>
      <c r="CN60" s="121"/>
      <c r="CO60" s="121"/>
      <c r="CP60" s="121"/>
      <c r="CQ60" s="121"/>
      <c r="CR60" s="121"/>
      <c r="CS60" s="121"/>
      <c r="CT60" s="121"/>
      <c r="CU60" s="121"/>
      <c r="CV60" s="121"/>
      <c r="CW60" s="121"/>
      <c r="CX60" s="121"/>
      <c r="CY60" s="121"/>
      <c r="CZ60" s="121"/>
      <c r="DA60" s="121"/>
      <c r="DB60" s="121"/>
      <c r="DC60" s="121"/>
      <c r="DD60" s="121"/>
      <c r="DE60" s="121"/>
      <c r="DF60" s="121"/>
      <c r="DG60" s="121"/>
    </row>
    <row r="61" spans="1:111" s="6" customFormat="1" x14ac:dyDescent="0.3">
      <c r="A61" s="46"/>
      <c r="C61" s="134">
        <f t="shared" si="2"/>
        <v>57</v>
      </c>
      <c r="D61" s="261"/>
      <c r="F61" s="121"/>
      <c r="G61" s="158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121"/>
      <c r="AL61" s="121"/>
      <c r="AM61" s="121"/>
      <c r="AN61" s="121"/>
      <c r="AO61" s="121"/>
      <c r="AP61" s="121"/>
      <c r="AQ61" s="121"/>
      <c r="AR61" s="121"/>
      <c r="AS61" s="121"/>
      <c r="AT61" s="121"/>
      <c r="AU61" s="121"/>
      <c r="AV61" s="121"/>
      <c r="AW61" s="121"/>
      <c r="AX61" s="121"/>
      <c r="AY61" s="121"/>
      <c r="AZ61" s="121"/>
      <c r="BA61" s="121"/>
      <c r="BB61" s="121"/>
      <c r="BC61" s="121"/>
      <c r="BD61" s="121"/>
      <c r="BE61" s="121"/>
      <c r="BF61" s="121"/>
      <c r="BG61" s="121"/>
      <c r="BH61" s="121"/>
      <c r="BI61" s="121"/>
      <c r="BJ61" s="121"/>
      <c r="BK61" s="121"/>
      <c r="BL61" s="121"/>
      <c r="BM61" s="121"/>
      <c r="BN61" s="121"/>
      <c r="BO61" s="121"/>
      <c r="BP61" s="121"/>
      <c r="BQ61" s="121"/>
      <c r="BR61" s="121"/>
      <c r="BS61" s="121"/>
      <c r="BT61" s="121"/>
      <c r="BU61" s="121"/>
      <c r="BV61" s="121"/>
      <c r="BW61" s="121"/>
      <c r="BX61" s="121"/>
      <c r="BY61" s="121"/>
      <c r="BZ61" s="121"/>
      <c r="CA61" s="121"/>
      <c r="CB61" s="121"/>
      <c r="CC61" s="121"/>
      <c r="CD61" s="121"/>
      <c r="CE61" s="121"/>
      <c r="CF61" s="121"/>
      <c r="CG61" s="121"/>
      <c r="CH61" s="121"/>
      <c r="CI61" s="121"/>
      <c r="CJ61" s="121"/>
      <c r="CK61" s="121"/>
      <c r="CL61" s="121"/>
      <c r="CM61" s="121"/>
      <c r="CN61" s="121"/>
      <c r="CO61" s="121"/>
      <c r="CP61" s="121"/>
      <c r="CQ61" s="121"/>
      <c r="CR61" s="121"/>
      <c r="CS61" s="121"/>
      <c r="CT61" s="121"/>
      <c r="CU61" s="121"/>
      <c r="CV61" s="121"/>
      <c r="CW61" s="121"/>
      <c r="CX61" s="121"/>
      <c r="CY61" s="121"/>
      <c r="CZ61" s="121"/>
      <c r="DA61" s="121"/>
      <c r="DB61" s="121"/>
      <c r="DC61" s="121"/>
      <c r="DD61" s="121"/>
      <c r="DE61" s="121"/>
      <c r="DF61" s="121"/>
      <c r="DG61" s="121"/>
    </row>
    <row r="62" spans="1:111" s="6" customFormat="1" x14ac:dyDescent="0.3">
      <c r="A62" s="46"/>
      <c r="C62" s="134">
        <f t="shared" si="2"/>
        <v>58</v>
      </c>
      <c r="D62" s="261"/>
      <c r="F62" s="121"/>
      <c r="G62" s="158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  <c r="BM62" s="121"/>
      <c r="BN62" s="121"/>
      <c r="BO62" s="121"/>
      <c r="BP62" s="121"/>
      <c r="BQ62" s="121"/>
      <c r="BR62" s="121"/>
      <c r="BS62" s="121"/>
      <c r="BT62" s="121"/>
      <c r="BU62" s="121"/>
      <c r="BV62" s="121"/>
      <c r="BW62" s="121"/>
      <c r="BX62" s="121"/>
      <c r="BY62" s="121"/>
      <c r="BZ62" s="121"/>
      <c r="CA62" s="121"/>
      <c r="CB62" s="121"/>
      <c r="CC62" s="121"/>
      <c r="CD62" s="121"/>
      <c r="CE62" s="121"/>
      <c r="CF62" s="121"/>
      <c r="CG62" s="121"/>
      <c r="CH62" s="121"/>
      <c r="CI62" s="121"/>
      <c r="CJ62" s="121"/>
      <c r="CK62" s="121"/>
      <c r="CL62" s="121"/>
      <c r="CM62" s="121"/>
      <c r="CN62" s="121"/>
      <c r="CO62" s="121"/>
      <c r="CP62" s="121"/>
      <c r="CQ62" s="121"/>
      <c r="CR62" s="121"/>
      <c r="CS62" s="121"/>
      <c r="CT62" s="121"/>
      <c r="CU62" s="121"/>
      <c r="CV62" s="121"/>
      <c r="CW62" s="121"/>
      <c r="CX62" s="121"/>
      <c r="CY62" s="121"/>
      <c r="CZ62" s="121"/>
      <c r="DA62" s="121"/>
      <c r="DB62" s="121"/>
      <c r="DC62" s="121"/>
      <c r="DD62" s="121"/>
      <c r="DE62" s="121"/>
      <c r="DF62" s="121"/>
      <c r="DG62" s="121"/>
    </row>
    <row r="63" spans="1:111" s="6" customFormat="1" x14ac:dyDescent="0.3">
      <c r="A63" s="46"/>
      <c r="C63" s="134">
        <f t="shared" si="2"/>
        <v>59</v>
      </c>
      <c r="D63" s="261"/>
      <c r="F63" s="121"/>
      <c r="G63" s="158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  <c r="BM63" s="121"/>
      <c r="BN63" s="121"/>
      <c r="BO63" s="121"/>
      <c r="BP63" s="121"/>
      <c r="BQ63" s="121"/>
      <c r="BR63" s="121"/>
      <c r="BS63" s="121"/>
      <c r="BT63" s="121"/>
      <c r="BU63" s="121"/>
      <c r="BV63" s="121"/>
      <c r="BW63" s="121"/>
      <c r="BX63" s="121"/>
      <c r="BY63" s="121"/>
      <c r="BZ63" s="121"/>
      <c r="CA63" s="121"/>
      <c r="CB63" s="121"/>
      <c r="CC63" s="121"/>
      <c r="CD63" s="121"/>
      <c r="CE63" s="121"/>
      <c r="CF63" s="121"/>
      <c r="CG63" s="121"/>
      <c r="CH63" s="121"/>
      <c r="CI63" s="121"/>
      <c r="CJ63" s="121"/>
      <c r="CK63" s="121"/>
      <c r="CL63" s="121"/>
      <c r="CM63" s="121"/>
      <c r="CN63" s="121"/>
      <c r="CO63" s="121"/>
      <c r="CP63" s="121"/>
      <c r="CQ63" s="121"/>
      <c r="CR63" s="121"/>
      <c r="CS63" s="121"/>
      <c r="CT63" s="121"/>
      <c r="CU63" s="121"/>
      <c r="CV63" s="121"/>
      <c r="CW63" s="121"/>
      <c r="CX63" s="121"/>
      <c r="CY63" s="121"/>
      <c r="CZ63" s="121"/>
      <c r="DA63" s="121"/>
      <c r="DB63" s="121"/>
      <c r="DC63" s="121"/>
      <c r="DD63" s="121"/>
      <c r="DE63" s="121"/>
      <c r="DF63" s="121"/>
      <c r="DG63" s="121"/>
    </row>
    <row r="64" spans="1:111" s="6" customFormat="1" x14ac:dyDescent="0.3">
      <c r="A64" s="46"/>
      <c r="C64" s="134">
        <f t="shared" si="2"/>
        <v>60</v>
      </c>
      <c r="D64" s="261"/>
      <c r="F64" s="121"/>
      <c r="G64" s="158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  <c r="BM64" s="121"/>
      <c r="BN64" s="121"/>
      <c r="BO64" s="121"/>
      <c r="BP64" s="121"/>
      <c r="BQ64" s="121"/>
      <c r="BR64" s="121"/>
      <c r="BS64" s="121"/>
      <c r="BT64" s="121"/>
      <c r="BU64" s="121"/>
      <c r="BV64" s="121"/>
      <c r="BW64" s="121"/>
      <c r="BX64" s="121"/>
      <c r="BY64" s="121"/>
      <c r="BZ64" s="121"/>
      <c r="CA64" s="121"/>
      <c r="CB64" s="121"/>
      <c r="CC64" s="121"/>
      <c r="CD64" s="121"/>
      <c r="CE64" s="121"/>
      <c r="CF64" s="121"/>
      <c r="CG64" s="121"/>
      <c r="CH64" s="121"/>
      <c r="CI64" s="121"/>
      <c r="CJ64" s="121"/>
      <c r="CK64" s="121"/>
      <c r="CL64" s="121"/>
      <c r="CM64" s="121"/>
      <c r="CN64" s="121"/>
      <c r="CO64" s="121"/>
      <c r="CP64" s="121"/>
      <c r="CQ64" s="121"/>
      <c r="CR64" s="121"/>
      <c r="CS64" s="121"/>
      <c r="CT64" s="121"/>
      <c r="CU64" s="121"/>
      <c r="CV64" s="121"/>
      <c r="CW64" s="121"/>
      <c r="CX64" s="121"/>
      <c r="CY64" s="121"/>
      <c r="CZ64" s="121"/>
      <c r="DA64" s="121"/>
      <c r="DB64" s="121"/>
      <c r="DC64" s="121"/>
      <c r="DD64" s="121"/>
      <c r="DE64" s="121"/>
      <c r="DF64" s="121"/>
      <c r="DG64" s="121"/>
    </row>
    <row r="65" spans="1:111" s="6" customFormat="1" x14ac:dyDescent="0.3">
      <c r="A65" s="46"/>
      <c r="C65" s="134">
        <f t="shared" si="2"/>
        <v>61</v>
      </c>
      <c r="D65" s="261"/>
      <c r="F65" s="121"/>
      <c r="G65" s="158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  <c r="BM65" s="121"/>
      <c r="BN65" s="121"/>
      <c r="BO65" s="121"/>
      <c r="BP65" s="121"/>
      <c r="BQ65" s="121"/>
      <c r="BR65" s="121"/>
      <c r="BS65" s="121"/>
      <c r="BT65" s="121"/>
      <c r="BU65" s="121"/>
      <c r="BV65" s="121"/>
      <c r="BW65" s="121"/>
      <c r="BX65" s="121"/>
      <c r="BY65" s="121"/>
      <c r="BZ65" s="121"/>
      <c r="CA65" s="121"/>
      <c r="CB65" s="121"/>
      <c r="CC65" s="121"/>
      <c r="CD65" s="121"/>
      <c r="CE65" s="121"/>
      <c r="CF65" s="121"/>
      <c r="CG65" s="121"/>
      <c r="CH65" s="121"/>
      <c r="CI65" s="121"/>
      <c r="CJ65" s="121"/>
      <c r="CK65" s="121"/>
      <c r="CL65" s="121"/>
      <c r="CM65" s="121"/>
      <c r="CN65" s="121"/>
      <c r="CO65" s="121"/>
      <c r="CP65" s="121"/>
      <c r="CQ65" s="121"/>
      <c r="CR65" s="121"/>
      <c r="CS65" s="121"/>
      <c r="CT65" s="121"/>
      <c r="CU65" s="121"/>
      <c r="CV65" s="121"/>
      <c r="CW65" s="121"/>
      <c r="CX65" s="121"/>
      <c r="CY65" s="121"/>
      <c r="CZ65" s="121"/>
      <c r="DA65" s="121"/>
      <c r="DB65" s="121"/>
      <c r="DC65" s="121"/>
      <c r="DD65" s="121"/>
      <c r="DE65" s="121"/>
      <c r="DF65" s="121"/>
      <c r="DG65" s="121"/>
    </row>
    <row r="66" spans="1:111" s="6" customFormat="1" x14ac:dyDescent="0.3">
      <c r="A66" s="46"/>
      <c r="C66" s="134">
        <f t="shared" si="2"/>
        <v>62</v>
      </c>
      <c r="D66" s="261"/>
      <c r="F66" s="121"/>
      <c r="G66" s="158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  <c r="BL66" s="121"/>
      <c r="BM66" s="121"/>
      <c r="BN66" s="121"/>
      <c r="BO66" s="121"/>
      <c r="BP66" s="121"/>
      <c r="BQ66" s="121"/>
      <c r="BR66" s="121"/>
      <c r="BS66" s="121"/>
      <c r="BT66" s="121"/>
      <c r="BU66" s="121"/>
      <c r="BV66" s="121"/>
      <c r="BW66" s="121"/>
      <c r="BX66" s="121"/>
      <c r="BY66" s="121"/>
      <c r="BZ66" s="121"/>
      <c r="CA66" s="121"/>
      <c r="CB66" s="121"/>
      <c r="CC66" s="121"/>
      <c r="CD66" s="121"/>
      <c r="CE66" s="121"/>
      <c r="CF66" s="121"/>
      <c r="CG66" s="121"/>
      <c r="CH66" s="121"/>
      <c r="CI66" s="121"/>
      <c r="CJ66" s="121"/>
      <c r="CK66" s="121"/>
      <c r="CL66" s="121"/>
      <c r="CM66" s="121"/>
      <c r="CN66" s="121"/>
      <c r="CO66" s="121"/>
      <c r="CP66" s="121"/>
      <c r="CQ66" s="121"/>
      <c r="CR66" s="121"/>
      <c r="CS66" s="121"/>
      <c r="CT66" s="121"/>
      <c r="CU66" s="121"/>
      <c r="CV66" s="121"/>
      <c r="CW66" s="121"/>
      <c r="CX66" s="121"/>
      <c r="CY66" s="121"/>
      <c r="CZ66" s="121"/>
      <c r="DA66" s="121"/>
      <c r="DB66" s="121"/>
      <c r="DC66" s="121"/>
      <c r="DD66" s="121"/>
      <c r="DE66" s="121"/>
      <c r="DF66" s="121"/>
      <c r="DG66" s="121"/>
    </row>
    <row r="67" spans="1:111" s="6" customFormat="1" x14ac:dyDescent="0.3">
      <c r="A67" s="46"/>
      <c r="C67" s="134">
        <f t="shared" si="2"/>
        <v>63</v>
      </c>
      <c r="D67" s="261"/>
      <c r="F67" s="121"/>
      <c r="G67" s="158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21"/>
      <c r="U67" s="121"/>
      <c r="V67" s="121"/>
      <c r="W67" s="121"/>
      <c r="X67" s="121"/>
      <c r="Y67" s="121"/>
      <c r="Z67" s="121"/>
      <c r="AA67" s="121"/>
      <c r="AB67" s="121"/>
      <c r="AC67" s="121"/>
      <c r="AD67" s="121"/>
      <c r="AE67" s="121"/>
      <c r="AF67" s="121"/>
      <c r="AG67" s="121"/>
      <c r="AH67" s="121"/>
      <c r="AI67" s="121"/>
      <c r="AJ67" s="121"/>
      <c r="AK67" s="121"/>
      <c r="AL67" s="121"/>
      <c r="AM67" s="121"/>
      <c r="AN67" s="121"/>
      <c r="AO67" s="121"/>
      <c r="AP67" s="121"/>
      <c r="AQ67" s="121"/>
      <c r="AR67" s="121"/>
      <c r="AS67" s="121"/>
      <c r="AT67" s="121"/>
      <c r="AU67" s="121"/>
      <c r="AV67" s="121"/>
      <c r="AW67" s="121"/>
      <c r="AX67" s="121"/>
      <c r="AY67" s="121"/>
      <c r="AZ67" s="121"/>
      <c r="BA67" s="121"/>
      <c r="BB67" s="121"/>
      <c r="BC67" s="121"/>
      <c r="BD67" s="121"/>
      <c r="BE67" s="121"/>
      <c r="BF67" s="121"/>
      <c r="BG67" s="121"/>
      <c r="BH67" s="121"/>
      <c r="BI67" s="121"/>
      <c r="BJ67" s="121"/>
      <c r="BK67" s="121"/>
      <c r="BL67" s="121"/>
      <c r="BM67" s="121"/>
      <c r="BN67" s="121"/>
      <c r="BO67" s="121"/>
      <c r="BP67" s="121"/>
      <c r="BQ67" s="121"/>
      <c r="BR67" s="121"/>
      <c r="BS67" s="121"/>
      <c r="BT67" s="121"/>
      <c r="BU67" s="121"/>
      <c r="BV67" s="121"/>
      <c r="BW67" s="121"/>
      <c r="BX67" s="121"/>
      <c r="BY67" s="121"/>
      <c r="BZ67" s="121"/>
      <c r="CA67" s="121"/>
      <c r="CB67" s="121"/>
      <c r="CC67" s="121"/>
      <c r="CD67" s="121"/>
      <c r="CE67" s="121"/>
      <c r="CF67" s="121"/>
      <c r="CG67" s="121"/>
      <c r="CH67" s="121"/>
      <c r="CI67" s="121"/>
      <c r="CJ67" s="121"/>
      <c r="CK67" s="121"/>
      <c r="CL67" s="121"/>
      <c r="CM67" s="121"/>
      <c r="CN67" s="121"/>
      <c r="CO67" s="121"/>
      <c r="CP67" s="121"/>
      <c r="CQ67" s="121"/>
      <c r="CR67" s="121"/>
      <c r="CS67" s="121"/>
      <c r="CT67" s="121"/>
      <c r="CU67" s="121"/>
      <c r="CV67" s="121"/>
      <c r="CW67" s="121"/>
      <c r="CX67" s="121"/>
      <c r="CY67" s="121"/>
      <c r="CZ67" s="121"/>
      <c r="DA67" s="121"/>
      <c r="DB67" s="121"/>
      <c r="DC67" s="121"/>
      <c r="DD67" s="121"/>
      <c r="DE67" s="121"/>
      <c r="DF67" s="121"/>
      <c r="DG67" s="121"/>
    </row>
    <row r="68" spans="1:111" s="6" customFormat="1" x14ac:dyDescent="0.3">
      <c r="A68" s="46"/>
      <c r="C68" s="134">
        <f t="shared" si="2"/>
        <v>64</v>
      </c>
      <c r="D68" s="261"/>
      <c r="F68" s="121"/>
      <c r="G68" s="158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O68" s="121"/>
      <c r="AP68" s="121"/>
      <c r="AQ68" s="121"/>
      <c r="AR68" s="121"/>
      <c r="AS68" s="121"/>
      <c r="AT68" s="121"/>
      <c r="AU68" s="121"/>
      <c r="AV68" s="121"/>
      <c r="AW68" s="121"/>
      <c r="AX68" s="121"/>
      <c r="AY68" s="121"/>
      <c r="AZ68" s="121"/>
      <c r="BA68" s="121"/>
      <c r="BB68" s="121"/>
      <c r="BC68" s="121"/>
      <c r="BD68" s="121"/>
      <c r="BE68" s="121"/>
      <c r="BF68" s="121"/>
      <c r="BG68" s="121"/>
      <c r="BH68" s="121"/>
      <c r="BI68" s="121"/>
      <c r="BJ68" s="121"/>
      <c r="BK68" s="121"/>
      <c r="BL68" s="121"/>
      <c r="BM68" s="121"/>
      <c r="BN68" s="121"/>
      <c r="BO68" s="121"/>
      <c r="BP68" s="121"/>
      <c r="BQ68" s="121"/>
      <c r="BR68" s="121"/>
      <c r="BS68" s="121"/>
      <c r="BT68" s="121"/>
      <c r="BU68" s="121"/>
      <c r="BV68" s="121"/>
      <c r="BW68" s="121"/>
      <c r="BX68" s="121"/>
      <c r="BY68" s="121"/>
      <c r="BZ68" s="121"/>
      <c r="CA68" s="121"/>
      <c r="CB68" s="121"/>
      <c r="CC68" s="121"/>
      <c r="CD68" s="121"/>
      <c r="CE68" s="121"/>
      <c r="CF68" s="121"/>
      <c r="CG68" s="121"/>
      <c r="CH68" s="121"/>
      <c r="CI68" s="121"/>
      <c r="CJ68" s="121"/>
      <c r="CK68" s="121"/>
      <c r="CL68" s="121"/>
      <c r="CM68" s="121"/>
      <c r="CN68" s="121"/>
      <c r="CO68" s="121"/>
      <c r="CP68" s="121"/>
      <c r="CQ68" s="121"/>
      <c r="CR68" s="121"/>
      <c r="CS68" s="121"/>
      <c r="CT68" s="121"/>
      <c r="CU68" s="121"/>
      <c r="CV68" s="121"/>
      <c r="CW68" s="121"/>
      <c r="CX68" s="121"/>
      <c r="CY68" s="121"/>
      <c r="CZ68" s="121"/>
      <c r="DA68" s="121"/>
      <c r="DB68" s="121"/>
      <c r="DC68" s="121"/>
      <c r="DD68" s="121"/>
      <c r="DE68" s="121"/>
      <c r="DF68" s="121"/>
      <c r="DG68" s="121"/>
    </row>
    <row r="69" spans="1:111" s="6" customFormat="1" x14ac:dyDescent="0.3">
      <c r="A69" s="46"/>
      <c r="C69" s="134">
        <f t="shared" si="2"/>
        <v>65</v>
      </c>
      <c r="D69" s="261"/>
      <c r="F69" s="121"/>
      <c r="G69" s="158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  <c r="BM69" s="121"/>
      <c r="BN69" s="121"/>
      <c r="BO69" s="121"/>
      <c r="BP69" s="121"/>
      <c r="BQ69" s="121"/>
      <c r="BR69" s="121"/>
      <c r="BS69" s="121"/>
      <c r="BT69" s="121"/>
      <c r="BU69" s="121"/>
      <c r="BV69" s="121"/>
      <c r="BW69" s="121"/>
      <c r="BX69" s="121"/>
      <c r="BY69" s="121"/>
      <c r="BZ69" s="121"/>
      <c r="CA69" s="121"/>
      <c r="CB69" s="121"/>
      <c r="CC69" s="121"/>
      <c r="CD69" s="121"/>
      <c r="CE69" s="121"/>
      <c r="CF69" s="121"/>
      <c r="CG69" s="121"/>
      <c r="CH69" s="121"/>
      <c r="CI69" s="121"/>
      <c r="CJ69" s="121"/>
      <c r="CK69" s="121"/>
      <c r="CL69" s="121"/>
      <c r="CM69" s="121"/>
      <c r="CN69" s="121"/>
      <c r="CO69" s="121"/>
      <c r="CP69" s="121"/>
      <c r="CQ69" s="121"/>
      <c r="CR69" s="121"/>
      <c r="CS69" s="121"/>
      <c r="CT69" s="121"/>
      <c r="CU69" s="121"/>
      <c r="CV69" s="121"/>
      <c r="CW69" s="121"/>
      <c r="CX69" s="121"/>
      <c r="CY69" s="121"/>
      <c r="CZ69" s="121"/>
      <c r="DA69" s="121"/>
      <c r="DB69" s="121"/>
      <c r="DC69" s="121"/>
      <c r="DD69" s="121"/>
      <c r="DE69" s="121"/>
      <c r="DF69" s="121"/>
      <c r="DG69" s="121"/>
    </row>
    <row r="70" spans="1:111" s="6" customFormat="1" x14ac:dyDescent="0.3">
      <c r="A70" s="46"/>
      <c r="C70" s="134">
        <f t="shared" si="2"/>
        <v>66</v>
      </c>
      <c r="D70" s="261"/>
      <c r="F70" s="121"/>
      <c r="G70" s="158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  <c r="BM70" s="121"/>
      <c r="BN70" s="121"/>
      <c r="BO70" s="121"/>
      <c r="BP70" s="121"/>
      <c r="BQ70" s="121"/>
      <c r="BR70" s="121"/>
      <c r="BS70" s="121"/>
      <c r="BT70" s="121"/>
      <c r="BU70" s="121"/>
      <c r="BV70" s="121"/>
      <c r="BW70" s="121"/>
      <c r="BX70" s="121"/>
      <c r="BY70" s="121"/>
      <c r="BZ70" s="121"/>
      <c r="CA70" s="121"/>
      <c r="CB70" s="121"/>
      <c r="CC70" s="121"/>
      <c r="CD70" s="121"/>
      <c r="CE70" s="121"/>
      <c r="CF70" s="121"/>
      <c r="CG70" s="121"/>
      <c r="CH70" s="121"/>
      <c r="CI70" s="121"/>
      <c r="CJ70" s="121"/>
      <c r="CK70" s="121"/>
      <c r="CL70" s="121"/>
      <c r="CM70" s="121"/>
      <c r="CN70" s="121"/>
      <c r="CO70" s="121"/>
      <c r="CP70" s="121"/>
      <c r="CQ70" s="121"/>
      <c r="CR70" s="121"/>
      <c r="CS70" s="121"/>
      <c r="CT70" s="121"/>
      <c r="CU70" s="121"/>
      <c r="CV70" s="121"/>
      <c r="CW70" s="121"/>
      <c r="CX70" s="121"/>
      <c r="CY70" s="121"/>
      <c r="CZ70" s="121"/>
      <c r="DA70" s="121"/>
      <c r="DB70" s="121"/>
      <c r="DC70" s="121"/>
      <c r="DD70" s="121"/>
      <c r="DE70" s="121"/>
      <c r="DF70" s="121"/>
      <c r="DG70" s="121"/>
    </row>
    <row r="71" spans="1:111" s="6" customFormat="1" x14ac:dyDescent="0.3">
      <c r="A71" s="46"/>
      <c r="C71" s="134">
        <f t="shared" ref="C71:C104" si="4">C70+1</f>
        <v>67</v>
      </c>
      <c r="D71" s="261"/>
      <c r="F71" s="121"/>
      <c r="G71" s="158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/>
      <c r="AH71" s="121"/>
      <c r="AI71" s="121"/>
      <c r="AJ71" s="121"/>
      <c r="AK71" s="121"/>
      <c r="AL71" s="121"/>
      <c r="AM71" s="121"/>
      <c r="AN71" s="121"/>
      <c r="AO71" s="121"/>
      <c r="AP71" s="121"/>
      <c r="AQ71" s="121"/>
      <c r="AR71" s="121"/>
      <c r="AS71" s="121"/>
      <c r="AT71" s="121"/>
      <c r="AU71" s="121"/>
      <c r="AV71" s="121"/>
      <c r="AW71" s="121"/>
      <c r="AX71" s="121"/>
      <c r="AY71" s="121"/>
      <c r="AZ71" s="121"/>
      <c r="BA71" s="121"/>
      <c r="BB71" s="121"/>
      <c r="BC71" s="121"/>
      <c r="BD71" s="121"/>
      <c r="BE71" s="121"/>
      <c r="BF71" s="121"/>
      <c r="BG71" s="121"/>
      <c r="BH71" s="121"/>
      <c r="BI71" s="121"/>
      <c r="BJ71" s="121"/>
      <c r="BK71" s="121"/>
      <c r="BL71" s="121"/>
      <c r="BM71" s="121"/>
      <c r="BN71" s="121"/>
      <c r="BO71" s="121"/>
      <c r="BP71" s="121"/>
      <c r="BQ71" s="121"/>
      <c r="BR71" s="121"/>
      <c r="BS71" s="121"/>
      <c r="BT71" s="121"/>
      <c r="BU71" s="121"/>
      <c r="BV71" s="121"/>
      <c r="BW71" s="121"/>
      <c r="BX71" s="121"/>
      <c r="BY71" s="121"/>
      <c r="BZ71" s="121"/>
      <c r="CA71" s="121"/>
      <c r="CB71" s="121"/>
      <c r="CC71" s="121"/>
      <c r="CD71" s="121"/>
      <c r="CE71" s="121"/>
      <c r="CF71" s="121"/>
      <c r="CG71" s="121"/>
      <c r="CH71" s="121"/>
      <c r="CI71" s="121"/>
      <c r="CJ71" s="121"/>
      <c r="CK71" s="121"/>
      <c r="CL71" s="121"/>
      <c r="CM71" s="121"/>
      <c r="CN71" s="121"/>
      <c r="CO71" s="121"/>
      <c r="CP71" s="121"/>
      <c r="CQ71" s="121"/>
      <c r="CR71" s="121"/>
      <c r="CS71" s="121"/>
      <c r="CT71" s="121"/>
      <c r="CU71" s="121"/>
      <c r="CV71" s="121"/>
      <c r="CW71" s="121"/>
      <c r="CX71" s="121"/>
      <c r="CY71" s="121"/>
      <c r="CZ71" s="121"/>
      <c r="DA71" s="121"/>
      <c r="DB71" s="121"/>
      <c r="DC71" s="121"/>
      <c r="DD71" s="121"/>
      <c r="DE71" s="121"/>
      <c r="DF71" s="121"/>
      <c r="DG71" s="121"/>
    </row>
    <row r="72" spans="1:111" s="6" customFormat="1" x14ac:dyDescent="0.3">
      <c r="A72" s="46"/>
      <c r="C72" s="134">
        <f t="shared" si="4"/>
        <v>68</v>
      </c>
      <c r="D72" s="261"/>
      <c r="F72" s="121"/>
      <c r="G72" s="158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  <c r="AN72" s="121"/>
      <c r="AO72" s="121"/>
      <c r="AP72" s="121"/>
      <c r="AQ72" s="121"/>
      <c r="AR72" s="121"/>
      <c r="AS72" s="121"/>
      <c r="AT72" s="121"/>
      <c r="AU72" s="121"/>
      <c r="AV72" s="121"/>
      <c r="AW72" s="121"/>
      <c r="AX72" s="121"/>
      <c r="AY72" s="121"/>
      <c r="AZ72" s="121"/>
      <c r="BA72" s="121"/>
      <c r="BB72" s="121"/>
      <c r="BC72" s="121"/>
      <c r="BD72" s="121"/>
      <c r="BE72" s="121"/>
      <c r="BF72" s="121"/>
      <c r="BG72" s="121"/>
      <c r="BH72" s="121"/>
      <c r="BI72" s="121"/>
      <c r="BJ72" s="121"/>
      <c r="BK72" s="121"/>
      <c r="BL72" s="121"/>
      <c r="BM72" s="121"/>
      <c r="BN72" s="121"/>
      <c r="BO72" s="121"/>
      <c r="BP72" s="121"/>
      <c r="BQ72" s="121"/>
      <c r="BR72" s="121"/>
      <c r="BS72" s="121"/>
      <c r="BT72" s="121"/>
      <c r="BU72" s="121"/>
      <c r="BV72" s="121"/>
      <c r="BW72" s="121"/>
      <c r="BX72" s="121"/>
      <c r="BY72" s="121"/>
      <c r="BZ72" s="121"/>
      <c r="CA72" s="121"/>
      <c r="CB72" s="121"/>
      <c r="CC72" s="121"/>
      <c r="CD72" s="121"/>
      <c r="CE72" s="121"/>
      <c r="CF72" s="121"/>
      <c r="CG72" s="121"/>
      <c r="CH72" s="121"/>
      <c r="CI72" s="121"/>
      <c r="CJ72" s="121"/>
      <c r="CK72" s="121"/>
      <c r="CL72" s="121"/>
      <c r="CM72" s="121"/>
      <c r="CN72" s="121"/>
      <c r="CO72" s="121"/>
      <c r="CP72" s="121"/>
      <c r="CQ72" s="121"/>
      <c r="CR72" s="121"/>
      <c r="CS72" s="121"/>
      <c r="CT72" s="121"/>
      <c r="CU72" s="121"/>
      <c r="CV72" s="121"/>
      <c r="CW72" s="121"/>
      <c r="CX72" s="121"/>
      <c r="CY72" s="121"/>
      <c r="CZ72" s="121"/>
      <c r="DA72" s="121"/>
      <c r="DB72" s="121"/>
      <c r="DC72" s="121"/>
      <c r="DD72" s="121"/>
      <c r="DE72" s="121"/>
      <c r="DF72" s="121"/>
      <c r="DG72" s="121"/>
    </row>
    <row r="73" spans="1:111" s="6" customFormat="1" x14ac:dyDescent="0.3">
      <c r="A73" s="46"/>
      <c r="C73" s="134">
        <f t="shared" si="4"/>
        <v>69</v>
      </c>
      <c r="D73" s="261"/>
      <c r="F73" s="121"/>
      <c r="G73" s="158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  <c r="AN73" s="121"/>
      <c r="AO73" s="121"/>
      <c r="AP73" s="121"/>
      <c r="AQ73" s="121"/>
      <c r="AR73" s="121"/>
      <c r="AS73" s="121"/>
      <c r="AT73" s="121"/>
      <c r="AU73" s="121"/>
      <c r="AV73" s="121"/>
      <c r="AW73" s="121"/>
      <c r="AX73" s="121"/>
      <c r="AY73" s="121"/>
      <c r="AZ73" s="121"/>
      <c r="BA73" s="121"/>
      <c r="BB73" s="121"/>
      <c r="BC73" s="121"/>
      <c r="BD73" s="121"/>
      <c r="BE73" s="121"/>
      <c r="BF73" s="121"/>
      <c r="BG73" s="121"/>
      <c r="BH73" s="121"/>
      <c r="BI73" s="121"/>
      <c r="BJ73" s="121"/>
      <c r="BK73" s="121"/>
      <c r="BL73" s="121"/>
      <c r="BM73" s="121"/>
      <c r="BN73" s="121"/>
      <c r="BO73" s="121"/>
      <c r="BP73" s="121"/>
      <c r="BQ73" s="121"/>
      <c r="BR73" s="121"/>
      <c r="BS73" s="121"/>
      <c r="BT73" s="121"/>
      <c r="BU73" s="121"/>
      <c r="BV73" s="121"/>
      <c r="BW73" s="121"/>
      <c r="BX73" s="121"/>
      <c r="BY73" s="121"/>
      <c r="BZ73" s="121"/>
      <c r="CA73" s="121"/>
      <c r="CB73" s="121"/>
      <c r="CC73" s="121"/>
      <c r="CD73" s="121"/>
      <c r="CE73" s="121"/>
      <c r="CF73" s="121"/>
      <c r="CG73" s="121"/>
      <c r="CH73" s="121"/>
      <c r="CI73" s="121"/>
      <c r="CJ73" s="121"/>
      <c r="CK73" s="121"/>
      <c r="CL73" s="121"/>
      <c r="CM73" s="121"/>
      <c r="CN73" s="121"/>
      <c r="CO73" s="121"/>
      <c r="CP73" s="121"/>
      <c r="CQ73" s="121"/>
      <c r="CR73" s="121"/>
      <c r="CS73" s="121"/>
      <c r="CT73" s="121"/>
      <c r="CU73" s="121"/>
      <c r="CV73" s="121"/>
      <c r="CW73" s="121"/>
      <c r="CX73" s="121"/>
      <c r="CY73" s="121"/>
      <c r="CZ73" s="121"/>
      <c r="DA73" s="121"/>
      <c r="DB73" s="121"/>
      <c r="DC73" s="121"/>
      <c r="DD73" s="121"/>
      <c r="DE73" s="121"/>
      <c r="DF73" s="121"/>
      <c r="DG73" s="121"/>
    </row>
    <row r="74" spans="1:111" s="6" customFormat="1" x14ac:dyDescent="0.3">
      <c r="A74" s="46"/>
      <c r="C74" s="134">
        <f t="shared" si="4"/>
        <v>70</v>
      </c>
      <c r="D74" s="261"/>
      <c r="F74" s="121"/>
      <c r="G74" s="158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  <c r="AN74" s="121"/>
      <c r="AO74" s="121"/>
      <c r="AP74" s="121"/>
      <c r="AQ74" s="121"/>
      <c r="AR74" s="121"/>
      <c r="AS74" s="121"/>
      <c r="AT74" s="121"/>
      <c r="AU74" s="121"/>
      <c r="AV74" s="121"/>
      <c r="AW74" s="121"/>
      <c r="AX74" s="121"/>
      <c r="AY74" s="121"/>
      <c r="AZ74" s="121"/>
      <c r="BA74" s="121"/>
      <c r="BB74" s="121"/>
      <c r="BC74" s="121"/>
      <c r="BD74" s="121"/>
      <c r="BE74" s="121"/>
      <c r="BF74" s="121"/>
      <c r="BG74" s="121"/>
      <c r="BH74" s="121"/>
      <c r="BI74" s="121"/>
      <c r="BJ74" s="121"/>
      <c r="BK74" s="121"/>
      <c r="BL74" s="121"/>
      <c r="BM74" s="121"/>
      <c r="BN74" s="121"/>
      <c r="BO74" s="121"/>
      <c r="BP74" s="121"/>
      <c r="BQ74" s="121"/>
      <c r="BR74" s="121"/>
      <c r="BS74" s="121"/>
      <c r="BT74" s="121"/>
      <c r="BU74" s="121"/>
      <c r="BV74" s="121"/>
      <c r="BW74" s="121"/>
      <c r="BX74" s="121"/>
      <c r="BY74" s="121"/>
      <c r="BZ74" s="121"/>
      <c r="CA74" s="121"/>
      <c r="CB74" s="121"/>
      <c r="CC74" s="121"/>
      <c r="CD74" s="121"/>
      <c r="CE74" s="121"/>
      <c r="CF74" s="121"/>
      <c r="CG74" s="121"/>
      <c r="CH74" s="121"/>
      <c r="CI74" s="121"/>
      <c r="CJ74" s="121"/>
      <c r="CK74" s="121"/>
      <c r="CL74" s="121"/>
      <c r="CM74" s="121"/>
      <c r="CN74" s="121"/>
      <c r="CO74" s="121"/>
      <c r="CP74" s="121"/>
      <c r="CQ74" s="121"/>
      <c r="CR74" s="121"/>
      <c r="CS74" s="121"/>
      <c r="CT74" s="121"/>
      <c r="CU74" s="121"/>
      <c r="CV74" s="121"/>
      <c r="CW74" s="121"/>
      <c r="CX74" s="121"/>
      <c r="CY74" s="121"/>
      <c r="CZ74" s="121"/>
      <c r="DA74" s="121"/>
      <c r="DB74" s="121"/>
      <c r="DC74" s="121"/>
      <c r="DD74" s="121"/>
      <c r="DE74" s="121"/>
      <c r="DF74" s="121"/>
      <c r="DG74" s="121"/>
    </row>
    <row r="75" spans="1:111" s="6" customFormat="1" x14ac:dyDescent="0.3">
      <c r="A75" s="46"/>
      <c r="C75" s="134">
        <f t="shared" si="4"/>
        <v>71</v>
      </c>
      <c r="D75" s="261"/>
      <c r="F75" s="121"/>
      <c r="G75" s="158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  <c r="BM75" s="121"/>
      <c r="BN75" s="121"/>
      <c r="BO75" s="121"/>
      <c r="BP75" s="121"/>
      <c r="BQ75" s="121"/>
      <c r="BR75" s="121"/>
      <c r="BS75" s="121"/>
      <c r="BT75" s="121"/>
      <c r="BU75" s="121"/>
      <c r="BV75" s="121"/>
      <c r="BW75" s="121"/>
      <c r="BX75" s="121"/>
      <c r="BY75" s="121"/>
      <c r="BZ75" s="121"/>
      <c r="CA75" s="121"/>
      <c r="CB75" s="121"/>
      <c r="CC75" s="121"/>
      <c r="CD75" s="121"/>
      <c r="CE75" s="121"/>
      <c r="CF75" s="121"/>
      <c r="CG75" s="121"/>
      <c r="CH75" s="121"/>
      <c r="CI75" s="121"/>
      <c r="CJ75" s="121"/>
      <c r="CK75" s="121"/>
      <c r="CL75" s="121"/>
      <c r="CM75" s="121"/>
      <c r="CN75" s="121"/>
      <c r="CO75" s="121"/>
      <c r="CP75" s="121"/>
      <c r="CQ75" s="121"/>
      <c r="CR75" s="121"/>
      <c r="CS75" s="121"/>
      <c r="CT75" s="121"/>
      <c r="CU75" s="121"/>
      <c r="CV75" s="121"/>
      <c r="CW75" s="121"/>
      <c r="CX75" s="121"/>
      <c r="CY75" s="121"/>
      <c r="CZ75" s="121"/>
      <c r="DA75" s="121"/>
      <c r="DB75" s="121"/>
      <c r="DC75" s="121"/>
      <c r="DD75" s="121"/>
      <c r="DE75" s="121"/>
      <c r="DF75" s="121"/>
      <c r="DG75" s="121"/>
    </row>
    <row r="76" spans="1:111" s="6" customFormat="1" x14ac:dyDescent="0.3">
      <c r="A76" s="46"/>
      <c r="C76" s="134">
        <f t="shared" si="4"/>
        <v>72</v>
      </c>
      <c r="D76" s="261"/>
      <c r="F76" s="121"/>
      <c r="G76" s="158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  <c r="BM76" s="121"/>
      <c r="BN76" s="121"/>
      <c r="BO76" s="121"/>
      <c r="BP76" s="121"/>
      <c r="BQ76" s="121"/>
      <c r="BR76" s="121"/>
      <c r="BS76" s="121"/>
      <c r="BT76" s="121"/>
      <c r="BU76" s="121"/>
      <c r="BV76" s="121"/>
      <c r="BW76" s="121"/>
      <c r="BX76" s="121"/>
      <c r="BY76" s="121"/>
      <c r="BZ76" s="121"/>
      <c r="CA76" s="121"/>
      <c r="CB76" s="121"/>
      <c r="CC76" s="121"/>
      <c r="CD76" s="121"/>
      <c r="CE76" s="121"/>
      <c r="CF76" s="121"/>
      <c r="CG76" s="121"/>
      <c r="CH76" s="121"/>
      <c r="CI76" s="121"/>
      <c r="CJ76" s="121"/>
      <c r="CK76" s="121"/>
      <c r="CL76" s="121"/>
      <c r="CM76" s="121"/>
      <c r="CN76" s="121"/>
      <c r="CO76" s="121"/>
      <c r="CP76" s="121"/>
      <c r="CQ76" s="121"/>
      <c r="CR76" s="121"/>
      <c r="CS76" s="121"/>
      <c r="CT76" s="121"/>
      <c r="CU76" s="121"/>
      <c r="CV76" s="121"/>
      <c r="CW76" s="121"/>
      <c r="CX76" s="121"/>
      <c r="CY76" s="121"/>
      <c r="CZ76" s="121"/>
      <c r="DA76" s="121"/>
      <c r="DB76" s="121"/>
      <c r="DC76" s="121"/>
      <c r="DD76" s="121"/>
      <c r="DE76" s="121"/>
      <c r="DF76" s="121"/>
      <c r="DG76" s="121"/>
    </row>
    <row r="77" spans="1:111" s="6" customFormat="1" x14ac:dyDescent="0.3">
      <c r="A77" s="46"/>
      <c r="C77" s="134">
        <f t="shared" si="4"/>
        <v>73</v>
      </c>
      <c r="D77" s="261"/>
      <c r="F77" s="121"/>
      <c r="G77" s="158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/>
      <c r="AQ77" s="121"/>
      <c r="AR77" s="121"/>
      <c r="AS77" s="121"/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  <c r="BF77" s="121"/>
      <c r="BG77" s="121"/>
      <c r="BH77" s="121"/>
      <c r="BI77" s="121"/>
      <c r="BJ77" s="121"/>
      <c r="BK77" s="121"/>
      <c r="BL77" s="121"/>
      <c r="BM77" s="121"/>
      <c r="BN77" s="121"/>
      <c r="BO77" s="121"/>
      <c r="BP77" s="121"/>
      <c r="BQ77" s="121"/>
      <c r="BR77" s="121"/>
      <c r="BS77" s="121"/>
      <c r="BT77" s="121"/>
      <c r="BU77" s="121"/>
      <c r="BV77" s="121"/>
      <c r="BW77" s="121"/>
      <c r="BX77" s="121"/>
      <c r="BY77" s="121"/>
      <c r="BZ77" s="121"/>
      <c r="CA77" s="121"/>
      <c r="CB77" s="121"/>
      <c r="CC77" s="121"/>
      <c r="CD77" s="121"/>
      <c r="CE77" s="121"/>
      <c r="CF77" s="121"/>
      <c r="CG77" s="121"/>
      <c r="CH77" s="121"/>
      <c r="CI77" s="121"/>
      <c r="CJ77" s="121"/>
      <c r="CK77" s="121"/>
      <c r="CL77" s="121"/>
      <c r="CM77" s="121"/>
      <c r="CN77" s="121"/>
      <c r="CO77" s="121"/>
      <c r="CP77" s="121"/>
      <c r="CQ77" s="121"/>
      <c r="CR77" s="121"/>
      <c r="CS77" s="121"/>
      <c r="CT77" s="121"/>
      <c r="CU77" s="121"/>
      <c r="CV77" s="121"/>
      <c r="CW77" s="121"/>
      <c r="CX77" s="121"/>
      <c r="CY77" s="121"/>
      <c r="CZ77" s="121"/>
      <c r="DA77" s="121"/>
      <c r="DB77" s="121"/>
      <c r="DC77" s="121"/>
      <c r="DD77" s="121"/>
      <c r="DE77" s="121"/>
      <c r="DF77" s="121"/>
      <c r="DG77" s="121"/>
    </row>
    <row r="78" spans="1:111" s="6" customFormat="1" x14ac:dyDescent="0.3">
      <c r="A78" s="46"/>
      <c r="C78" s="134">
        <f t="shared" si="4"/>
        <v>74</v>
      </c>
      <c r="D78" s="261"/>
      <c r="F78" s="121"/>
      <c r="G78" s="158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  <c r="AO78" s="121"/>
      <c r="AP78" s="121"/>
      <c r="AQ78" s="121"/>
      <c r="AR78" s="121"/>
      <c r="AS78" s="121"/>
      <c r="AT78" s="121"/>
      <c r="AU78" s="121"/>
      <c r="AV78" s="121"/>
      <c r="AW78" s="121"/>
      <c r="AX78" s="121"/>
      <c r="AY78" s="121"/>
      <c r="AZ78" s="121"/>
      <c r="BA78" s="121"/>
      <c r="BB78" s="121"/>
      <c r="BC78" s="121"/>
      <c r="BD78" s="121"/>
      <c r="BE78" s="121"/>
      <c r="BF78" s="121"/>
      <c r="BG78" s="121"/>
      <c r="BH78" s="121"/>
      <c r="BI78" s="121"/>
      <c r="BJ78" s="121"/>
      <c r="BK78" s="121"/>
      <c r="BL78" s="121"/>
      <c r="BM78" s="121"/>
      <c r="BN78" s="121"/>
      <c r="BO78" s="121"/>
      <c r="BP78" s="121"/>
      <c r="BQ78" s="121"/>
      <c r="BR78" s="121"/>
      <c r="BS78" s="121"/>
      <c r="BT78" s="121"/>
      <c r="BU78" s="121"/>
      <c r="BV78" s="121"/>
      <c r="BW78" s="121"/>
      <c r="BX78" s="121"/>
      <c r="BY78" s="121"/>
      <c r="BZ78" s="121"/>
      <c r="CA78" s="121"/>
      <c r="CB78" s="121"/>
      <c r="CC78" s="121"/>
      <c r="CD78" s="121"/>
      <c r="CE78" s="121"/>
      <c r="CF78" s="121"/>
      <c r="CG78" s="121"/>
      <c r="CH78" s="121"/>
      <c r="CI78" s="121"/>
      <c r="CJ78" s="121"/>
      <c r="CK78" s="121"/>
      <c r="CL78" s="121"/>
      <c r="CM78" s="121"/>
      <c r="CN78" s="121"/>
      <c r="CO78" s="121"/>
      <c r="CP78" s="121"/>
      <c r="CQ78" s="121"/>
      <c r="CR78" s="121"/>
      <c r="CS78" s="121"/>
      <c r="CT78" s="121"/>
      <c r="CU78" s="121"/>
      <c r="CV78" s="121"/>
      <c r="CW78" s="121"/>
      <c r="CX78" s="121"/>
      <c r="CY78" s="121"/>
      <c r="CZ78" s="121"/>
      <c r="DA78" s="121"/>
      <c r="DB78" s="121"/>
      <c r="DC78" s="121"/>
      <c r="DD78" s="121"/>
      <c r="DE78" s="121"/>
      <c r="DF78" s="121"/>
      <c r="DG78" s="121"/>
    </row>
    <row r="79" spans="1:111" s="6" customFormat="1" x14ac:dyDescent="0.3">
      <c r="A79" s="46"/>
      <c r="C79" s="134">
        <f t="shared" si="4"/>
        <v>75</v>
      </c>
      <c r="D79" s="261"/>
      <c r="F79" s="121"/>
      <c r="G79" s="158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  <c r="BM79" s="121"/>
      <c r="BN79" s="121"/>
      <c r="BO79" s="121"/>
      <c r="BP79" s="121"/>
      <c r="BQ79" s="121"/>
      <c r="BR79" s="121"/>
      <c r="BS79" s="121"/>
      <c r="BT79" s="121"/>
      <c r="BU79" s="121"/>
      <c r="BV79" s="121"/>
      <c r="BW79" s="121"/>
      <c r="BX79" s="121"/>
      <c r="BY79" s="121"/>
      <c r="BZ79" s="121"/>
      <c r="CA79" s="121"/>
      <c r="CB79" s="121"/>
      <c r="CC79" s="121"/>
      <c r="CD79" s="121"/>
      <c r="CE79" s="121"/>
      <c r="CF79" s="121"/>
      <c r="CG79" s="121"/>
      <c r="CH79" s="121"/>
      <c r="CI79" s="121"/>
      <c r="CJ79" s="121"/>
      <c r="CK79" s="121"/>
      <c r="CL79" s="121"/>
      <c r="CM79" s="121"/>
      <c r="CN79" s="121"/>
      <c r="CO79" s="121"/>
      <c r="CP79" s="121"/>
      <c r="CQ79" s="121"/>
      <c r="CR79" s="121"/>
      <c r="CS79" s="121"/>
      <c r="CT79" s="121"/>
      <c r="CU79" s="121"/>
      <c r="CV79" s="121"/>
      <c r="CW79" s="121"/>
      <c r="CX79" s="121"/>
      <c r="CY79" s="121"/>
      <c r="CZ79" s="121"/>
      <c r="DA79" s="121"/>
      <c r="DB79" s="121"/>
      <c r="DC79" s="121"/>
      <c r="DD79" s="121"/>
      <c r="DE79" s="121"/>
      <c r="DF79" s="121"/>
      <c r="DG79" s="121"/>
    </row>
    <row r="80" spans="1:111" s="6" customFormat="1" x14ac:dyDescent="0.3">
      <c r="A80" s="46"/>
      <c r="C80" s="134">
        <f t="shared" si="4"/>
        <v>76</v>
      </c>
      <c r="D80" s="261"/>
      <c r="F80" s="121"/>
      <c r="G80" s="158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  <c r="AO80" s="121"/>
      <c r="AP80" s="121"/>
      <c r="AQ80" s="121"/>
      <c r="AR80" s="121"/>
      <c r="AS80" s="121"/>
      <c r="AT80" s="121"/>
      <c r="AU80" s="121"/>
      <c r="AV80" s="121"/>
      <c r="AW80" s="121"/>
      <c r="AX80" s="121"/>
      <c r="AY80" s="121"/>
      <c r="AZ80" s="121"/>
      <c r="BA80" s="121"/>
      <c r="BB80" s="121"/>
      <c r="BC80" s="121"/>
      <c r="BD80" s="121"/>
      <c r="BE80" s="121"/>
      <c r="BF80" s="121"/>
      <c r="BG80" s="121"/>
      <c r="BH80" s="121"/>
      <c r="BI80" s="121"/>
      <c r="BJ80" s="121"/>
      <c r="BK80" s="121"/>
      <c r="BL80" s="121"/>
      <c r="BM80" s="121"/>
      <c r="BN80" s="121"/>
      <c r="BO80" s="121"/>
      <c r="BP80" s="121"/>
      <c r="BQ80" s="121"/>
      <c r="BR80" s="121"/>
      <c r="BS80" s="121"/>
      <c r="BT80" s="121"/>
      <c r="BU80" s="121"/>
      <c r="BV80" s="121"/>
      <c r="BW80" s="121"/>
      <c r="BX80" s="121"/>
      <c r="BY80" s="121"/>
      <c r="BZ80" s="121"/>
      <c r="CA80" s="121"/>
      <c r="CB80" s="121"/>
      <c r="CC80" s="121"/>
      <c r="CD80" s="121"/>
      <c r="CE80" s="121"/>
      <c r="CF80" s="121"/>
      <c r="CG80" s="121"/>
      <c r="CH80" s="121"/>
      <c r="CI80" s="121"/>
      <c r="CJ80" s="121"/>
      <c r="CK80" s="121"/>
      <c r="CL80" s="121"/>
      <c r="CM80" s="121"/>
      <c r="CN80" s="121"/>
      <c r="CO80" s="121"/>
      <c r="CP80" s="121"/>
      <c r="CQ80" s="121"/>
      <c r="CR80" s="121"/>
      <c r="CS80" s="121"/>
      <c r="CT80" s="121"/>
      <c r="CU80" s="121"/>
      <c r="CV80" s="121"/>
      <c r="CW80" s="121"/>
      <c r="CX80" s="121"/>
      <c r="CY80" s="121"/>
      <c r="CZ80" s="121"/>
      <c r="DA80" s="121"/>
      <c r="DB80" s="121"/>
      <c r="DC80" s="121"/>
      <c r="DD80" s="121"/>
      <c r="DE80" s="121"/>
      <c r="DF80" s="121"/>
      <c r="DG80" s="121"/>
    </row>
    <row r="81" spans="1:111" s="6" customFormat="1" x14ac:dyDescent="0.3">
      <c r="A81" s="46"/>
      <c r="C81" s="134">
        <f t="shared" si="4"/>
        <v>77</v>
      </c>
      <c r="D81" s="261"/>
      <c r="F81" s="121"/>
      <c r="G81" s="158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121"/>
      <c r="AU81" s="121"/>
      <c r="AV81" s="121"/>
      <c r="AW81" s="121"/>
      <c r="AX81" s="121"/>
      <c r="AY81" s="121"/>
      <c r="AZ81" s="121"/>
      <c r="BA81" s="121"/>
      <c r="BB81" s="121"/>
      <c r="BC81" s="121"/>
      <c r="BD81" s="121"/>
      <c r="BE81" s="121"/>
      <c r="BF81" s="121"/>
      <c r="BG81" s="121"/>
      <c r="BH81" s="121"/>
      <c r="BI81" s="121"/>
      <c r="BJ81" s="121"/>
      <c r="BK81" s="121"/>
      <c r="BL81" s="121"/>
      <c r="BM81" s="121"/>
      <c r="BN81" s="121"/>
      <c r="BO81" s="121"/>
      <c r="BP81" s="121"/>
      <c r="BQ81" s="121"/>
      <c r="BR81" s="121"/>
      <c r="BS81" s="121"/>
      <c r="BT81" s="121"/>
      <c r="BU81" s="121"/>
      <c r="BV81" s="121"/>
      <c r="BW81" s="121"/>
      <c r="BX81" s="121"/>
      <c r="BY81" s="121"/>
      <c r="BZ81" s="121"/>
      <c r="CA81" s="121"/>
      <c r="CB81" s="121"/>
      <c r="CC81" s="121"/>
      <c r="CD81" s="121"/>
      <c r="CE81" s="121"/>
      <c r="CF81" s="121"/>
      <c r="CG81" s="121"/>
      <c r="CH81" s="121"/>
      <c r="CI81" s="121"/>
      <c r="CJ81" s="121"/>
      <c r="CK81" s="121"/>
      <c r="CL81" s="121"/>
      <c r="CM81" s="121"/>
      <c r="CN81" s="121"/>
      <c r="CO81" s="121"/>
      <c r="CP81" s="121"/>
      <c r="CQ81" s="121"/>
      <c r="CR81" s="121"/>
      <c r="CS81" s="121"/>
      <c r="CT81" s="121"/>
      <c r="CU81" s="121"/>
      <c r="CV81" s="121"/>
      <c r="CW81" s="121"/>
      <c r="CX81" s="121"/>
      <c r="CY81" s="121"/>
      <c r="CZ81" s="121"/>
      <c r="DA81" s="121"/>
      <c r="DB81" s="121"/>
      <c r="DC81" s="121"/>
      <c r="DD81" s="121"/>
      <c r="DE81" s="121"/>
      <c r="DF81" s="121"/>
      <c r="DG81" s="121"/>
    </row>
    <row r="82" spans="1:111" s="6" customFormat="1" x14ac:dyDescent="0.3">
      <c r="A82" s="46"/>
      <c r="C82" s="134">
        <f t="shared" si="4"/>
        <v>78</v>
      </c>
      <c r="D82" s="261"/>
      <c r="F82" s="121"/>
      <c r="G82" s="158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121"/>
      <c r="AU82" s="121"/>
      <c r="AV82" s="121"/>
      <c r="AW82" s="121"/>
      <c r="AX82" s="121"/>
      <c r="AY82" s="121"/>
      <c r="AZ82" s="121"/>
      <c r="BA82" s="121"/>
      <c r="BB82" s="121"/>
      <c r="BC82" s="121"/>
      <c r="BD82" s="121"/>
      <c r="BE82" s="121"/>
      <c r="BF82" s="121"/>
      <c r="BG82" s="121"/>
      <c r="BH82" s="121"/>
      <c r="BI82" s="121"/>
      <c r="BJ82" s="121"/>
      <c r="BK82" s="121"/>
      <c r="BL82" s="121"/>
      <c r="BM82" s="121"/>
      <c r="BN82" s="121"/>
      <c r="BO82" s="121"/>
      <c r="BP82" s="121"/>
      <c r="BQ82" s="121"/>
      <c r="BR82" s="121"/>
      <c r="BS82" s="121"/>
      <c r="BT82" s="121"/>
      <c r="BU82" s="121"/>
      <c r="BV82" s="121"/>
      <c r="BW82" s="121"/>
      <c r="BX82" s="121"/>
      <c r="BY82" s="121"/>
      <c r="BZ82" s="121"/>
      <c r="CA82" s="121"/>
      <c r="CB82" s="121"/>
      <c r="CC82" s="121"/>
      <c r="CD82" s="121"/>
      <c r="CE82" s="121"/>
      <c r="CF82" s="121"/>
      <c r="CG82" s="121"/>
      <c r="CH82" s="121"/>
      <c r="CI82" s="121"/>
      <c r="CJ82" s="121"/>
      <c r="CK82" s="121"/>
      <c r="CL82" s="121"/>
      <c r="CM82" s="121"/>
      <c r="CN82" s="121"/>
      <c r="CO82" s="121"/>
      <c r="CP82" s="121"/>
      <c r="CQ82" s="121"/>
      <c r="CR82" s="121"/>
      <c r="CS82" s="121"/>
      <c r="CT82" s="121"/>
      <c r="CU82" s="121"/>
      <c r="CV82" s="121"/>
      <c r="CW82" s="121"/>
      <c r="CX82" s="121"/>
      <c r="CY82" s="121"/>
      <c r="CZ82" s="121"/>
      <c r="DA82" s="121"/>
      <c r="DB82" s="121"/>
      <c r="DC82" s="121"/>
      <c r="DD82" s="121"/>
      <c r="DE82" s="121"/>
      <c r="DF82" s="121"/>
      <c r="DG82" s="121"/>
    </row>
    <row r="83" spans="1:111" s="6" customFormat="1" x14ac:dyDescent="0.3">
      <c r="A83" s="46"/>
      <c r="C83" s="134">
        <f t="shared" si="4"/>
        <v>79</v>
      </c>
      <c r="D83" s="261"/>
      <c r="F83" s="121"/>
      <c r="G83" s="158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  <c r="AO83" s="121"/>
      <c r="AP83" s="121"/>
      <c r="AQ83" s="121"/>
      <c r="AR83" s="121"/>
      <c r="AS83" s="121"/>
      <c r="AT83" s="121"/>
      <c r="AU83" s="121"/>
      <c r="AV83" s="121"/>
      <c r="AW83" s="121"/>
      <c r="AX83" s="121"/>
      <c r="AY83" s="121"/>
      <c r="AZ83" s="121"/>
      <c r="BA83" s="121"/>
      <c r="BB83" s="121"/>
      <c r="BC83" s="121"/>
      <c r="BD83" s="121"/>
      <c r="BE83" s="121"/>
      <c r="BF83" s="121"/>
      <c r="BG83" s="121"/>
      <c r="BH83" s="121"/>
      <c r="BI83" s="121"/>
      <c r="BJ83" s="121"/>
      <c r="BK83" s="121"/>
      <c r="BL83" s="121"/>
      <c r="BM83" s="121"/>
      <c r="BN83" s="121"/>
      <c r="BO83" s="121"/>
      <c r="BP83" s="121"/>
      <c r="BQ83" s="121"/>
      <c r="BR83" s="121"/>
      <c r="BS83" s="121"/>
      <c r="BT83" s="121"/>
      <c r="BU83" s="121"/>
      <c r="BV83" s="121"/>
      <c r="BW83" s="121"/>
      <c r="BX83" s="121"/>
      <c r="BY83" s="121"/>
      <c r="BZ83" s="121"/>
      <c r="CA83" s="121"/>
      <c r="CB83" s="121"/>
      <c r="CC83" s="121"/>
      <c r="CD83" s="121"/>
      <c r="CE83" s="121"/>
      <c r="CF83" s="121"/>
      <c r="CG83" s="121"/>
      <c r="CH83" s="121"/>
      <c r="CI83" s="121"/>
      <c r="CJ83" s="121"/>
      <c r="CK83" s="121"/>
      <c r="CL83" s="121"/>
      <c r="CM83" s="121"/>
      <c r="CN83" s="121"/>
      <c r="CO83" s="121"/>
      <c r="CP83" s="121"/>
      <c r="CQ83" s="121"/>
      <c r="CR83" s="121"/>
      <c r="CS83" s="121"/>
      <c r="CT83" s="121"/>
      <c r="CU83" s="121"/>
      <c r="CV83" s="121"/>
      <c r="CW83" s="121"/>
      <c r="CX83" s="121"/>
      <c r="CY83" s="121"/>
      <c r="CZ83" s="121"/>
      <c r="DA83" s="121"/>
      <c r="DB83" s="121"/>
      <c r="DC83" s="121"/>
      <c r="DD83" s="121"/>
      <c r="DE83" s="121"/>
      <c r="DF83" s="121"/>
      <c r="DG83" s="121"/>
    </row>
    <row r="84" spans="1:111" s="6" customFormat="1" x14ac:dyDescent="0.3">
      <c r="A84" s="46"/>
      <c r="C84" s="134">
        <f t="shared" si="4"/>
        <v>80</v>
      </c>
      <c r="D84" s="261"/>
      <c r="F84" s="121"/>
      <c r="G84" s="158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121"/>
      <c r="AU84" s="121"/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  <c r="BL84" s="121"/>
      <c r="BM84" s="121"/>
      <c r="BN84" s="121"/>
      <c r="BO84" s="121"/>
      <c r="BP84" s="121"/>
      <c r="BQ84" s="121"/>
      <c r="BR84" s="121"/>
      <c r="BS84" s="121"/>
      <c r="BT84" s="121"/>
      <c r="BU84" s="121"/>
      <c r="BV84" s="121"/>
      <c r="BW84" s="121"/>
      <c r="BX84" s="121"/>
      <c r="BY84" s="121"/>
      <c r="BZ84" s="121"/>
      <c r="CA84" s="121"/>
      <c r="CB84" s="121"/>
      <c r="CC84" s="121"/>
      <c r="CD84" s="121"/>
      <c r="CE84" s="121"/>
      <c r="CF84" s="121"/>
      <c r="CG84" s="121"/>
      <c r="CH84" s="121"/>
      <c r="CI84" s="121"/>
      <c r="CJ84" s="121"/>
      <c r="CK84" s="121"/>
      <c r="CL84" s="121"/>
      <c r="CM84" s="121"/>
      <c r="CN84" s="121"/>
      <c r="CO84" s="121"/>
      <c r="CP84" s="121"/>
      <c r="CQ84" s="121"/>
      <c r="CR84" s="121"/>
      <c r="CS84" s="121"/>
      <c r="CT84" s="121"/>
      <c r="CU84" s="121"/>
      <c r="CV84" s="121"/>
      <c r="CW84" s="121"/>
      <c r="CX84" s="121"/>
      <c r="CY84" s="121"/>
      <c r="CZ84" s="121"/>
      <c r="DA84" s="121"/>
      <c r="DB84" s="121"/>
      <c r="DC84" s="121"/>
      <c r="DD84" s="121"/>
      <c r="DE84" s="121"/>
      <c r="DF84" s="121"/>
      <c r="DG84" s="121"/>
    </row>
    <row r="85" spans="1:111" s="6" customFormat="1" x14ac:dyDescent="0.3">
      <c r="A85" s="46"/>
      <c r="C85" s="134">
        <f t="shared" si="4"/>
        <v>81</v>
      </c>
      <c r="D85" s="261"/>
      <c r="F85" s="121"/>
      <c r="G85" s="158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/>
      <c r="BO85" s="121"/>
      <c r="BP85" s="121"/>
      <c r="BQ85" s="121"/>
      <c r="BR85" s="121"/>
      <c r="BS85" s="121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1"/>
      <c r="CE85" s="121"/>
      <c r="CF85" s="121"/>
      <c r="CG85" s="121"/>
      <c r="CH85" s="121"/>
      <c r="CI85" s="121"/>
      <c r="CJ85" s="121"/>
      <c r="CK85" s="121"/>
      <c r="CL85" s="121"/>
      <c r="CM85" s="121"/>
      <c r="CN85" s="121"/>
      <c r="CO85" s="121"/>
      <c r="CP85" s="121"/>
      <c r="CQ85" s="121"/>
      <c r="CR85" s="121"/>
      <c r="CS85" s="121"/>
      <c r="CT85" s="121"/>
      <c r="CU85" s="121"/>
      <c r="CV85" s="121"/>
      <c r="CW85" s="121"/>
      <c r="CX85" s="121"/>
      <c r="CY85" s="121"/>
      <c r="CZ85" s="121"/>
      <c r="DA85" s="121"/>
      <c r="DB85" s="121"/>
      <c r="DC85" s="121"/>
      <c r="DD85" s="121"/>
      <c r="DE85" s="121"/>
      <c r="DF85" s="121"/>
      <c r="DG85" s="121"/>
    </row>
    <row r="86" spans="1:111" s="6" customFormat="1" x14ac:dyDescent="0.3">
      <c r="A86" s="46"/>
      <c r="C86" s="134">
        <f t="shared" si="4"/>
        <v>82</v>
      </c>
      <c r="D86" s="261"/>
      <c r="F86" s="121"/>
      <c r="G86" s="158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/>
      <c r="BB86" s="121"/>
      <c r="BC86" s="121"/>
      <c r="BD86" s="121"/>
      <c r="BE86" s="121"/>
      <c r="BF86" s="121"/>
      <c r="BG86" s="121"/>
      <c r="BH86" s="121"/>
      <c r="BI86" s="121"/>
      <c r="BJ86" s="121"/>
      <c r="BK86" s="121"/>
      <c r="BL86" s="121"/>
      <c r="BM86" s="121"/>
      <c r="BN86" s="121"/>
      <c r="BO86" s="121"/>
      <c r="BP86" s="121"/>
      <c r="BQ86" s="121"/>
      <c r="BR86" s="121"/>
      <c r="BS86" s="121"/>
      <c r="BT86" s="121"/>
      <c r="BU86" s="121"/>
      <c r="BV86" s="121"/>
      <c r="BW86" s="121"/>
      <c r="BX86" s="121"/>
      <c r="BY86" s="121"/>
      <c r="BZ86" s="121"/>
      <c r="CA86" s="121"/>
      <c r="CB86" s="121"/>
      <c r="CC86" s="121"/>
      <c r="CD86" s="121"/>
      <c r="CE86" s="121"/>
      <c r="CF86" s="121"/>
      <c r="CG86" s="121"/>
      <c r="CH86" s="121"/>
      <c r="CI86" s="121"/>
      <c r="CJ86" s="121"/>
      <c r="CK86" s="121"/>
      <c r="CL86" s="121"/>
      <c r="CM86" s="121"/>
      <c r="CN86" s="121"/>
      <c r="CO86" s="121"/>
      <c r="CP86" s="121"/>
      <c r="CQ86" s="121"/>
      <c r="CR86" s="121"/>
      <c r="CS86" s="121"/>
      <c r="CT86" s="121"/>
      <c r="CU86" s="121"/>
      <c r="CV86" s="121"/>
      <c r="CW86" s="121"/>
      <c r="CX86" s="121"/>
      <c r="CY86" s="121"/>
      <c r="CZ86" s="121"/>
      <c r="DA86" s="121"/>
      <c r="DB86" s="121"/>
      <c r="DC86" s="121"/>
      <c r="DD86" s="121"/>
      <c r="DE86" s="121"/>
      <c r="DF86" s="121"/>
      <c r="DG86" s="121"/>
    </row>
    <row r="87" spans="1:111" s="6" customFormat="1" x14ac:dyDescent="0.3">
      <c r="A87" s="46"/>
      <c r="C87" s="134">
        <f t="shared" si="4"/>
        <v>83</v>
      </c>
      <c r="D87" s="261"/>
      <c r="F87" s="121"/>
      <c r="G87" s="158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  <c r="BL87" s="121"/>
      <c r="BM87" s="121"/>
      <c r="BN87" s="121"/>
      <c r="BO87" s="121"/>
      <c r="BP87" s="121"/>
      <c r="BQ87" s="121"/>
      <c r="BR87" s="121"/>
      <c r="BS87" s="121"/>
      <c r="BT87" s="121"/>
      <c r="BU87" s="121"/>
      <c r="BV87" s="121"/>
      <c r="BW87" s="121"/>
      <c r="BX87" s="121"/>
      <c r="BY87" s="121"/>
      <c r="BZ87" s="121"/>
      <c r="CA87" s="121"/>
      <c r="CB87" s="121"/>
      <c r="CC87" s="121"/>
      <c r="CD87" s="121"/>
      <c r="CE87" s="121"/>
      <c r="CF87" s="121"/>
      <c r="CG87" s="121"/>
      <c r="CH87" s="121"/>
      <c r="CI87" s="121"/>
      <c r="CJ87" s="121"/>
      <c r="CK87" s="121"/>
      <c r="CL87" s="121"/>
      <c r="CM87" s="121"/>
      <c r="CN87" s="121"/>
      <c r="CO87" s="121"/>
      <c r="CP87" s="121"/>
      <c r="CQ87" s="121"/>
      <c r="CR87" s="121"/>
      <c r="CS87" s="121"/>
      <c r="CT87" s="121"/>
      <c r="CU87" s="121"/>
      <c r="CV87" s="121"/>
      <c r="CW87" s="121"/>
      <c r="CX87" s="121"/>
      <c r="CY87" s="121"/>
      <c r="CZ87" s="121"/>
      <c r="DA87" s="121"/>
      <c r="DB87" s="121"/>
      <c r="DC87" s="121"/>
      <c r="DD87" s="121"/>
      <c r="DE87" s="121"/>
      <c r="DF87" s="121"/>
      <c r="DG87" s="121"/>
    </row>
    <row r="88" spans="1:111" s="6" customFormat="1" x14ac:dyDescent="0.3">
      <c r="A88" s="46"/>
      <c r="C88" s="134">
        <f t="shared" si="4"/>
        <v>84</v>
      </c>
      <c r="D88" s="261"/>
      <c r="F88" s="121"/>
      <c r="G88" s="158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121"/>
      <c r="AU88" s="121"/>
      <c r="AV88" s="121"/>
      <c r="AW88" s="121"/>
      <c r="AX88" s="121"/>
      <c r="AY88" s="121"/>
      <c r="AZ88" s="121"/>
      <c r="BA88" s="121"/>
      <c r="BB88" s="121"/>
      <c r="BC88" s="121"/>
      <c r="BD88" s="121"/>
      <c r="BE88" s="121"/>
      <c r="BF88" s="121"/>
      <c r="BG88" s="121"/>
      <c r="BH88" s="121"/>
      <c r="BI88" s="121"/>
      <c r="BJ88" s="121"/>
      <c r="BK88" s="121"/>
      <c r="BL88" s="121"/>
      <c r="BM88" s="121"/>
      <c r="BN88" s="121"/>
      <c r="BO88" s="121"/>
      <c r="BP88" s="121"/>
      <c r="BQ88" s="121"/>
      <c r="BR88" s="121"/>
      <c r="BS88" s="121"/>
      <c r="BT88" s="121"/>
      <c r="BU88" s="121"/>
      <c r="BV88" s="121"/>
      <c r="BW88" s="121"/>
      <c r="BX88" s="121"/>
      <c r="BY88" s="121"/>
      <c r="BZ88" s="121"/>
      <c r="CA88" s="121"/>
      <c r="CB88" s="121"/>
      <c r="CC88" s="121"/>
      <c r="CD88" s="121"/>
      <c r="CE88" s="121"/>
      <c r="CF88" s="121"/>
      <c r="CG88" s="121"/>
      <c r="CH88" s="121"/>
      <c r="CI88" s="121"/>
      <c r="CJ88" s="121"/>
      <c r="CK88" s="121"/>
      <c r="CL88" s="121"/>
      <c r="CM88" s="121"/>
      <c r="CN88" s="121"/>
      <c r="CO88" s="121"/>
      <c r="CP88" s="121"/>
      <c r="CQ88" s="121"/>
      <c r="CR88" s="121"/>
      <c r="CS88" s="121"/>
      <c r="CT88" s="121"/>
      <c r="CU88" s="121"/>
      <c r="CV88" s="121"/>
      <c r="CW88" s="121"/>
      <c r="CX88" s="121"/>
      <c r="CY88" s="121"/>
      <c r="CZ88" s="121"/>
      <c r="DA88" s="121"/>
      <c r="DB88" s="121"/>
      <c r="DC88" s="121"/>
      <c r="DD88" s="121"/>
      <c r="DE88" s="121"/>
      <c r="DF88" s="121"/>
      <c r="DG88" s="121"/>
    </row>
    <row r="89" spans="1:111" s="6" customFormat="1" x14ac:dyDescent="0.3">
      <c r="A89" s="46"/>
      <c r="C89" s="134">
        <f t="shared" si="4"/>
        <v>85</v>
      </c>
      <c r="D89" s="261"/>
      <c r="F89" s="121"/>
      <c r="G89" s="158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  <c r="BL89" s="121"/>
      <c r="BM89" s="121"/>
      <c r="BN89" s="121"/>
      <c r="BO89" s="121"/>
      <c r="BP89" s="121"/>
      <c r="BQ89" s="121"/>
      <c r="BR89" s="121"/>
      <c r="BS89" s="121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1"/>
      <c r="CE89" s="121"/>
      <c r="CF89" s="121"/>
      <c r="CG89" s="121"/>
      <c r="CH89" s="121"/>
      <c r="CI89" s="121"/>
      <c r="CJ89" s="121"/>
      <c r="CK89" s="121"/>
      <c r="CL89" s="121"/>
      <c r="CM89" s="121"/>
      <c r="CN89" s="121"/>
      <c r="CO89" s="121"/>
      <c r="CP89" s="121"/>
      <c r="CQ89" s="121"/>
      <c r="CR89" s="121"/>
      <c r="CS89" s="121"/>
      <c r="CT89" s="121"/>
      <c r="CU89" s="121"/>
      <c r="CV89" s="121"/>
      <c r="CW89" s="121"/>
      <c r="CX89" s="121"/>
      <c r="CY89" s="121"/>
      <c r="CZ89" s="121"/>
      <c r="DA89" s="121"/>
      <c r="DB89" s="121"/>
      <c r="DC89" s="121"/>
      <c r="DD89" s="121"/>
      <c r="DE89" s="121"/>
      <c r="DF89" s="121"/>
      <c r="DG89" s="121"/>
    </row>
    <row r="90" spans="1:111" s="6" customFormat="1" x14ac:dyDescent="0.3">
      <c r="A90" s="46"/>
      <c r="C90" s="134">
        <f t="shared" si="4"/>
        <v>86</v>
      </c>
      <c r="D90" s="261"/>
      <c r="F90" s="121"/>
      <c r="G90" s="158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121"/>
      <c r="BM90" s="121"/>
      <c r="BN90" s="121"/>
      <c r="BO90" s="121"/>
      <c r="BP90" s="121"/>
      <c r="BQ90" s="121"/>
      <c r="BR90" s="121"/>
      <c r="BS90" s="121"/>
      <c r="BT90" s="121"/>
      <c r="BU90" s="121"/>
      <c r="BV90" s="121"/>
      <c r="BW90" s="121"/>
      <c r="BX90" s="121"/>
      <c r="BY90" s="121"/>
      <c r="BZ90" s="121"/>
      <c r="CA90" s="121"/>
      <c r="CB90" s="121"/>
      <c r="CC90" s="121"/>
      <c r="CD90" s="121"/>
      <c r="CE90" s="121"/>
      <c r="CF90" s="121"/>
      <c r="CG90" s="121"/>
      <c r="CH90" s="121"/>
      <c r="CI90" s="121"/>
      <c r="CJ90" s="121"/>
      <c r="CK90" s="121"/>
      <c r="CL90" s="121"/>
      <c r="CM90" s="121"/>
      <c r="CN90" s="121"/>
      <c r="CO90" s="121"/>
      <c r="CP90" s="121"/>
      <c r="CQ90" s="121"/>
      <c r="CR90" s="121"/>
      <c r="CS90" s="121"/>
      <c r="CT90" s="121"/>
      <c r="CU90" s="121"/>
      <c r="CV90" s="121"/>
      <c r="CW90" s="121"/>
      <c r="CX90" s="121"/>
      <c r="CY90" s="121"/>
      <c r="CZ90" s="121"/>
      <c r="DA90" s="121"/>
      <c r="DB90" s="121"/>
      <c r="DC90" s="121"/>
      <c r="DD90" s="121"/>
      <c r="DE90" s="121"/>
      <c r="DF90" s="121"/>
      <c r="DG90" s="121"/>
    </row>
    <row r="91" spans="1:111" s="6" customFormat="1" x14ac:dyDescent="0.3">
      <c r="A91" s="46"/>
      <c r="C91" s="134">
        <f t="shared" si="4"/>
        <v>87</v>
      </c>
      <c r="D91" s="261"/>
      <c r="F91" s="121"/>
      <c r="G91" s="158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  <c r="BL91" s="121"/>
      <c r="BM91" s="121"/>
      <c r="BN91" s="121"/>
      <c r="BO91" s="121"/>
      <c r="BP91" s="121"/>
      <c r="BQ91" s="121"/>
      <c r="BR91" s="121"/>
      <c r="BS91" s="121"/>
      <c r="BT91" s="121"/>
      <c r="BU91" s="121"/>
      <c r="BV91" s="121"/>
      <c r="BW91" s="121"/>
      <c r="BX91" s="121"/>
      <c r="BY91" s="121"/>
      <c r="BZ91" s="121"/>
      <c r="CA91" s="121"/>
      <c r="CB91" s="121"/>
      <c r="CC91" s="121"/>
      <c r="CD91" s="121"/>
      <c r="CE91" s="121"/>
      <c r="CF91" s="121"/>
      <c r="CG91" s="121"/>
      <c r="CH91" s="121"/>
      <c r="CI91" s="121"/>
      <c r="CJ91" s="121"/>
      <c r="CK91" s="121"/>
      <c r="CL91" s="121"/>
      <c r="CM91" s="121"/>
      <c r="CN91" s="121"/>
      <c r="CO91" s="121"/>
      <c r="CP91" s="121"/>
      <c r="CQ91" s="121"/>
      <c r="CR91" s="121"/>
      <c r="CS91" s="121"/>
      <c r="CT91" s="121"/>
      <c r="CU91" s="121"/>
      <c r="CV91" s="121"/>
      <c r="CW91" s="121"/>
      <c r="CX91" s="121"/>
      <c r="CY91" s="121"/>
      <c r="CZ91" s="121"/>
      <c r="DA91" s="121"/>
      <c r="DB91" s="121"/>
      <c r="DC91" s="121"/>
      <c r="DD91" s="121"/>
      <c r="DE91" s="121"/>
      <c r="DF91" s="121"/>
      <c r="DG91" s="121"/>
    </row>
    <row r="92" spans="1:111" s="6" customFormat="1" x14ac:dyDescent="0.3">
      <c r="A92" s="46"/>
      <c r="C92" s="134">
        <f t="shared" si="4"/>
        <v>88</v>
      </c>
      <c r="D92" s="261"/>
      <c r="F92" s="121"/>
      <c r="G92" s="158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1"/>
      <c r="CE92" s="121"/>
      <c r="CF92" s="121"/>
      <c r="CG92" s="121"/>
      <c r="CH92" s="121"/>
      <c r="CI92" s="121"/>
      <c r="CJ92" s="121"/>
      <c r="CK92" s="121"/>
      <c r="CL92" s="121"/>
      <c r="CM92" s="121"/>
      <c r="CN92" s="121"/>
      <c r="CO92" s="121"/>
      <c r="CP92" s="121"/>
      <c r="CQ92" s="121"/>
      <c r="CR92" s="121"/>
      <c r="CS92" s="121"/>
      <c r="CT92" s="121"/>
      <c r="CU92" s="121"/>
      <c r="CV92" s="121"/>
      <c r="CW92" s="121"/>
      <c r="CX92" s="121"/>
      <c r="CY92" s="121"/>
      <c r="CZ92" s="121"/>
      <c r="DA92" s="121"/>
      <c r="DB92" s="121"/>
      <c r="DC92" s="121"/>
      <c r="DD92" s="121"/>
      <c r="DE92" s="121"/>
      <c r="DF92" s="121"/>
      <c r="DG92" s="121"/>
    </row>
    <row r="93" spans="1:111" s="6" customFormat="1" x14ac:dyDescent="0.3">
      <c r="A93" s="46"/>
      <c r="C93" s="134">
        <f t="shared" si="4"/>
        <v>89</v>
      </c>
      <c r="D93" s="261"/>
      <c r="F93" s="121"/>
      <c r="G93" s="158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  <c r="BL93" s="121"/>
      <c r="BM93" s="121"/>
      <c r="BN93" s="121"/>
      <c r="BO93" s="121"/>
      <c r="BP93" s="121"/>
      <c r="BQ93" s="121"/>
      <c r="BR93" s="121"/>
      <c r="BS93" s="121"/>
      <c r="BT93" s="121"/>
      <c r="BU93" s="121"/>
      <c r="BV93" s="121"/>
      <c r="BW93" s="121"/>
      <c r="BX93" s="121"/>
      <c r="BY93" s="121"/>
      <c r="BZ93" s="121"/>
      <c r="CA93" s="121"/>
      <c r="CB93" s="121"/>
      <c r="CC93" s="121"/>
      <c r="CD93" s="121"/>
      <c r="CE93" s="121"/>
      <c r="CF93" s="121"/>
      <c r="CG93" s="121"/>
      <c r="CH93" s="121"/>
      <c r="CI93" s="121"/>
      <c r="CJ93" s="121"/>
      <c r="CK93" s="121"/>
      <c r="CL93" s="121"/>
      <c r="CM93" s="121"/>
      <c r="CN93" s="121"/>
      <c r="CO93" s="121"/>
      <c r="CP93" s="121"/>
      <c r="CQ93" s="121"/>
      <c r="CR93" s="121"/>
      <c r="CS93" s="121"/>
      <c r="CT93" s="121"/>
      <c r="CU93" s="121"/>
      <c r="CV93" s="121"/>
      <c r="CW93" s="121"/>
      <c r="CX93" s="121"/>
      <c r="CY93" s="121"/>
      <c r="CZ93" s="121"/>
      <c r="DA93" s="121"/>
      <c r="DB93" s="121"/>
      <c r="DC93" s="121"/>
      <c r="DD93" s="121"/>
      <c r="DE93" s="121"/>
      <c r="DF93" s="121"/>
      <c r="DG93" s="121"/>
    </row>
    <row r="94" spans="1:111" s="6" customFormat="1" x14ac:dyDescent="0.3">
      <c r="A94" s="46"/>
      <c r="C94" s="134">
        <f t="shared" si="4"/>
        <v>90</v>
      </c>
      <c r="D94" s="261"/>
      <c r="F94" s="121"/>
      <c r="G94" s="158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  <c r="CE94" s="121"/>
      <c r="CF94" s="121"/>
      <c r="CG94" s="121"/>
      <c r="CH94" s="121"/>
      <c r="CI94" s="121"/>
      <c r="CJ94" s="121"/>
      <c r="CK94" s="121"/>
      <c r="CL94" s="121"/>
      <c r="CM94" s="121"/>
      <c r="CN94" s="121"/>
      <c r="CO94" s="121"/>
      <c r="CP94" s="121"/>
      <c r="CQ94" s="121"/>
      <c r="CR94" s="121"/>
      <c r="CS94" s="121"/>
      <c r="CT94" s="121"/>
      <c r="CU94" s="121"/>
      <c r="CV94" s="121"/>
      <c r="CW94" s="121"/>
      <c r="CX94" s="121"/>
      <c r="CY94" s="121"/>
      <c r="CZ94" s="121"/>
      <c r="DA94" s="121"/>
      <c r="DB94" s="121"/>
      <c r="DC94" s="121"/>
      <c r="DD94" s="121"/>
      <c r="DE94" s="121"/>
      <c r="DF94" s="121"/>
      <c r="DG94" s="121"/>
    </row>
    <row r="95" spans="1:111" s="6" customFormat="1" x14ac:dyDescent="0.3">
      <c r="A95" s="46"/>
      <c r="C95" s="134">
        <f t="shared" si="4"/>
        <v>91</v>
      </c>
      <c r="D95" s="261"/>
      <c r="F95" s="121"/>
      <c r="G95" s="158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  <c r="BL95" s="121"/>
      <c r="BM95" s="121"/>
      <c r="BN95" s="121"/>
      <c r="BO95" s="121"/>
      <c r="BP95" s="121"/>
      <c r="BQ95" s="121"/>
      <c r="BR95" s="121"/>
      <c r="BS95" s="121"/>
      <c r="BT95" s="121"/>
      <c r="BU95" s="121"/>
      <c r="BV95" s="121"/>
      <c r="BW95" s="121"/>
      <c r="BX95" s="121"/>
      <c r="BY95" s="121"/>
      <c r="BZ95" s="121"/>
      <c r="CA95" s="121"/>
      <c r="CB95" s="121"/>
      <c r="CC95" s="121"/>
      <c r="CD95" s="121"/>
      <c r="CE95" s="121"/>
      <c r="CF95" s="121"/>
      <c r="CG95" s="121"/>
      <c r="CH95" s="121"/>
      <c r="CI95" s="121"/>
      <c r="CJ95" s="121"/>
      <c r="CK95" s="121"/>
      <c r="CL95" s="121"/>
      <c r="CM95" s="121"/>
      <c r="CN95" s="121"/>
      <c r="CO95" s="121"/>
      <c r="CP95" s="121"/>
      <c r="CQ95" s="121"/>
      <c r="CR95" s="121"/>
      <c r="CS95" s="121"/>
      <c r="CT95" s="121"/>
      <c r="CU95" s="121"/>
      <c r="CV95" s="121"/>
      <c r="CW95" s="121"/>
      <c r="CX95" s="121"/>
      <c r="CY95" s="121"/>
      <c r="CZ95" s="121"/>
      <c r="DA95" s="121"/>
      <c r="DB95" s="121"/>
      <c r="DC95" s="121"/>
      <c r="DD95" s="121"/>
      <c r="DE95" s="121"/>
      <c r="DF95" s="121"/>
      <c r="DG95" s="121"/>
    </row>
    <row r="96" spans="1:111" s="6" customFormat="1" x14ac:dyDescent="0.3">
      <c r="A96" s="46"/>
      <c r="C96" s="134">
        <f t="shared" si="4"/>
        <v>92</v>
      </c>
      <c r="D96" s="261"/>
      <c r="F96" s="121"/>
      <c r="G96" s="158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  <c r="BL96" s="121"/>
      <c r="BM96" s="121"/>
      <c r="BN96" s="121"/>
      <c r="BO96" s="121"/>
      <c r="BP96" s="121"/>
      <c r="BQ96" s="121"/>
      <c r="BR96" s="121"/>
      <c r="BS96" s="121"/>
      <c r="BT96" s="121"/>
      <c r="BU96" s="121"/>
      <c r="BV96" s="121"/>
      <c r="BW96" s="121"/>
      <c r="BX96" s="121"/>
      <c r="BY96" s="121"/>
      <c r="BZ96" s="121"/>
      <c r="CA96" s="121"/>
      <c r="CB96" s="121"/>
      <c r="CC96" s="121"/>
      <c r="CD96" s="121"/>
      <c r="CE96" s="121"/>
      <c r="CF96" s="121"/>
      <c r="CG96" s="121"/>
      <c r="CH96" s="121"/>
      <c r="CI96" s="121"/>
      <c r="CJ96" s="121"/>
      <c r="CK96" s="121"/>
      <c r="CL96" s="121"/>
      <c r="CM96" s="121"/>
      <c r="CN96" s="121"/>
      <c r="CO96" s="121"/>
      <c r="CP96" s="121"/>
      <c r="CQ96" s="121"/>
      <c r="CR96" s="121"/>
      <c r="CS96" s="121"/>
      <c r="CT96" s="121"/>
      <c r="CU96" s="121"/>
      <c r="CV96" s="121"/>
      <c r="CW96" s="121"/>
      <c r="CX96" s="121"/>
      <c r="CY96" s="121"/>
      <c r="CZ96" s="121"/>
      <c r="DA96" s="121"/>
      <c r="DB96" s="121"/>
      <c r="DC96" s="121"/>
      <c r="DD96" s="121"/>
      <c r="DE96" s="121"/>
      <c r="DF96" s="121"/>
      <c r="DG96" s="121"/>
    </row>
    <row r="97" spans="1:111" s="6" customFormat="1" x14ac:dyDescent="0.3">
      <c r="A97" s="46"/>
      <c r="C97" s="134">
        <f t="shared" si="4"/>
        <v>93</v>
      </c>
      <c r="D97" s="261"/>
      <c r="F97" s="121"/>
      <c r="G97" s="158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  <c r="CE97" s="121"/>
      <c r="CF97" s="121"/>
      <c r="CG97" s="121"/>
      <c r="CH97" s="121"/>
      <c r="CI97" s="121"/>
      <c r="CJ97" s="121"/>
      <c r="CK97" s="121"/>
      <c r="CL97" s="121"/>
      <c r="CM97" s="121"/>
      <c r="CN97" s="121"/>
      <c r="CO97" s="121"/>
      <c r="CP97" s="121"/>
      <c r="CQ97" s="121"/>
      <c r="CR97" s="121"/>
      <c r="CS97" s="121"/>
      <c r="CT97" s="121"/>
      <c r="CU97" s="121"/>
      <c r="CV97" s="121"/>
      <c r="CW97" s="121"/>
      <c r="CX97" s="121"/>
      <c r="CY97" s="121"/>
      <c r="CZ97" s="121"/>
      <c r="DA97" s="121"/>
      <c r="DB97" s="121"/>
      <c r="DC97" s="121"/>
      <c r="DD97" s="121"/>
      <c r="DE97" s="121"/>
      <c r="DF97" s="121"/>
      <c r="DG97" s="121"/>
    </row>
    <row r="98" spans="1:111" s="6" customFormat="1" x14ac:dyDescent="0.3">
      <c r="A98" s="46"/>
      <c r="C98" s="134">
        <f t="shared" si="4"/>
        <v>94</v>
      </c>
      <c r="D98" s="261"/>
      <c r="F98" s="121"/>
      <c r="G98" s="158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  <c r="BM98" s="121"/>
      <c r="BN98" s="121"/>
      <c r="BO98" s="121"/>
      <c r="BP98" s="121"/>
      <c r="BQ98" s="121"/>
      <c r="BR98" s="121"/>
      <c r="BS98" s="121"/>
      <c r="BT98" s="121"/>
      <c r="BU98" s="121"/>
      <c r="BV98" s="121"/>
      <c r="BW98" s="121"/>
      <c r="BX98" s="121"/>
      <c r="BY98" s="121"/>
      <c r="BZ98" s="121"/>
      <c r="CA98" s="121"/>
      <c r="CB98" s="121"/>
      <c r="CC98" s="121"/>
      <c r="CD98" s="121"/>
      <c r="CE98" s="121"/>
      <c r="CF98" s="121"/>
      <c r="CG98" s="121"/>
      <c r="CH98" s="121"/>
      <c r="CI98" s="121"/>
      <c r="CJ98" s="121"/>
      <c r="CK98" s="121"/>
      <c r="CL98" s="121"/>
      <c r="CM98" s="121"/>
      <c r="CN98" s="121"/>
      <c r="CO98" s="121"/>
      <c r="CP98" s="121"/>
      <c r="CQ98" s="121"/>
      <c r="CR98" s="121"/>
      <c r="CS98" s="121"/>
      <c r="CT98" s="121"/>
      <c r="CU98" s="121"/>
      <c r="CV98" s="121"/>
      <c r="CW98" s="121"/>
      <c r="CX98" s="121"/>
      <c r="CY98" s="121"/>
      <c r="CZ98" s="121"/>
      <c r="DA98" s="121"/>
      <c r="DB98" s="121"/>
      <c r="DC98" s="121"/>
      <c r="DD98" s="121"/>
      <c r="DE98" s="121"/>
      <c r="DF98" s="121"/>
      <c r="DG98" s="121"/>
    </row>
    <row r="99" spans="1:111" s="6" customFormat="1" x14ac:dyDescent="0.3">
      <c r="A99" s="46"/>
      <c r="C99" s="134">
        <f t="shared" si="4"/>
        <v>95</v>
      </c>
      <c r="D99" s="261"/>
      <c r="F99" s="121"/>
      <c r="G99" s="158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  <c r="BL99" s="121"/>
      <c r="BM99" s="121"/>
      <c r="BN99" s="121"/>
      <c r="BO99" s="121"/>
      <c r="BP99" s="121"/>
      <c r="BQ99" s="121"/>
      <c r="BR99" s="121"/>
      <c r="BS99" s="121"/>
      <c r="BT99" s="121"/>
      <c r="BU99" s="121"/>
      <c r="BV99" s="121"/>
      <c r="BW99" s="121"/>
      <c r="BX99" s="121"/>
      <c r="BY99" s="121"/>
      <c r="BZ99" s="121"/>
      <c r="CA99" s="121"/>
      <c r="CB99" s="121"/>
      <c r="CC99" s="121"/>
      <c r="CD99" s="121"/>
      <c r="CE99" s="121"/>
      <c r="CF99" s="121"/>
      <c r="CG99" s="121"/>
      <c r="CH99" s="121"/>
      <c r="CI99" s="121"/>
      <c r="CJ99" s="121"/>
      <c r="CK99" s="121"/>
      <c r="CL99" s="121"/>
      <c r="CM99" s="121"/>
      <c r="CN99" s="121"/>
      <c r="CO99" s="121"/>
      <c r="CP99" s="121"/>
      <c r="CQ99" s="121"/>
      <c r="CR99" s="121"/>
      <c r="CS99" s="121"/>
      <c r="CT99" s="121"/>
      <c r="CU99" s="121"/>
      <c r="CV99" s="121"/>
      <c r="CW99" s="121"/>
      <c r="CX99" s="121"/>
      <c r="CY99" s="121"/>
      <c r="CZ99" s="121"/>
      <c r="DA99" s="121"/>
      <c r="DB99" s="121"/>
      <c r="DC99" s="121"/>
      <c r="DD99" s="121"/>
      <c r="DE99" s="121"/>
      <c r="DF99" s="121"/>
      <c r="DG99" s="121"/>
    </row>
    <row r="100" spans="1:111" s="6" customFormat="1" x14ac:dyDescent="0.3">
      <c r="A100" s="46"/>
      <c r="C100" s="134">
        <f t="shared" si="4"/>
        <v>96</v>
      </c>
      <c r="D100" s="261"/>
      <c r="F100" s="121"/>
      <c r="G100" s="158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  <c r="BL100" s="121"/>
      <c r="BM100" s="121"/>
      <c r="BN100" s="121"/>
      <c r="BO100" s="121"/>
      <c r="BP100" s="121"/>
      <c r="BQ100" s="121"/>
      <c r="BR100" s="121"/>
      <c r="BS100" s="121"/>
      <c r="BT100" s="121"/>
      <c r="BU100" s="121"/>
      <c r="BV100" s="121"/>
      <c r="BW100" s="121"/>
      <c r="BX100" s="121"/>
      <c r="BY100" s="121"/>
      <c r="BZ100" s="121"/>
      <c r="CA100" s="121"/>
      <c r="CB100" s="121"/>
      <c r="CC100" s="121"/>
      <c r="CD100" s="121"/>
      <c r="CE100" s="121"/>
      <c r="CF100" s="121"/>
      <c r="CG100" s="121"/>
      <c r="CH100" s="121"/>
      <c r="CI100" s="121"/>
      <c r="CJ100" s="121"/>
      <c r="CK100" s="121"/>
      <c r="CL100" s="121"/>
      <c r="CM100" s="121"/>
      <c r="CN100" s="121"/>
      <c r="CO100" s="121"/>
      <c r="CP100" s="121"/>
      <c r="CQ100" s="121"/>
      <c r="CR100" s="121"/>
      <c r="CS100" s="121"/>
      <c r="CT100" s="121"/>
      <c r="CU100" s="121"/>
      <c r="CV100" s="121"/>
      <c r="CW100" s="121"/>
      <c r="CX100" s="121"/>
      <c r="CY100" s="121"/>
      <c r="CZ100" s="121"/>
      <c r="DA100" s="121"/>
      <c r="DB100" s="121"/>
      <c r="DC100" s="121"/>
      <c r="DD100" s="121"/>
      <c r="DE100" s="121"/>
      <c r="DF100" s="121"/>
      <c r="DG100" s="121"/>
    </row>
    <row r="101" spans="1:111" s="6" customFormat="1" x14ac:dyDescent="0.3">
      <c r="A101" s="46"/>
      <c r="C101" s="134">
        <f t="shared" si="4"/>
        <v>97</v>
      </c>
      <c r="D101" s="261"/>
      <c r="F101" s="121"/>
      <c r="G101" s="158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  <c r="BL101" s="121"/>
      <c r="BM101" s="121"/>
      <c r="BN101" s="121"/>
      <c r="BO101" s="121"/>
      <c r="BP101" s="121"/>
      <c r="BQ101" s="121"/>
      <c r="BR101" s="121"/>
      <c r="BS101" s="121"/>
      <c r="BT101" s="121"/>
      <c r="BU101" s="121"/>
      <c r="BV101" s="121"/>
      <c r="BW101" s="121"/>
      <c r="BX101" s="121"/>
      <c r="BY101" s="121"/>
      <c r="BZ101" s="121"/>
      <c r="CA101" s="121"/>
      <c r="CB101" s="121"/>
      <c r="CC101" s="121"/>
      <c r="CD101" s="121"/>
      <c r="CE101" s="121"/>
      <c r="CF101" s="121"/>
      <c r="CG101" s="121"/>
      <c r="CH101" s="121"/>
      <c r="CI101" s="121"/>
      <c r="CJ101" s="121"/>
      <c r="CK101" s="121"/>
      <c r="CL101" s="121"/>
      <c r="CM101" s="121"/>
      <c r="CN101" s="121"/>
      <c r="CO101" s="121"/>
      <c r="CP101" s="121"/>
      <c r="CQ101" s="121"/>
      <c r="CR101" s="121"/>
      <c r="CS101" s="121"/>
      <c r="CT101" s="121"/>
      <c r="CU101" s="121"/>
      <c r="CV101" s="121"/>
      <c r="CW101" s="121"/>
      <c r="CX101" s="121"/>
      <c r="CY101" s="121"/>
      <c r="CZ101" s="121"/>
      <c r="DA101" s="121"/>
      <c r="DB101" s="121"/>
      <c r="DC101" s="121"/>
      <c r="DD101" s="121"/>
      <c r="DE101" s="121"/>
      <c r="DF101" s="121"/>
      <c r="DG101" s="121"/>
    </row>
    <row r="102" spans="1:111" s="6" customFormat="1" x14ac:dyDescent="0.3">
      <c r="A102" s="46"/>
      <c r="C102" s="134">
        <f t="shared" si="4"/>
        <v>98</v>
      </c>
      <c r="D102" s="261"/>
      <c r="F102" s="121"/>
      <c r="G102" s="158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/>
      <c r="BR102" s="121"/>
      <c r="BS102" s="121"/>
      <c r="BT102" s="121"/>
      <c r="BU102" s="121"/>
      <c r="BV102" s="121"/>
      <c r="BW102" s="121"/>
      <c r="BX102" s="121"/>
      <c r="BY102" s="121"/>
      <c r="BZ102" s="121"/>
      <c r="CA102" s="121"/>
      <c r="CB102" s="121"/>
      <c r="CC102" s="121"/>
      <c r="CD102" s="121"/>
      <c r="CE102" s="121"/>
      <c r="CF102" s="121"/>
      <c r="CG102" s="121"/>
      <c r="CH102" s="121"/>
      <c r="CI102" s="121"/>
      <c r="CJ102" s="121"/>
      <c r="CK102" s="121"/>
      <c r="CL102" s="121"/>
      <c r="CM102" s="121"/>
      <c r="CN102" s="121"/>
      <c r="CO102" s="121"/>
      <c r="CP102" s="121"/>
      <c r="CQ102" s="121"/>
      <c r="CR102" s="121"/>
      <c r="CS102" s="121"/>
      <c r="CT102" s="121"/>
      <c r="CU102" s="121"/>
      <c r="CV102" s="121"/>
      <c r="CW102" s="121"/>
      <c r="CX102" s="121"/>
      <c r="CY102" s="121"/>
      <c r="CZ102" s="121"/>
      <c r="DA102" s="121"/>
      <c r="DB102" s="121"/>
      <c r="DC102" s="121"/>
      <c r="DD102" s="121"/>
      <c r="DE102" s="121"/>
      <c r="DF102" s="121"/>
      <c r="DG102" s="121"/>
    </row>
    <row r="103" spans="1:111" s="6" customFormat="1" x14ac:dyDescent="0.3">
      <c r="A103" s="46"/>
      <c r="C103" s="134">
        <f t="shared" si="4"/>
        <v>99</v>
      </c>
      <c r="D103" s="261"/>
      <c r="F103" s="121"/>
      <c r="G103" s="158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  <c r="BL103" s="121"/>
      <c r="BM103" s="121"/>
      <c r="BN103" s="121"/>
      <c r="BO103" s="121"/>
      <c r="BP103" s="121"/>
      <c r="BQ103" s="121"/>
      <c r="BR103" s="121"/>
      <c r="BS103" s="121"/>
      <c r="BT103" s="121"/>
      <c r="BU103" s="121"/>
      <c r="BV103" s="121"/>
      <c r="BW103" s="121"/>
      <c r="BX103" s="121"/>
      <c r="BY103" s="121"/>
      <c r="BZ103" s="121"/>
      <c r="CA103" s="121"/>
      <c r="CB103" s="121"/>
      <c r="CC103" s="121"/>
      <c r="CD103" s="121"/>
      <c r="CE103" s="121"/>
      <c r="CF103" s="121"/>
      <c r="CG103" s="121"/>
      <c r="CH103" s="121"/>
      <c r="CI103" s="121"/>
      <c r="CJ103" s="121"/>
      <c r="CK103" s="121"/>
      <c r="CL103" s="121"/>
      <c r="CM103" s="121"/>
      <c r="CN103" s="121"/>
      <c r="CO103" s="121"/>
      <c r="CP103" s="121"/>
      <c r="CQ103" s="121"/>
      <c r="CR103" s="121"/>
      <c r="CS103" s="121"/>
      <c r="CT103" s="121"/>
      <c r="CU103" s="121"/>
      <c r="CV103" s="121"/>
      <c r="CW103" s="121"/>
      <c r="CX103" s="121"/>
      <c r="CY103" s="121"/>
      <c r="CZ103" s="121"/>
      <c r="DA103" s="121"/>
      <c r="DB103" s="121"/>
      <c r="DC103" s="121"/>
      <c r="DD103" s="121"/>
      <c r="DE103" s="121"/>
      <c r="DF103" s="121"/>
      <c r="DG103" s="121"/>
    </row>
    <row r="104" spans="1:111" s="6" customFormat="1" ht="21" thickBot="1" x14ac:dyDescent="0.35">
      <c r="A104" s="46"/>
      <c r="C104" s="137">
        <f t="shared" si="4"/>
        <v>100</v>
      </c>
      <c r="D104" s="262"/>
      <c r="F104" s="121"/>
      <c r="G104" s="158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  <c r="BL104" s="121"/>
      <c r="BM104" s="121"/>
      <c r="BN104" s="121"/>
      <c r="BO104" s="121"/>
      <c r="BP104" s="121"/>
      <c r="BQ104" s="121"/>
      <c r="BR104" s="121"/>
      <c r="BS104" s="121"/>
      <c r="BT104" s="121"/>
      <c r="BU104" s="121"/>
      <c r="BV104" s="121"/>
      <c r="BW104" s="121"/>
      <c r="BX104" s="121"/>
      <c r="BY104" s="121"/>
      <c r="BZ104" s="121"/>
      <c r="CA104" s="121"/>
      <c r="CB104" s="121"/>
      <c r="CC104" s="121"/>
      <c r="CD104" s="121"/>
      <c r="CE104" s="121"/>
      <c r="CF104" s="121"/>
      <c r="CG104" s="121"/>
      <c r="CH104" s="121"/>
      <c r="CI104" s="121"/>
      <c r="CJ104" s="121"/>
      <c r="CK104" s="121"/>
      <c r="CL104" s="121"/>
      <c r="CM104" s="121"/>
      <c r="CN104" s="121"/>
      <c r="CO104" s="121"/>
      <c r="CP104" s="121"/>
      <c r="CQ104" s="121"/>
      <c r="CR104" s="121"/>
      <c r="CS104" s="121"/>
      <c r="CT104" s="121"/>
      <c r="CU104" s="121"/>
      <c r="CV104" s="121"/>
      <c r="CW104" s="121"/>
      <c r="CX104" s="121"/>
      <c r="CY104" s="121"/>
      <c r="CZ104" s="121"/>
      <c r="DA104" s="121"/>
      <c r="DB104" s="121"/>
      <c r="DC104" s="121"/>
      <c r="DD104" s="121"/>
      <c r="DE104" s="121"/>
      <c r="DF104" s="121"/>
      <c r="DG104" s="121"/>
    </row>
    <row r="105" spans="1:111" s="6" customFormat="1" x14ac:dyDescent="0.3">
      <c r="A105" s="46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  <c r="BL105" s="121"/>
      <c r="BM105" s="121"/>
      <c r="BN105" s="121"/>
      <c r="BO105" s="121"/>
      <c r="BP105" s="121"/>
      <c r="BQ105" s="121"/>
      <c r="BR105" s="121"/>
      <c r="BS105" s="121"/>
      <c r="BT105" s="121"/>
      <c r="BU105" s="121"/>
      <c r="BV105" s="121"/>
      <c r="BW105" s="121"/>
      <c r="BX105" s="121"/>
      <c r="BY105" s="121"/>
      <c r="BZ105" s="121"/>
      <c r="CA105" s="121"/>
      <c r="CB105" s="121"/>
      <c r="CC105" s="121"/>
      <c r="CD105" s="121"/>
      <c r="CE105" s="121"/>
      <c r="CF105" s="121"/>
      <c r="CG105" s="121"/>
      <c r="CH105" s="121"/>
      <c r="CI105" s="121"/>
      <c r="CJ105" s="121"/>
      <c r="CK105" s="121"/>
      <c r="CL105" s="121"/>
      <c r="CM105" s="121"/>
      <c r="CN105" s="121"/>
      <c r="CO105" s="121"/>
      <c r="CP105" s="121"/>
      <c r="CQ105" s="121"/>
      <c r="CR105" s="121"/>
      <c r="CS105" s="121"/>
      <c r="CT105" s="121"/>
      <c r="CU105" s="121"/>
      <c r="CV105" s="121"/>
      <c r="CW105" s="121"/>
      <c r="CX105" s="121"/>
      <c r="CY105" s="121"/>
      <c r="CZ105" s="121"/>
      <c r="DA105" s="121"/>
      <c r="DB105" s="121"/>
      <c r="DC105" s="121"/>
      <c r="DD105" s="121"/>
      <c r="DE105" s="121"/>
      <c r="DF105" s="121"/>
      <c r="DG105" s="121"/>
    </row>
    <row r="106" spans="1:111" s="57" customFormat="1" ht="21" thickBot="1" x14ac:dyDescent="0.35">
      <c r="A106" s="154"/>
    </row>
    <row r="107" spans="1:111" s="6" customFormat="1" ht="21" thickTop="1" x14ac:dyDescent="0.3">
      <c r="A107" s="50" t="s">
        <v>35</v>
      </c>
    </row>
    <row r="108" spans="1:111" s="6" customFormat="1" x14ac:dyDescent="0.3">
      <c r="A108" s="51"/>
      <c r="G108" s="44" t="s">
        <v>32</v>
      </c>
    </row>
    <row r="109" spans="1:111" s="6" customFormat="1" ht="21" thickBot="1" x14ac:dyDescent="0.35">
      <c r="A109" s="51"/>
      <c r="I109" s="15">
        <v>1</v>
      </c>
      <c r="J109" s="16">
        <f>I109+1</f>
        <v>2</v>
      </c>
      <c r="K109" s="16">
        <f t="shared" ref="K109:BV109" si="5">J109+1</f>
        <v>3</v>
      </c>
      <c r="L109" s="16">
        <f t="shared" si="5"/>
        <v>4</v>
      </c>
      <c r="M109" s="16">
        <f t="shared" si="5"/>
        <v>5</v>
      </c>
      <c r="N109" s="16">
        <f t="shared" si="5"/>
        <v>6</v>
      </c>
      <c r="O109" s="16">
        <f t="shared" si="5"/>
        <v>7</v>
      </c>
      <c r="P109" s="16">
        <f t="shared" si="5"/>
        <v>8</v>
      </c>
      <c r="Q109" s="16">
        <f t="shared" si="5"/>
        <v>9</v>
      </c>
      <c r="R109" s="16">
        <f t="shared" si="5"/>
        <v>10</v>
      </c>
      <c r="S109" s="16">
        <f t="shared" si="5"/>
        <v>11</v>
      </c>
      <c r="T109" s="16">
        <f t="shared" si="5"/>
        <v>12</v>
      </c>
      <c r="U109" s="16">
        <f t="shared" si="5"/>
        <v>13</v>
      </c>
      <c r="V109" s="16">
        <f t="shared" si="5"/>
        <v>14</v>
      </c>
      <c r="W109" s="16">
        <f t="shared" si="5"/>
        <v>15</v>
      </c>
      <c r="X109" s="16">
        <f t="shared" si="5"/>
        <v>16</v>
      </c>
      <c r="Y109" s="16">
        <f t="shared" si="5"/>
        <v>17</v>
      </c>
      <c r="Z109" s="16">
        <f t="shared" si="5"/>
        <v>18</v>
      </c>
      <c r="AA109" s="16">
        <f t="shared" si="5"/>
        <v>19</v>
      </c>
      <c r="AB109" s="16">
        <f t="shared" si="5"/>
        <v>20</v>
      </c>
      <c r="AC109" s="16">
        <f t="shared" si="5"/>
        <v>21</v>
      </c>
      <c r="AD109" s="16">
        <f t="shared" si="5"/>
        <v>22</v>
      </c>
      <c r="AE109" s="16">
        <f t="shared" si="5"/>
        <v>23</v>
      </c>
      <c r="AF109" s="16">
        <f t="shared" si="5"/>
        <v>24</v>
      </c>
      <c r="AG109" s="16">
        <f t="shared" si="5"/>
        <v>25</v>
      </c>
      <c r="AH109" s="16">
        <f t="shared" si="5"/>
        <v>26</v>
      </c>
      <c r="AI109" s="16">
        <f t="shared" si="5"/>
        <v>27</v>
      </c>
      <c r="AJ109" s="16">
        <f t="shared" si="5"/>
        <v>28</v>
      </c>
      <c r="AK109" s="16">
        <f t="shared" si="5"/>
        <v>29</v>
      </c>
      <c r="AL109" s="16">
        <f t="shared" si="5"/>
        <v>30</v>
      </c>
      <c r="AM109" s="16">
        <f t="shared" si="5"/>
        <v>31</v>
      </c>
      <c r="AN109" s="16">
        <f t="shared" si="5"/>
        <v>32</v>
      </c>
      <c r="AO109" s="16">
        <f t="shared" si="5"/>
        <v>33</v>
      </c>
      <c r="AP109" s="16">
        <f t="shared" si="5"/>
        <v>34</v>
      </c>
      <c r="AQ109" s="16">
        <f t="shared" si="5"/>
        <v>35</v>
      </c>
      <c r="AR109" s="16">
        <f t="shared" si="5"/>
        <v>36</v>
      </c>
      <c r="AS109" s="16">
        <f t="shared" si="5"/>
        <v>37</v>
      </c>
      <c r="AT109" s="16">
        <f t="shared" si="5"/>
        <v>38</v>
      </c>
      <c r="AU109" s="16">
        <f t="shared" si="5"/>
        <v>39</v>
      </c>
      <c r="AV109" s="16">
        <f t="shared" si="5"/>
        <v>40</v>
      </c>
      <c r="AW109" s="16">
        <f t="shared" si="5"/>
        <v>41</v>
      </c>
      <c r="AX109" s="16">
        <f t="shared" si="5"/>
        <v>42</v>
      </c>
      <c r="AY109" s="16">
        <f t="shared" si="5"/>
        <v>43</v>
      </c>
      <c r="AZ109" s="16">
        <f t="shared" si="5"/>
        <v>44</v>
      </c>
      <c r="BA109" s="16">
        <f t="shared" si="5"/>
        <v>45</v>
      </c>
      <c r="BB109" s="16">
        <f t="shared" si="5"/>
        <v>46</v>
      </c>
      <c r="BC109" s="16">
        <f t="shared" si="5"/>
        <v>47</v>
      </c>
      <c r="BD109" s="16">
        <f t="shared" si="5"/>
        <v>48</v>
      </c>
      <c r="BE109" s="16">
        <f t="shared" si="5"/>
        <v>49</v>
      </c>
      <c r="BF109" s="16">
        <f t="shared" si="5"/>
        <v>50</v>
      </c>
      <c r="BG109" s="16">
        <f t="shared" si="5"/>
        <v>51</v>
      </c>
      <c r="BH109" s="16">
        <f t="shared" si="5"/>
        <v>52</v>
      </c>
      <c r="BI109" s="16">
        <f t="shared" si="5"/>
        <v>53</v>
      </c>
      <c r="BJ109" s="16">
        <f t="shared" si="5"/>
        <v>54</v>
      </c>
      <c r="BK109" s="16">
        <f t="shared" si="5"/>
        <v>55</v>
      </c>
      <c r="BL109" s="16">
        <f t="shared" si="5"/>
        <v>56</v>
      </c>
      <c r="BM109" s="16">
        <f t="shared" si="5"/>
        <v>57</v>
      </c>
      <c r="BN109" s="16">
        <f t="shared" si="5"/>
        <v>58</v>
      </c>
      <c r="BO109" s="16">
        <f t="shared" si="5"/>
        <v>59</v>
      </c>
      <c r="BP109" s="16">
        <f t="shared" si="5"/>
        <v>60</v>
      </c>
      <c r="BQ109" s="16">
        <f t="shared" si="5"/>
        <v>61</v>
      </c>
      <c r="BR109" s="16">
        <f t="shared" si="5"/>
        <v>62</v>
      </c>
      <c r="BS109" s="16">
        <f t="shared" si="5"/>
        <v>63</v>
      </c>
      <c r="BT109" s="16">
        <f t="shared" si="5"/>
        <v>64</v>
      </c>
      <c r="BU109" s="16">
        <f t="shared" si="5"/>
        <v>65</v>
      </c>
      <c r="BV109" s="16">
        <f t="shared" si="5"/>
        <v>66</v>
      </c>
      <c r="BW109" s="16">
        <f t="shared" ref="BW109:DD109" si="6">BV109+1</f>
        <v>67</v>
      </c>
      <c r="BX109" s="16">
        <f t="shared" si="6"/>
        <v>68</v>
      </c>
      <c r="BY109" s="16">
        <f t="shared" si="6"/>
        <v>69</v>
      </c>
      <c r="BZ109" s="16">
        <f t="shared" si="6"/>
        <v>70</v>
      </c>
      <c r="CA109" s="16">
        <f t="shared" si="6"/>
        <v>71</v>
      </c>
      <c r="CB109" s="16">
        <f t="shared" si="6"/>
        <v>72</v>
      </c>
      <c r="CC109" s="16">
        <f t="shared" si="6"/>
        <v>73</v>
      </c>
      <c r="CD109" s="16">
        <f t="shared" si="6"/>
        <v>74</v>
      </c>
      <c r="CE109" s="16">
        <f t="shared" si="6"/>
        <v>75</v>
      </c>
      <c r="CF109" s="16">
        <f t="shared" si="6"/>
        <v>76</v>
      </c>
      <c r="CG109" s="16">
        <f t="shared" si="6"/>
        <v>77</v>
      </c>
      <c r="CH109" s="16">
        <f t="shared" si="6"/>
        <v>78</v>
      </c>
      <c r="CI109" s="16">
        <f t="shared" si="6"/>
        <v>79</v>
      </c>
      <c r="CJ109" s="16">
        <f t="shared" si="6"/>
        <v>80</v>
      </c>
      <c r="CK109" s="16">
        <f t="shared" si="6"/>
        <v>81</v>
      </c>
      <c r="CL109" s="16">
        <f t="shared" si="6"/>
        <v>82</v>
      </c>
      <c r="CM109" s="16">
        <f t="shared" si="6"/>
        <v>83</v>
      </c>
      <c r="CN109" s="16">
        <f t="shared" si="6"/>
        <v>84</v>
      </c>
      <c r="CO109" s="16">
        <f t="shared" si="6"/>
        <v>85</v>
      </c>
      <c r="CP109" s="16">
        <f t="shared" si="6"/>
        <v>86</v>
      </c>
      <c r="CQ109" s="16">
        <f t="shared" si="6"/>
        <v>87</v>
      </c>
      <c r="CR109" s="16">
        <f t="shared" si="6"/>
        <v>88</v>
      </c>
      <c r="CS109" s="16">
        <f t="shared" si="6"/>
        <v>89</v>
      </c>
      <c r="CT109" s="16">
        <f t="shared" si="6"/>
        <v>90</v>
      </c>
      <c r="CU109" s="16">
        <f t="shared" si="6"/>
        <v>91</v>
      </c>
      <c r="CV109" s="16">
        <f t="shared" si="6"/>
        <v>92</v>
      </c>
      <c r="CW109" s="16">
        <f t="shared" si="6"/>
        <v>93</v>
      </c>
      <c r="CX109" s="16">
        <f t="shared" si="6"/>
        <v>94</v>
      </c>
      <c r="CY109" s="16">
        <f t="shared" si="6"/>
        <v>95</v>
      </c>
      <c r="CZ109" s="16">
        <f t="shared" si="6"/>
        <v>96</v>
      </c>
      <c r="DA109" s="16">
        <f t="shared" si="6"/>
        <v>97</v>
      </c>
      <c r="DB109" s="16">
        <f t="shared" si="6"/>
        <v>98</v>
      </c>
      <c r="DC109" s="16">
        <f t="shared" si="6"/>
        <v>99</v>
      </c>
      <c r="DD109" s="17">
        <f t="shared" si="6"/>
        <v>100</v>
      </c>
    </row>
    <row r="110" spans="1:111" s="6" customFormat="1" ht="21" thickBot="1" x14ac:dyDescent="0.35">
      <c r="A110" s="51"/>
      <c r="C110" s="129" t="s">
        <v>25</v>
      </c>
      <c r="D110" s="145" t="s">
        <v>31</v>
      </c>
      <c r="I110" s="100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101"/>
      <c r="DE110" s="159" t="s">
        <v>33</v>
      </c>
    </row>
    <row r="111" spans="1:111" s="6" customFormat="1" x14ac:dyDescent="0.3">
      <c r="A111" s="51"/>
      <c r="C111" s="134">
        <v>1</v>
      </c>
      <c r="D111" s="294"/>
      <c r="G111" s="29">
        <v>1</v>
      </c>
      <c r="H111" s="291"/>
      <c r="I111" s="15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4"/>
      <c r="DE111" s="284"/>
    </row>
    <row r="112" spans="1:111" s="6" customFormat="1" x14ac:dyDescent="0.3">
      <c r="A112" s="51"/>
      <c r="C112" s="134">
        <f>C111+1</f>
        <v>2</v>
      </c>
      <c r="D112" s="294"/>
      <c r="G112" s="30">
        <f>G111+1</f>
        <v>2</v>
      </c>
      <c r="H112" s="292"/>
      <c r="I112" s="21"/>
      <c r="DD112" s="7"/>
      <c r="DE112" s="285"/>
    </row>
    <row r="113" spans="1:111" s="6" customFormat="1" x14ac:dyDescent="0.3">
      <c r="A113" s="51"/>
      <c r="C113" s="134">
        <f t="shared" ref="C113:C176" si="7">C112+1</f>
        <v>3</v>
      </c>
      <c r="D113" s="294"/>
      <c r="G113" s="30">
        <f t="shared" ref="G113:G120" si="8">G112+1</f>
        <v>3</v>
      </c>
      <c r="H113" s="292"/>
      <c r="I113" s="21"/>
      <c r="DD113" s="7"/>
      <c r="DE113" s="285"/>
    </row>
    <row r="114" spans="1:111" s="6" customFormat="1" x14ac:dyDescent="0.3">
      <c r="A114" s="51"/>
      <c r="C114" s="134">
        <f t="shared" si="7"/>
        <v>4</v>
      </c>
      <c r="D114" s="294"/>
      <c r="G114" s="30">
        <f t="shared" si="8"/>
        <v>4</v>
      </c>
      <c r="H114" s="292"/>
      <c r="I114" s="21"/>
      <c r="DD114" s="7"/>
      <c r="DE114" s="285"/>
    </row>
    <row r="115" spans="1:111" s="6" customFormat="1" x14ac:dyDescent="0.3">
      <c r="A115" s="51"/>
      <c r="C115" s="134">
        <f t="shared" si="7"/>
        <v>5</v>
      </c>
      <c r="D115" s="294"/>
      <c r="G115" s="30">
        <f t="shared" si="8"/>
        <v>5</v>
      </c>
      <c r="H115" s="292"/>
      <c r="I115" s="21"/>
      <c r="DD115" s="7"/>
      <c r="DE115" s="285"/>
    </row>
    <row r="116" spans="1:111" s="6" customFormat="1" x14ac:dyDescent="0.3">
      <c r="A116" s="51"/>
      <c r="C116" s="134">
        <f t="shared" si="7"/>
        <v>6</v>
      </c>
      <c r="D116" s="294"/>
      <c r="G116" s="30">
        <f t="shared" si="8"/>
        <v>6</v>
      </c>
      <c r="H116" s="292"/>
      <c r="I116" s="21"/>
      <c r="DD116" s="7"/>
      <c r="DE116" s="285"/>
    </row>
    <row r="117" spans="1:111" s="6" customFormat="1" x14ac:dyDescent="0.3">
      <c r="A117" s="51"/>
      <c r="C117" s="134">
        <f t="shared" si="7"/>
        <v>7</v>
      </c>
      <c r="D117" s="294"/>
      <c r="G117" s="30">
        <f t="shared" si="8"/>
        <v>7</v>
      </c>
      <c r="H117" s="292"/>
      <c r="I117" s="21"/>
      <c r="DD117" s="7"/>
      <c r="DE117" s="285"/>
    </row>
    <row r="118" spans="1:111" s="6" customFormat="1" x14ac:dyDescent="0.3">
      <c r="A118" s="51"/>
      <c r="C118" s="134">
        <f t="shared" si="7"/>
        <v>8</v>
      </c>
      <c r="D118" s="294"/>
      <c r="G118" s="30">
        <f t="shared" si="8"/>
        <v>8</v>
      </c>
      <c r="H118" s="292"/>
      <c r="I118" s="21"/>
      <c r="DD118" s="7"/>
      <c r="DE118" s="285"/>
    </row>
    <row r="119" spans="1:111" s="6" customFormat="1" x14ac:dyDescent="0.3">
      <c r="A119" s="51"/>
      <c r="C119" s="134">
        <f t="shared" si="7"/>
        <v>9</v>
      </c>
      <c r="D119" s="294"/>
      <c r="G119" s="30">
        <f t="shared" si="8"/>
        <v>9</v>
      </c>
      <c r="H119" s="292"/>
      <c r="I119" s="21"/>
      <c r="DD119" s="7"/>
      <c r="DE119" s="285"/>
    </row>
    <row r="120" spans="1:111" s="6" customFormat="1" ht="21" thickBot="1" x14ac:dyDescent="0.35">
      <c r="A120" s="51"/>
      <c r="C120" s="134">
        <f t="shared" si="7"/>
        <v>10</v>
      </c>
      <c r="D120" s="294"/>
      <c r="G120" s="31">
        <f t="shared" si="8"/>
        <v>10</v>
      </c>
      <c r="H120" s="293"/>
      <c r="I120" s="153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10"/>
      <c r="DE120" s="286"/>
    </row>
    <row r="121" spans="1:111" s="6" customFormat="1" x14ac:dyDescent="0.3">
      <c r="A121" s="51"/>
      <c r="C121" s="134">
        <f t="shared" si="7"/>
        <v>11</v>
      </c>
      <c r="D121" s="294"/>
      <c r="F121" s="121"/>
      <c r="G121" s="158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1"/>
      <c r="CE121" s="121"/>
      <c r="CF121" s="121"/>
      <c r="CG121" s="121"/>
      <c r="CH121" s="121"/>
      <c r="CI121" s="121"/>
      <c r="CJ121" s="121"/>
      <c r="CK121" s="121"/>
      <c r="CL121" s="121"/>
      <c r="CM121" s="121"/>
      <c r="CN121" s="121"/>
      <c r="CO121" s="121"/>
      <c r="CP121" s="121"/>
      <c r="CQ121" s="121"/>
      <c r="CR121" s="121"/>
      <c r="CS121" s="121"/>
      <c r="CT121" s="121"/>
      <c r="CU121" s="121"/>
      <c r="CV121" s="121"/>
      <c r="CW121" s="121"/>
      <c r="CX121" s="121"/>
      <c r="CY121" s="121"/>
      <c r="CZ121" s="121"/>
      <c r="DA121" s="121"/>
      <c r="DB121" s="121"/>
      <c r="DC121" s="121"/>
      <c r="DD121" s="121"/>
      <c r="DE121" s="121"/>
      <c r="DF121" s="121"/>
      <c r="DG121" s="121"/>
    </row>
    <row r="122" spans="1:111" s="6" customFormat="1" x14ac:dyDescent="0.3">
      <c r="A122" s="51"/>
      <c r="C122" s="134">
        <f t="shared" si="7"/>
        <v>12</v>
      </c>
      <c r="D122" s="294"/>
      <c r="F122" s="121"/>
      <c r="G122" s="158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/>
      <c r="CM122" s="121"/>
      <c r="CN122" s="121"/>
      <c r="CO122" s="121"/>
      <c r="CP122" s="121"/>
      <c r="CQ122" s="121"/>
      <c r="CR122" s="121"/>
      <c r="CS122" s="121"/>
      <c r="CT122" s="121"/>
      <c r="CU122" s="121"/>
      <c r="CV122" s="121"/>
      <c r="CW122" s="121"/>
      <c r="CX122" s="121"/>
      <c r="CY122" s="121"/>
      <c r="CZ122" s="121"/>
      <c r="DA122" s="121"/>
      <c r="DB122" s="121"/>
      <c r="DC122" s="121"/>
      <c r="DD122" s="121"/>
      <c r="DE122" s="121"/>
      <c r="DF122" s="121"/>
      <c r="DG122" s="121"/>
    </row>
    <row r="123" spans="1:111" s="6" customFormat="1" x14ac:dyDescent="0.3">
      <c r="A123" s="51"/>
      <c r="C123" s="134">
        <f t="shared" si="7"/>
        <v>13</v>
      </c>
      <c r="D123" s="294"/>
      <c r="F123" s="121"/>
      <c r="G123" s="158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/>
      <c r="CP123" s="121"/>
      <c r="CQ123" s="121"/>
      <c r="CR123" s="121"/>
      <c r="CS123" s="121"/>
      <c r="CT123" s="121"/>
      <c r="CU123" s="121"/>
      <c r="CV123" s="121"/>
      <c r="CW123" s="121"/>
      <c r="CX123" s="121"/>
      <c r="CY123" s="121"/>
      <c r="CZ123" s="121"/>
      <c r="DA123" s="121"/>
      <c r="DB123" s="121"/>
      <c r="DC123" s="121"/>
      <c r="DD123" s="121"/>
      <c r="DE123" s="121"/>
      <c r="DF123" s="121"/>
      <c r="DG123" s="121"/>
    </row>
    <row r="124" spans="1:111" s="6" customFormat="1" x14ac:dyDescent="0.3">
      <c r="A124" s="51"/>
      <c r="C124" s="134">
        <f t="shared" si="7"/>
        <v>14</v>
      </c>
      <c r="D124" s="294"/>
      <c r="F124" s="121"/>
      <c r="G124" s="158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  <c r="DA124" s="121"/>
      <c r="DB124" s="121"/>
      <c r="DC124" s="121"/>
      <c r="DD124" s="121"/>
      <c r="DE124" s="121"/>
      <c r="DF124" s="121"/>
      <c r="DG124" s="121"/>
    </row>
    <row r="125" spans="1:111" s="6" customFormat="1" x14ac:dyDescent="0.3">
      <c r="A125" s="51"/>
      <c r="C125" s="134">
        <f t="shared" si="7"/>
        <v>15</v>
      </c>
      <c r="D125" s="294"/>
      <c r="F125" s="121"/>
      <c r="G125" s="158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/>
      <c r="CN125" s="121"/>
      <c r="CO125" s="121"/>
      <c r="CP125" s="121"/>
      <c r="CQ125" s="121"/>
      <c r="CR125" s="121"/>
      <c r="CS125" s="121"/>
      <c r="CT125" s="121"/>
      <c r="CU125" s="121"/>
      <c r="CV125" s="121"/>
      <c r="CW125" s="121"/>
      <c r="CX125" s="121"/>
      <c r="CY125" s="121"/>
      <c r="CZ125" s="121"/>
      <c r="DA125" s="121"/>
      <c r="DB125" s="121"/>
      <c r="DC125" s="121"/>
      <c r="DD125" s="121"/>
      <c r="DE125" s="121"/>
      <c r="DF125" s="121"/>
      <c r="DG125" s="121"/>
    </row>
    <row r="126" spans="1:111" s="6" customFormat="1" x14ac:dyDescent="0.3">
      <c r="A126" s="51"/>
      <c r="C126" s="134">
        <f t="shared" si="7"/>
        <v>16</v>
      </c>
      <c r="D126" s="294"/>
      <c r="F126" s="121"/>
      <c r="G126" s="158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121"/>
      <c r="CI126" s="121"/>
      <c r="CJ126" s="121"/>
      <c r="CK126" s="121"/>
      <c r="CL126" s="121"/>
      <c r="CM126" s="121"/>
      <c r="CN126" s="121"/>
      <c r="CO126" s="121"/>
      <c r="CP126" s="121"/>
      <c r="CQ126" s="121"/>
      <c r="CR126" s="121"/>
      <c r="CS126" s="121"/>
      <c r="CT126" s="121"/>
      <c r="CU126" s="121"/>
      <c r="CV126" s="121"/>
      <c r="CW126" s="121"/>
      <c r="CX126" s="121"/>
      <c r="CY126" s="121"/>
      <c r="CZ126" s="121"/>
      <c r="DA126" s="121"/>
      <c r="DB126" s="121"/>
      <c r="DC126" s="121"/>
      <c r="DD126" s="121"/>
      <c r="DE126" s="121"/>
      <c r="DF126" s="121"/>
      <c r="DG126" s="121"/>
    </row>
    <row r="127" spans="1:111" s="6" customFormat="1" x14ac:dyDescent="0.3">
      <c r="A127" s="51"/>
      <c r="C127" s="134">
        <f t="shared" si="7"/>
        <v>17</v>
      </c>
      <c r="D127" s="294"/>
      <c r="F127" s="121"/>
      <c r="G127" s="158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/>
      <c r="CQ127" s="121"/>
      <c r="CR127" s="121"/>
      <c r="CS127" s="121"/>
      <c r="CT127" s="121"/>
      <c r="CU127" s="121"/>
      <c r="CV127" s="121"/>
      <c r="CW127" s="121"/>
      <c r="CX127" s="121"/>
      <c r="CY127" s="121"/>
      <c r="CZ127" s="121"/>
      <c r="DA127" s="121"/>
      <c r="DB127" s="121"/>
      <c r="DC127" s="121"/>
      <c r="DD127" s="121"/>
      <c r="DE127" s="121"/>
      <c r="DF127" s="121"/>
      <c r="DG127" s="121"/>
    </row>
    <row r="128" spans="1:111" s="6" customFormat="1" x14ac:dyDescent="0.3">
      <c r="A128" s="51"/>
      <c r="C128" s="134">
        <f t="shared" si="7"/>
        <v>18</v>
      </c>
      <c r="D128" s="294"/>
      <c r="F128" s="121"/>
      <c r="G128" s="158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121"/>
      <c r="CI128" s="121"/>
      <c r="CJ128" s="121"/>
      <c r="CK128" s="121"/>
      <c r="CL128" s="121"/>
      <c r="CM128" s="121"/>
      <c r="CN128" s="121"/>
      <c r="CO128" s="121"/>
      <c r="CP128" s="121"/>
      <c r="CQ128" s="121"/>
      <c r="CR128" s="121"/>
      <c r="CS128" s="121"/>
      <c r="CT128" s="121"/>
      <c r="CU128" s="121"/>
      <c r="CV128" s="121"/>
      <c r="CW128" s="121"/>
      <c r="CX128" s="121"/>
      <c r="CY128" s="121"/>
      <c r="CZ128" s="121"/>
      <c r="DA128" s="121"/>
      <c r="DB128" s="121"/>
      <c r="DC128" s="121"/>
      <c r="DD128" s="121"/>
      <c r="DE128" s="121"/>
      <c r="DF128" s="121"/>
      <c r="DG128" s="121"/>
    </row>
    <row r="129" spans="1:111" s="6" customFormat="1" x14ac:dyDescent="0.3">
      <c r="A129" s="51"/>
      <c r="C129" s="134">
        <f t="shared" si="7"/>
        <v>19</v>
      </c>
      <c r="D129" s="294"/>
      <c r="F129" s="121"/>
      <c r="G129" s="158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  <c r="CS129" s="121"/>
      <c r="CT129" s="121"/>
      <c r="CU129" s="121"/>
      <c r="CV129" s="121"/>
      <c r="CW129" s="121"/>
      <c r="CX129" s="121"/>
      <c r="CY129" s="121"/>
      <c r="CZ129" s="121"/>
      <c r="DA129" s="121"/>
      <c r="DB129" s="121"/>
      <c r="DC129" s="121"/>
      <c r="DD129" s="121"/>
      <c r="DE129" s="121"/>
      <c r="DF129" s="121"/>
      <c r="DG129" s="121"/>
    </row>
    <row r="130" spans="1:111" s="6" customFormat="1" x14ac:dyDescent="0.3">
      <c r="A130" s="51"/>
      <c r="C130" s="134">
        <f t="shared" si="7"/>
        <v>20</v>
      </c>
      <c r="D130" s="294"/>
      <c r="F130" s="121"/>
      <c r="G130" s="158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/>
      <c r="CN130" s="121"/>
      <c r="CO130" s="121"/>
      <c r="CP130" s="121"/>
      <c r="CQ130" s="121"/>
      <c r="CR130" s="121"/>
      <c r="CS130" s="121"/>
      <c r="CT130" s="121"/>
      <c r="CU130" s="121"/>
      <c r="CV130" s="121"/>
      <c r="CW130" s="121"/>
      <c r="CX130" s="121"/>
      <c r="CY130" s="121"/>
      <c r="CZ130" s="121"/>
      <c r="DA130" s="121"/>
      <c r="DB130" s="121"/>
      <c r="DC130" s="121"/>
      <c r="DD130" s="121"/>
      <c r="DE130" s="121"/>
      <c r="DF130" s="121"/>
      <c r="DG130" s="121"/>
    </row>
    <row r="131" spans="1:111" s="6" customFormat="1" x14ac:dyDescent="0.3">
      <c r="A131" s="51"/>
      <c r="C131" s="134">
        <f t="shared" si="7"/>
        <v>21</v>
      </c>
      <c r="D131" s="294"/>
      <c r="F131" s="121"/>
      <c r="G131" s="158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/>
      <c r="CN131" s="121"/>
      <c r="CO131" s="121"/>
      <c r="CP131" s="121"/>
      <c r="CQ131" s="121"/>
      <c r="CR131" s="121"/>
      <c r="CS131" s="121"/>
      <c r="CT131" s="121"/>
      <c r="CU131" s="121"/>
      <c r="CV131" s="121"/>
      <c r="CW131" s="121"/>
      <c r="CX131" s="121"/>
      <c r="CY131" s="121"/>
      <c r="CZ131" s="121"/>
      <c r="DA131" s="121"/>
      <c r="DB131" s="121"/>
      <c r="DC131" s="121"/>
      <c r="DD131" s="121"/>
      <c r="DE131" s="121"/>
      <c r="DF131" s="121"/>
      <c r="DG131" s="121"/>
    </row>
    <row r="132" spans="1:111" s="6" customFormat="1" x14ac:dyDescent="0.3">
      <c r="A132" s="51"/>
      <c r="C132" s="134">
        <f t="shared" si="7"/>
        <v>22</v>
      </c>
      <c r="D132" s="294"/>
      <c r="F132" s="121"/>
      <c r="G132" s="158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/>
      <c r="CO132" s="121"/>
      <c r="CP132" s="121"/>
      <c r="CQ132" s="121"/>
      <c r="CR132" s="121"/>
      <c r="CS132" s="121"/>
      <c r="CT132" s="121"/>
      <c r="CU132" s="121"/>
      <c r="CV132" s="121"/>
      <c r="CW132" s="121"/>
      <c r="CX132" s="121"/>
      <c r="CY132" s="121"/>
      <c r="CZ132" s="121"/>
      <c r="DA132" s="121"/>
      <c r="DB132" s="121"/>
      <c r="DC132" s="121"/>
      <c r="DD132" s="121"/>
      <c r="DE132" s="121"/>
      <c r="DF132" s="121"/>
      <c r="DG132" s="121"/>
    </row>
    <row r="133" spans="1:111" s="6" customFormat="1" x14ac:dyDescent="0.3">
      <c r="A133" s="51"/>
      <c r="C133" s="134">
        <f t="shared" si="7"/>
        <v>23</v>
      </c>
      <c r="D133" s="294"/>
      <c r="F133" s="121"/>
      <c r="G133" s="158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/>
      <c r="CN133" s="121"/>
      <c r="CO133" s="121"/>
      <c r="CP133" s="121"/>
      <c r="CQ133" s="121"/>
      <c r="CR133" s="121"/>
      <c r="CS133" s="121"/>
      <c r="CT133" s="121"/>
      <c r="CU133" s="121"/>
      <c r="CV133" s="121"/>
      <c r="CW133" s="121"/>
      <c r="CX133" s="121"/>
      <c r="CY133" s="121"/>
      <c r="CZ133" s="121"/>
      <c r="DA133" s="121"/>
      <c r="DB133" s="121"/>
      <c r="DC133" s="121"/>
      <c r="DD133" s="121"/>
      <c r="DE133" s="121"/>
      <c r="DF133" s="121"/>
      <c r="DG133" s="121"/>
    </row>
    <row r="134" spans="1:111" s="6" customFormat="1" x14ac:dyDescent="0.3">
      <c r="A134" s="51"/>
      <c r="C134" s="134">
        <f t="shared" si="7"/>
        <v>24</v>
      </c>
      <c r="D134" s="294"/>
      <c r="F134" s="121"/>
      <c r="G134" s="158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/>
      <c r="CQ134" s="121"/>
      <c r="CR134" s="121"/>
      <c r="CS134" s="121"/>
      <c r="CT134" s="121"/>
      <c r="CU134" s="121"/>
      <c r="CV134" s="121"/>
      <c r="CW134" s="121"/>
      <c r="CX134" s="121"/>
      <c r="CY134" s="121"/>
      <c r="CZ134" s="121"/>
      <c r="DA134" s="121"/>
      <c r="DB134" s="121"/>
      <c r="DC134" s="121"/>
      <c r="DD134" s="121"/>
      <c r="DE134" s="121"/>
      <c r="DF134" s="121"/>
      <c r="DG134" s="121"/>
    </row>
    <row r="135" spans="1:111" s="6" customFormat="1" x14ac:dyDescent="0.3">
      <c r="A135" s="51"/>
      <c r="C135" s="134">
        <f t="shared" si="7"/>
        <v>25</v>
      </c>
      <c r="D135" s="294"/>
      <c r="F135" s="121"/>
      <c r="G135" s="158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/>
      <c r="CQ135" s="121"/>
      <c r="CR135" s="121"/>
      <c r="CS135" s="121"/>
      <c r="CT135" s="121"/>
      <c r="CU135" s="121"/>
      <c r="CV135" s="121"/>
      <c r="CW135" s="121"/>
      <c r="CX135" s="121"/>
      <c r="CY135" s="121"/>
      <c r="CZ135" s="121"/>
      <c r="DA135" s="121"/>
      <c r="DB135" s="121"/>
      <c r="DC135" s="121"/>
      <c r="DD135" s="121"/>
      <c r="DE135" s="121"/>
      <c r="DF135" s="121"/>
      <c r="DG135" s="121"/>
    </row>
    <row r="136" spans="1:111" s="6" customFormat="1" x14ac:dyDescent="0.3">
      <c r="A136" s="51"/>
      <c r="C136" s="134">
        <f t="shared" si="7"/>
        <v>26</v>
      </c>
      <c r="D136" s="294"/>
      <c r="F136" s="121"/>
      <c r="G136" s="158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1"/>
      <c r="AS136" s="121"/>
      <c r="AT136" s="121"/>
      <c r="AU136" s="121"/>
      <c r="AV136" s="121"/>
      <c r="AW136" s="121"/>
      <c r="AX136" s="121"/>
      <c r="AY136" s="121"/>
      <c r="AZ136" s="121"/>
      <c r="BA136" s="121"/>
      <c r="BB136" s="121"/>
      <c r="BC136" s="121"/>
      <c r="BD136" s="121"/>
      <c r="BE136" s="121"/>
      <c r="BF136" s="121"/>
      <c r="BG136" s="121"/>
      <c r="BH136" s="121"/>
      <c r="BI136" s="121"/>
      <c r="BJ136" s="121"/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  <c r="CE136" s="121"/>
      <c r="CF136" s="121"/>
      <c r="CG136" s="121"/>
      <c r="CH136" s="121"/>
      <c r="CI136" s="121"/>
      <c r="CJ136" s="121"/>
      <c r="CK136" s="121"/>
      <c r="CL136" s="121"/>
      <c r="CM136" s="121"/>
      <c r="CN136" s="121"/>
      <c r="CO136" s="121"/>
      <c r="CP136" s="121"/>
      <c r="CQ136" s="121"/>
      <c r="CR136" s="121"/>
      <c r="CS136" s="121"/>
      <c r="CT136" s="121"/>
      <c r="CU136" s="121"/>
      <c r="CV136" s="121"/>
      <c r="CW136" s="121"/>
      <c r="CX136" s="121"/>
      <c r="CY136" s="121"/>
      <c r="CZ136" s="121"/>
      <c r="DA136" s="121"/>
      <c r="DB136" s="121"/>
      <c r="DC136" s="121"/>
      <c r="DD136" s="121"/>
      <c r="DE136" s="121"/>
      <c r="DF136" s="121"/>
      <c r="DG136" s="121"/>
    </row>
    <row r="137" spans="1:111" s="6" customFormat="1" x14ac:dyDescent="0.3">
      <c r="A137" s="51"/>
      <c r="C137" s="134">
        <f t="shared" si="7"/>
        <v>27</v>
      </c>
      <c r="D137" s="294"/>
      <c r="F137" s="121"/>
      <c r="G137" s="158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  <c r="AR137" s="121"/>
      <c r="AS137" s="121"/>
      <c r="AT137" s="121"/>
      <c r="AU137" s="121"/>
      <c r="AV137" s="121"/>
      <c r="AW137" s="121"/>
      <c r="AX137" s="121"/>
      <c r="AY137" s="121"/>
      <c r="AZ137" s="121"/>
      <c r="BA137" s="121"/>
      <c r="BB137" s="121"/>
      <c r="BC137" s="121"/>
      <c r="BD137" s="121"/>
      <c r="BE137" s="121"/>
      <c r="BF137" s="121"/>
      <c r="BG137" s="121"/>
      <c r="BH137" s="121"/>
      <c r="BI137" s="121"/>
      <c r="BJ137" s="121"/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  <c r="CE137" s="121"/>
      <c r="CF137" s="121"/>
      <c r="CG137" s="121"/>
      <c r="CH137" s="121"/>
      <c r="CI137" s="121"/>
      <c r="CJ137" s="121"/>
      <c r="CK137" s="121"/>
      <c r="CL137" s="121"/>
      <c r="CM137" s="121"/>
      <c r="CN137" s="121"/>
      <c r="CO137" s="121"/>
      <c r="CP137" s="121"/>
      <c r="CQ137" s="121"/>
      <c r="CR137" s="121"/>
      <c r="CS137" s="121"/>
      <c r="CT137" s="121"/>
      <c r="CU137" s="121"/>
      <c r="CV137" s="121"/>
      <c r="CW137" s="121"/>
      <c r="CX137" s="121"/>
      <c r="CY137" s="121"/>
      <c r="CZ137" s="121"/>
      <c r="DA137" s="121"/>
      <c r="DB137" s="121"/>
      <c r="DC137" s="121"/>
      <c r="DD137" s="121"/>
      <c r="DE137" s="121"/>
      <c r="DF137" s="121"/>
      <c r="DG137" s="121"/>
    </row>
    <row r="138" spans="1:111" s="6" customFormat="1" x14ac:dyDescent="0.3">
      <c r="A138" s="51"/>
      <c r="C138" s="134">
        <f t="shared" si="7"/>
        <v>28</v>
      </c>
      <c r="D138" s="294"/>
      <c r="F138" s="121"/>
      <c r="G138" s="158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/>
      <c r="AR138" s="121"/>
      <c r="AS138" s="121"/>
      <c r="AT138" s="121"/>
      <c r="AU138" s="121"/>
      <c r="AV138" s="121"/>
      <c r="AW138" s="121"/>
      <c r="AX138" s="121"/>
      <c r="AY138" s="121"/>
      <c r="AZ138" s="121"/>
      <c r="BA138" s="121"/>
      <c r="BB138" s="121"/>
      <c r="BC138" s="121"/>
      <c r="BD138" s="121"/>
      <c r="BE138" s="121"/>
      <c r="BF138" s="121"/>
      <c r="BG138" s="121"/>
      <c r="BH138" s="121"/>
      <c r="BI138" s="121"/>
      <c r="BJ138" s="121"/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121"/>
      <c r="CI138" s="121"/>
      <c r="CJ138" s="121"/>
      <c r="CK138" s="121"/>
      <c r="CL138" s="121"/>
      <c r="CM138" s="121"/>
      <c r="CN138" s="121"/>
      <c r="CO138" s="121"/>
      <c r="CP138" s="121"/>
      <c r="CQ138" s="121"/>
      <c r="CR138" s="121"/>
      <c r="CS138" s="121"/>
      <c r="CT138" s="121"/>
      <c r="CU138" s="121"/>
      <c r="CV138" s="121"/>
      <c r="CW138" s="121"/>
      <c r="CX138" s="121"/>
      <c r="CY138" s="121"/>
      <c r="CZ138" s="121"/>
      <c r="DA138" s="121"/>
      <c r="DB138" s="121"/>
      <c r="DC138" s="121"/>
      <c r="DD138" s="121"/>
      <c r="DE138" s="121"/>
      <c r="DF138" s="121"/>
      <c r="DG138" s="121"/>
    </row>
    <row r="139" spans="1:111" s="6" customFormat="1" x14ac:dyDescent="0.3">
      <c r="A139" s="51"/>
      <c r="C139" s="134">
        <f t="shared" si="7"/>
        <v>29</v>
      </c>
      <c r="D139" s="294"/>
      <c r="F139" s="121"/>
      <c r="G139" s="158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/>
      <c r="CR139" s="121"/>
      <c r="CS139" s="121"/>
      <c r="CT139" s="121"/>
      <c r="CU139" s="121"/>
      <c r="CV139" s="121"/>
      <c r="CW139" s="121"/>
      <c r="CX139" s="121"/>
      <c r="CY139" s="121"/>
      <c r="CZ139" s="121"/>
      <c r="DA139" s="121"/>
      <c r="DB139" s="121"/>
      <c r="DC139" s="121"/>
      <c r="DD139" s="121"/>
      <c r="DE139" s="121"/>
      <c r="DF139" s="121"/>
      <c r="DG139" s="121"/>
    </row>
    <row r="140" spans="1:111" s="6" customFormat="1" x14ac:dyDescent="0.3">
      <c r="A140" s="51"/>
      <c r="C140" s="134">
        <f t="shared" si="7"/>
        <v>30</v>
      </c>
      <c r="D140" s="294"/>
      <c r="F140" s="121"/>
      <c r="G140" s="158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/>
      <c r="CS140" s="121"/>
      <c r="CT140" s="121"/>
      <c r="CU140" s="121"/>
      <c r="CV140" s="121"/>
      <c r="CW140" s="121"/>
      <c r="CX140" s="121"/>
      <c r="CY140" s="121"/>
      <c r="CZ140" s="121"/>
      <c r="DA140" s="121"/>
      <c r="DB140" s="121"/>
      <c r="DC140" s="121"/>
      <c r="DD140" s="121"/>
      <c r="DE140" s="121"/>
      <c r="DF140" s="121"/>
      <c r="DG140" s="121"/>
    </row>
    <row r="141" spans="1:111" s="6" customFormat="1" x14ac:dyDescent="0.3">
      <c r="A141" s="51"/>
      <c r="C141" s="134">
        <f t="shared" si="7"/>
        <v>31</v>
      </c>
      <c r="D141" s="294"/>
      <c r="F141" s="121"/>
      <c r="G141" s="158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121"/>
      <c r="AU141" s="121"/>
      <c r="AV141" s="121"/>
      <c r="AW141" s="121"/>
      <c r="AX141" s="121"/>
      <c r="AY141" s="121"/>
      <c r="AZ141" s="121"/>
      <c r="BA141" s="121"/>
      <c r="BB141" s="121"/>
      <c r="BC141" s="121"/>
      <c r="BD141" s="121"/>
      <c r="BE141" s="121"/>
      <c r="BF141" s="121"/>
      <c r="BG141" s="121"/>
      <c r="BH141" s="121"/>
      <c r="BI141" s="121"/>
      <c r="BJ141" s="121"/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121"/>
      <c r="CI141" s="121"/>
      <c r="CJ141" s="121"/>
      <c r="CK141" s="121"/>
      <c r="CL141" s="121"/>
      <c r="CM141" s="121"/>
      <c r="CN141" s="121"/>
      <c r="CO141" s="121"/>
      <c r="CP141" s="121"/>
      <c r="CQ141" s="121"/>
      <c r="CR141" s="121"/>
      <c r="CS141" s="121"/>
      <c r="CT141" s="121"/>
      <c r="CU141" s="121"/>
      <c r="CV141" s="121"/>
      <c r="CW141" s="121"/>
      <c r="CX141" s="121"/>
      <c r="CY141" s="121"/>
      <c r="CZ141" s="121"/>
      <c r="DA141" s="121"/>
      <c r="DB141" s="121"/>
      <c r="DC141" s="121"/>
      <c r="DD141" s="121"/>
      <c r="DE141" s="121"/>
      <c r="DF141" s="121"/>
      <c r="DG141" s="121"/>
    </row>
    <row r="142" spans="1:111" s="6" customFormat="1" x14ac:dyDescent="0.3">
      <c r="A142" s="51"/>
      <c r="C142" s="134">
        <f t="shared" si="7"/>
        <v>32</v>
      </c>
      <c r="D142" s="294"/>
      <c r="F142" s="121"/>
      <c r="G142" s="158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1"/>
      <c r="AS142" s="121"/>
      <c r="AT142" s="121"/>
      <c r="AU142" s="121"/>
      <c r="AV142" s="121"/>
      <c r="AW142" s="121"/>
      <c r="AX142" s="121"/>
      <c r="AY142" s="121"/>
      <c r="AZ142" s="121"/>
      <c r="BA142" s="121"/>
      <c r="BB142" s="121"/>
      <c r="BC142" s="121"/>
      <c r="BD142" s="121"/>
      <c r="BE142" s="121"/>
      <c r="BF142" s="121"/>
      <c r="BG142" s="121"/>
      <c r="BH142" s="121"/>
      <c r="BI142" s="121"/>
      <c r="BJ142" s="121"/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121"/>
      <c r="CI142" s="121"/>
      <c r="CJ142" s="121"/>
      <c r="CK142" s="121"/>
      <c r="CL142" s="121"/>
      <c r="CM142" s="121"/>
      <c r="CN142" s="121"/>
      <c r="CO142" s="121"/>
      <c r="CP142" s="121"/>
      <c r="CQ142" s="121"/>
      <c r="CR142" s="121"/>
      <c r="CS142" s="121"/>
      <c r="CT142" s="121"/>
      <c r="CU142" s="121"/>
      <c r="CV142" s="121"/>
      <c r="CW142" s="121"/>
      <c r="CX142" s="121"/>
      <c r="CY142" s="121"/>
      <c r="CZ142" s="121"/>
      <c r="DA142" s="121"/>
      <c r="DB142" s="121"/>
      <c r="DC142" s="121"/>
      <c r="DD142" s="121"/>
      <c r="DE142" s="121"/>
      <c r="DF142" s="121"/>
      <c r="DG142" s="121"/>
    </row>
    <row r="143" spans="1:111" s="6" customFormat="1" x14ac:dyDescent="0.3">
      <c r="A143" s="51"/>
      <c r="C143" s="134">
        <f t="shared" si="7"/>
        <v>33</v>
      </c>
      <c r="D143" s="294"/>
      <c r="F143" s="121"/>
      <c r="G143" s="158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121"/>
      <c r="AU143" s="121"/>
      <c r="AV143" s="121"/>
      <c r="AW143" s="121"/>
      <c r="AX143" s="121"/>
      <c r="AY143" s="121"/>
      <c r="AZ143" s="121"/>
      <c r="BA143" s="121"/>
      <c r="BB143" s="121"/>
      <c r="BC143" s="121"/>
      <c r="BD143" s="121"/>
      <c r="BE143" s="121"/>
      <c r="BF143" s="121"/>
      <c r="BG143" s="121"/>
      <c r="BH143" s="121"/>
      <c r="BI143" s="121"/>
      <c r="BJ143" s="121"/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121"/>
      <c r="CI143" s="121"/>
      <c r="CJ143" s="121"/>
      <c r="CK143" s="121"/>
      <c r="CL143" s="121"/>
      <c r="CM143" s="121"/>
      <c r="CN143" s="121"/>
      <c r="CO143" s="121"/>
      <c r="CP143" s="121"/>
      <c r="CQ143" s="121"/>
      <c r="CR143" s="121"/>
      <c r="CS143" s="121"/>
      <c r="CT143" s="121"/>
      <c r="CU143" s="121"/>
      <c r="CV143" s="121"/>
      <c r="CW143" s="121"/>
      <c r="CX143" s="121"/>
      <c r="CY143" s="121"/>
      <c r="CZ143" s="121"/>
      <c r="DA143" s="121"/>
      <c r="DB143" s="121"/>
      <c r="DC143" s="121"/>
      <c r="DD143" s="121"/>
      <c r="DE143" s="121"/>
      <c r="DF143" s="121"/>
      <c r="DG143" s="121"/>
    </row>
    <row r="144" spans="1:111" s="6" customFormat="1" x14ac:dyDescent="0.3">
      <c r="A144" s="51"/>
      <c r="C144" s="134">
        <f t="shared" si="7"/>
        <v>34</v>
      </c>
      <c r="D144" s="294"/>
      <c r="F144" s="121"/>
      <c r="G144" s="158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121"/>
      <c r="CI144" s="121"/>
      <c r="CJ144" s="121"/>
      <c r="CK144" s="121"/>
      <c r="CL144" s="121"/>
      <c r="CM144" s="121"/>
      <c r="CN144" s="121"/>
      <c r="CO144" s="121"/>
      <c r="CP144" s="121"/>
      <c r="CQ144" s="121"/>
      <c r="CR144" s="121"/>
      <c r="CS144" s="121"/>
      <c r="CT144" s="121"/>
      <c r="CU144" s="121"/>
      <c r="CV144" s="121"/>
      <c r="CW144" s="121"/>
      <c r="CX144" s="121"/>
      <c r="CY144" s="121"/>
      <c r="CZ144" s="121"/>
      <c r="DA144" s="121"/>
      <c r="DB144" s="121"/>
      <c r="DC144" s="121"/>
      <c r="DD144" s="121"/>
      <c r="DE144" s="121"/>
      <c r="DF144" s="121"/>
      <c r="DG144" s="121"/>
    </row>
    <row r="145" spans="1:111" s="6" customFormat="1" x14ac:dyDescent="0.3">
      <c r="A145" s="51"/>
      <c r="C145" s="134">
        <f t="shared" si="7"/>
        <v>35</v>
      </c>
      <c r="D145" s="294"/>
      <c r="F145" s="121"/>
      <c r="G145" s="158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21"/>
      <c r="AW145" s="121"/>
      <c r="AX145" s="121"/>
      <c r="AY145" s="121"/>
      <c r="AZ145" s="121"/>
      <c r="BA145" s="121"/>
      <c r="BB145" s="121"/>
      <c r="BC145" s="121"/>
      <c r="BD145" s="121"/>
      <c r="BE145" s="121"/>
      <c r="BF145" s="121"/>
      <c r="BG145" s="121"/>
      <c r="BH145" s="121"/>
      <c r="BI145" s="121"/>
      <c r="BJ145" s="121"/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121"/>
      <c r="CI145" s="121"/>
      <c r="CJ145" s="121"/>
      <c r="CK145" s="121"/>
      <c r="CL145" s="121"/>
      <c r="CM145" s="121"/>
      <c r="CN145" s="121"/>
      <c r="CO145" s="121"/>
      <c r="CP145" s="121"/>
      <c r="CQ145" s="121"/>
      <c r="CR145" s="121"/>
      <c r="CS145" s="121"/>
      <c r="CT145" s="121"/>
      <c r="CU145" s="121"/>
      <c r="CV145" s="121"/>
      <c r="CW145" s="121"/>
      <c r="CX145" s="121"/>
      <c r="CY145" s="121"/>
      <c r="CZ145" s="121"/>
      <c r="DA145" s="121"/>
      <c r="DB145" s="121"/>
      <c r="DC145" s="121"/>
      <c r="DD145" s="121"/>
      <c r="DE145" s="121"/>
      <c r="DF145" s="121"/>
      <c r="DG145" s="121"/>
    </row>
    <row r="146" spans="1:111" s="6" customFormat="1" x14ac:dyDescent="0.3">
      <c r="A146" s="51"/>
      <c r="C146" s="134">
        <f t="shared" si="7"/>
        <v>36</v>
      </c>
      <c r="D146" s="294"/>
      <c r="F146" s="121"/>
      <c r="G146" s="158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121"/>
      <c r="CI146" s="121"/>
      <c r="CJ146" s="121"/>
      <c r="CK146" s="121"/>
      <c r="CL146" s="121"/>
      <c r="CM146" s="121"/>
      <c r="CN146" s="121"/>
      <c r="CO146" s="121"/>
      <c r="CP146" s="121"/>
      <c r="CQ146" s="121"/>
      <c r="CR146" s="121"/>
      <c r="CS146" s="121"/>
      <c r="CT146" s="121"/>
      <c r="CU146" s="121"/>
      <c r="CV146" s="121"/>
      <c r="CW146" s="121"/>
      <c r="CX146" s="121"/>
      <c r="CY146" s="121"/>
      <c r="CZ146" s="121"/>
      <c r="DA146" s="121"/>
      <c r="DB146" s="121"/>
      <c r="DC146" s="121"/>
      <c r="DD146" s="121"/>
      <c r="DE146" s="121"/>
      <c r="DF146" s="121"/>
      <c r="DG146" s="121"/>
    </row>
    <row r="147" spans="1:111" s="6" customFormat="1" x14ac:dyDescent="0.3">
      <c r="A147" s="51"/>
      <c r="C147" s="134">
        <f t="shared" si="7"/>
        <v>37</v>
      </c>
      <c r="D147" s="294"/>
      <c r="F147" s="121"/>
      <c r="G147" s="158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121"/>
      <c r="CI147" s="121"/>
      <c r="CJ147" s="121"/>
      <c r="CK147" s="121"/>
      <c r="CL147" s="121"/>
      <c r="CM147" s="121"/>
      <c r="CN147" s="121"/>
      <c r="CO147" s="121"/>
      <c r="CP147" s="121"/>
      <c r="CQ147" s="121"/>
      <c r="CR147" s="121"/>
      <c r="CS147" s="121"/>
      <c r="CT147" s="121"/>
      <c r="CU147" s="121"/>
      <c r="CV147" s="121"/>
      <c r="CW147" s="121"/>
      <c r="CX147" s="121"/>
      <c r="CY147" s="121"/>
      <c r="CZ147" s="121"/>
      <c r="DA147" s="121"/>
      <c r="DB147" s="121"/>
      <c r="DC147" s="121"/>
      <c r="DD147" s="121"/>
      <c r="DE147" s="121"/>
      <c r="DF147" s="121"/>
      <c r="DG147" s="121"/>
    </row>
    <row r="148" spans="1:111" s="6" customFormat="1" x14ac:dyDescent="0.3">
      <c r="A148" s="51"/>
      <c r="C148" s="134">
        <f t="shared" si="7"/>
        <v>38</v>
      </c>
      <c r="D148" s="294"/>
      <c r="F148" s="121"/>
      <c r="G148" s="158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</row>
    <row r="149" spans="1:111" s="6" customFormat="1" x14ac:dyDescent="0.3">
      <c r="A149" s="51"/>
      <c r="C149" s="134">
        <f t="shared" si="7"/>
        <v>39</v>
      </c>
      <c r="D149" s="294"/>
      <c r="F149" s="121"/>
      <c r="G149" s="158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/>
      <c r="AT149" s="121"/>
      <c r="AU149" s="121"/>
      <c r="AV149" s="121"/>
      <c r="AW149" s="121"/>
      <c r="AX149" s="121"/>
      <c r="AY149" s="121"/>
      <c r="AZ149" s="121"/>
      <c r="BA149" s="121"/>
      <c r="BB149" s="121"/>
      <c r="BC149" s="121"/>
      <c r="BD149" s="121"/>
      <c r="BE149" s="121"/>
      <c r="BF149" s="121"/>
      <c r="BG149" s="121"/>
      <c r="BH149" s="121"/>
      <c r="BI149" s="121"/>
      <c r="BJ149" s="121"/>
      <c r="BK149" s="121"/>
      <c r="BL149" s="121"/>
      <c r="BM149" s="121"/>
      <c r="BN149" s="121"/>
      <c r="BO149" s="121"/>
      <c r="BP149" s="121"/>
      <c r="BQ149" s="121"/>
      <c r="BR149" s="121"/>
      <c r="BS149" s="121"/>
      <c r="BT149" s="121"/>
      <c r="BU149" s="121"/>
      <c r="BV149" s="121"/>
      <c r="BW149" s="121"/>
      <c r="BX149" s="121"/>
      <c r="BY149" s="121"/>
      <c r="BZ149" s="121"/>
      <c r="CA149" s="121"/>
      <c r="CB149" s="121"/>
      <c r="CC149" s="121"/>
      <c r="CD149" s="121"/>
      <c r="CE149" s="121"/>
      <c r="CF149" s="121"/>
      <c r="CG149" s="121"/>
      <c r="CH149" s="121"/>
      <c r="CI149" s="121"/>
      <c r="CJ149" s="121"/>
      <c r="CK149" s="121"/>
      <c r="CL149" s="121"/>
      <c r="CM149" s="121"/>
      <c r="CN149" s="121"/>
      <c r="CO149" s="121"/>
      <c r="CP149" s="121"/>
      <c r="CQ149" s="121"/>
      <c r="CR149" s="121"/>
      <c r="CS149" s="121"/>
      <c r="CT149" s="121"/>
      <c r="CU149" s="121"/>
      <c r="CV149" s="121"/>
      <c r="CW149" s="121"/>
      <c r="CX149" s="121"/>
      <c r="CY149" s="121"/>
      <c r="CZ149" s="121"/>
      <c r="DA149" s="121"/>
      <c r="DB149" s="121"/>
      <c r="DC149" s="121"/>
      <c r="DD149" s="121"/>
      <c r="DE149" s="121"/>
      <c r="DF149" s="121"/>
      <c r="DG149" s="121"/>
    </row>
    <row r="150" spans="1:111" s="6" customFormat="1" x14ac:dyDescent="0.3">
      <c r="A150" s="51"/>
      <c r="C150" s="134">
        <f t="shared" si="7"/>
        <v>40</v>
      </c>
      <c r="D150" s="294"/>
      <c r="F150" s="121"/>
      <c r="G150" s="158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1"/>
      <c r="AW150" s="121"/>
      <c r="AX150" s="121"/>
      <c r="AY150" s="121"/>
      <c r="AZ150" s="121"/>
      <c r="BA150" s="121"/>
      <c r="BB150" s="121"/>
      <c r="BC150" s="121"/>
      <c r="BD150" s="121"/>
      <c r="BE150" s="121"/>
      <c r="BF150" s="121"/>
      <c r="BG150" s="121"/>
      <c r="BH150" s="121"/>
      <c r="BI150" s="121"/>
      <c r="BJ150" s="121"/>
      <c r="BK150" s="121"/>
      <c r="BL150" s="121"/>
      <c r="BM150" s="121"/>
      <c r="BN150" s="121"/>
      <c r="BO150" s="121"/>
      <c r="BP150" s="121"/>
      <c r="BQ150" s="121"/>
      <c r="BR150" s="121"/>
      <c r="BS150" s="121"/>
      <c r="BT150" s="121"/>
      <c r="BU150" s="121"/>
      <c r="BV150" s="121"/>
      <c r="BW150" s="121"/>
      <c r="BX150" s="121"/>
      <c r="BY150" s="121"/>
      <c r="BZ150" s="121"/>
      <c r="CA150" s="121"/>
      <c r="CB150" s="121"/>
      <c r="CC150" s="121"/>
      <c r="CD150" s="121"/>
      <c r="CE150" s="121"/>
      <c r="CF150" s="121"/>
      <c r="CG150" s="121"/>
      <c r="CH150" s="121"/>
      <c r="CI150" s="121"/>
      <c r="CJ150" s="121"/>
      <c r="CK150" s="121"/>
      <c r="CL150" s="121"/>
      <c r="CM150" s="121"/>
      <c r="CN150" s="121"/>
      <c r="CO150" s="121"/>
      <c r="CP150" s="121"/>
      <c r="CQ150" s="121"/>
      <c r="CR150" s="121"/>
      <c r="CS150" s="121"/>
      <c r="CT150" s="121"/>
      <c r="CU150" s="121"/>
      <c r="CV150" s="121"/>
      <c r="CW150" s="121"/>
      <c r="CX150" s="121"/>
      <c r="CY150" s="121"/>
      <c r="CZ150" s="121"/>
      <c r="DA150" s="121"/>
      <c r="DB150" s="121"/>
      <c r="DC150" s="121"/>
      <c r="DD150" s="121"/>
      <c r="DE150" s="121"/>
      <c r="DF150" s="121"/>
      <c r="DG150" s="121"/>
    </row>
    <row r="151" spans="1:111" s="6" customFormat="1" x14ac:dyDescent="0.3">
      <c r="A151" s="51"/>
      <c r="C151" s="134">
        <f t="shared" si="7"/>
        <v>41</v>
      </c>
      <c r="D151" s="294"/>
      <c r="F151" s="121"/>
      <c r="G151" s="158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  <c r="BL151" s="121"/>
      <c r="BM151" s="121"/>
      <c r="BN151" s="121"/>
      <c r="BO151" s="121"/>
      <c r="BP151" s="121"/>
      <c r="BQ151" s="121"/>
      <c r="BR151" s="121"/>
      <c r="BS151" s="121"/>
      <c r="BT151" s="121"/>
      <c r="BU151" s="121"/>
      <c r="BV151" s="121"/>
      <c r="BW151" s="121"/>
      <c r="BX151" s="121"/>
      <c r="BY151" s="121"/>
      <c r="BZ151" s="121"/>
      <c r="CA151" s="121"/>
      <c r="CB151" s="121"/>
      <c r="CC151" s="121"/>
      <c r="CD151" s="121"/>
      <c r="CE151" s="121"/>
      <c r="CF151" s="121"/>
      <c r="CG151" s="121"/>
      <c r="CH151" s="121"/>
      <c r="CI151" s="121"/>
      <c r="CJ151" s="121"/>
      <c r="CK151" s="121"/>
      <c r="CL151" s="121"/>
      <c r="CM151" s="121"/>
      <c r="CN151" s="121"/>
      <c r="CO151" s="121"/>
      <c r="CP151" s="121"/>
      <c r="CQ151" s="121"/>
      <c r="CR151" s="121"/>
      <c r="CS151" s="121"/>
      <c r="CT151" s="121"/>
      <c r="CU151" s="121"/>
      <c r="CV151" s="121"/>
      <c r="CW151" s="121"/>
      <c r="CX151" s="121"/>
      <c r="CY151" s="121"/>
      <c r="CZ151" s="121"/>
      <c r="DA151" s="121"/>
      <c r="DB151" s="121"/>
      <c r="DC151" s="121"/>
      <c r="DD151" s="121"/>
      <c r="DE151" s="121"/>
      <c r="DF151" s="121"/>
      <c r="DG151" s="121"/>
    </row>
    <row r="152" spans="1:111" s="6" customFormat="1" x14ac:dyDescent="0.3">
      <c r="A152" s="51"/>
      <c r="C152" s="134">
        <f t="shared" si="7"/>
        <v>42</v>
      </c>
      <c r="D152" s="294"/>
      <c r="F152" s="121"/>
      <c r="G152" s="158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1"/>
      <c r="AW152" s="121"/>
      <c r="AX152" s="121"/>
      <c r="AY152" s="121"/>
      <c r="AZ152" s="121"/>
      <c r="BA152" s="121"/>
      <c r="BB152" s="121"/>
      <c r="BC152" s="121"/>
      <c r="BD152" s="121"/>
      <c r="BE152" s="121"/>
      <c r="BF152" s="121"/>
      <c r="BG152" s="121"/>
      <c r="BH152" s="121"/>
      <c r="BI152" s="121"/>
      <c r="BJ152" s="121"/>
      <c r="BK152" s="121"/>
      <c r="BL152" s="121"/>
      <c r="BM152" s="121"/>
      <c r="BN152" s="121"/>
      <c r="BO152" s="121"/>
      <c r="BP152" s="121"/>
      <c r="BQ152" s="121"/>
      <c r="BR152" s="121"/>
      <c r="BS152" s="121"/>
      <c r="BT152" s="121"/>
      <c r="BU152" s="121"/>
      <c r="BV152" s="121"/>
      <c r="BW152" s="121"/>
      <c r="BX152" s="121"/>
      <c r="BY152" s="121"/>
      <c r="BZ152" s="121"/>
      <c r="CA152" s="121"/>
      <c r="CB152" s="121"/>
      <c r="CC152" s="121"/>
      <c r="CD152" s="121"/>
      <c r="CE152" s="121"/>
      <c r="CF152" s="121"/>
      <c r="CG152" s="121"/>
      <c r="CH152" s="121"/>
      <c r="CI152" s="121"/>
      <c r="CJ152" s="121"/>
      <c r="CK152" s="121"/>
      <c r="CL152" s="121"/>
      <c r="CM152" s="121"/>
      <c r="CN152" s="121"/>
      <c r="CO152" s="121"/>
      <c r="CP152" s="121"/>
      <c r="CQ152" s="121"/>
      <c r="CR152" s="121"/>
      <c r="CS152" s="121"/>
      <c r="CT152" s="121"/>
      <c r="CU152" s="121"/>
      <c r="CV152" s="121"/>
      <c r="CW152" s="121"/>
      <c r="CX152" s="121"/>
      <c r="CY152" s="121"/>
      <c r="CZ152" s="121"/>
      <c r="DA152" s="121"/>
      <c r="DB152" s="121"/>
      <c r="DC152" s="121"/>
      <c r="DD152" s="121"/>
      <c r="DE152" s="121"/>
      <c r="DF152" s="121"/>
      <c r="DG152" s="121"/>
    </row>
    <row r="153" spans="1:111" s="6" customFormat="1" x14ac:dyDescent="0.3">
      <c r="A153" s="51"/>
      <c r="C153" s="134">
        <f t="shared" si="7"/>
        <v>43</v>
      </c>
      <c r="D153" s="294"/>
      <c r="F153" s="121"/>
      <c r="G153" s="158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121"/>
      <c r="AU153" s="121"/>
      <c r="AV153" s="121"/>
      <c r="AW153" s="121"/>
      <c r="AX153" s="121"/>
      <c r="AY153" s="121"/>
      <c r="AZ153" s="121"/>
      <c r="BA153" s="121"/>
      <c r="BB153" s="121"/>
      <c r="BC153" s="121"/>
      <c r="BD153" s="121"/>
      <c r="BE153" s="121"/>
      <c r="BF153" s="121"/>
      <c r="BG153" s="121"/>
      <c r="BH153" s="121"/>
      <c r="BI153" s="121"/>
      <c r="BJ153" s="121"/>
      <c r="BK153" s="121"/>
      <c r="BL153" s="121"/>
      <c r="BM153" s="121"/>
      <c r="BN153" s="121"/>
      <c r="BO153" s="121"/>
      <c r="BP153" s="121"/>
      <c r="BQ153" s="121"/>
      <c r="BR153" s="121"/>
      <c r="BS153" s="121"/>
      <c r="BT153" s="121"/>
      <c r="BU153" s="121"/>
      <c r="BV153" s="121"/>
      <c r="BW153" s="121"/>
      <c r="BX153" s="121"/>
      <c r="BY153" s="121"/>
      <c r="BZ153" s="121"/>
      <c r="CA153" s="121"/>
      <c r="CB153" s="121"/>
      <c r="CC153" s="121"/>
      <c r="CD153" s="121"/>
      <c r="CE153" s="121"/>
      <c r="CF153" s="121"/>
      <c r="CG153" s="121"/>
      <c r="CH153" s="121"/>
      <c r="CI153" s="121"/>
      <c r="CJ153" s="121"/>
      <c r="CK153" s="121"/>
      <c r="CL153" s="121"/>
      <c r="CM153" s="121"/>
      <c r="CN153" s="121"/>
      <c r="CO153" s="121"/>
      <c r="CP153" s="121"/>
      <c r="CQ153" s="121"/>
      <c r="CR153" s="121"/>
      <c r="CS153" s="121"/>
      <c r="CT153" s="121"/>
      <c r="CU153" s="121"/>
      <c r="CV153" s="121"/>
      <c r="CW153" s="121"/>
      <c r="CX153" s="121"/>
      <c r="CY153" s="121"/>
      <c r="CZ153" s="121"/>
      <c r="DA153" s="121"/>
      <c r="DB153" s="121"/>
      <c r="DC153" s="121"/>
      <c r="DD153" s="121"/>
      <c r="DE153" s="121"/>
      <c r="DF153" s="121"/>
      <c r="DG153" s="121"/>
    </row>
    <row r="154" spans="1:111" s="6" customFormat="1" x14ac:dyDescent="0.3">
      <c r="A154" s="51"/>
      <c r="C154" s="134">
        <f t="shared" si="7"/>
        <v>44</v>
      </c>
      <c r="D154" s="294"/>
      <c r="F154" s="121"/>
      <c r="G154" s="158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121"/>
      <c r="AU154" s="121"/>
      <c r="AV154" s="121"/>
      <c r="AW154" s="121"/>
      <c r="AX154" s="121"/>
      <c r="AY154" s="121"/>
      <c r="AZ154" s="121"/>
      <c r="BA154" s="121"/>
      <c r="BB154" s="121"/>
      <c r="BC154" s="121"/>
      <c r="BD154" s="121"/>
      <c r="BE154" s="121"/>
      <c r="BF154" s="121"/>
      <c r="BG154" s="121"/>
      <c r="BH154" s="121"/>
      <c r="BI154" s="121"/>
      <c r="BJ154" s="121"/>
      <c r="BK154" s="121"/>
      <c r="BL154" s="121"/>
      <c r="BM154" s="121"/>
      <c r="BN154" s="121"/>
      <c r="BO154" s="121"/>
      <c r="BP154" s="121"/>
      <c r="BQ154" s="121"/>
      <c r="BR154" s="121"/>
      <c r="BS154" s="121"/>
      <c r="BT154" s="121"/>
      <c r="BU154" s="121"/>
      <c r="BV154" s="121"/>
      <c r="BW154" s="121"/>
      <c r="BX154" s="121"/>
      <c r="BY154" s="121"/>
      <c r="BZ154" s="121"/>
      <c r="CA154" s="121"/>
      <c r="CB154" s="121"/>
      <c r="CC154" s="121"/>
      <c r="CD154" s="121"/>
      <c r="CE154" s="121"/>
      <c r="CF154" s="121"/>
      <c r="CG154" s="121"/>
      <c r="CH154" s="121"/>
      <c r="CI154" s="121"/>
      <c r="CJ154" s="121"/>
      <c r="CK154" s="121"/>
      <c r="CL154" s="121"/>
      <c r="CM154" s="121"/>
      <c r="CN154" s="121"/>
      <c r="CO154" s="121"/>
      <c r="CP154" s="121"/>
      <c r="CQ154" s="121"/>
      <c r="CR154" s="121"/>
      <c r="CS154" s="121"/>
      <c r="CT154" s="121"/>
      <c r="CU154" s="121"/>
      <c r="CV154" s="121"/>
      <c r="CW154" s="121"/>
      <c r="CX154" s="121"/>
      <c r="CY154" s="121"/>
      <c r="CZ154" s="121"/>
      <c r="DA154" s="121"/>
      <c r="DB154" s="121"/>
      <c r="DC154" s="121"/>
      <c r="DD154" s="121"/>
      <c r="DE154" s="121"/>
      <c r="DF154" s="121"/>
      <c r="DG154" s="121"/>
    </row>
    <row r="155" spans="1:111" s="6" customFormat="1" x14ac:dyDescent="0.3">
      <c r="A155" s="51"/>
      <c r="C155" s="134">
        <f t="shared" si="7"/>
        <v>45</v>
      </c>
      <c r="D155" s="294"/>
      <c r="F155" s="121"/>
      <c r="G155" s="158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1"/>
      <c r="AW155" s="121"/>
      <c r="AX155" s="121"/>
      <c r="AY155" s="121"/>
      <c r="AZ155" s="121"/>
      <c r="BA155" s="121"/>
      <c r="BB155" s="121"/>
      <c r="BC155" s="121"/>
      <c r="BD155" s="121"/>
      <c r="BE155" s="121"/>
      <c r="BF155" s="121"/>
      <c r="BG155" s="121"/>
      <c r="BH155" s="121"/>
      <c r="BI155" s="121"/>
      <c r="BJ155" s="121"/>
      <c r="BK155" s="121"/>
      <c r="BL155" s="121"/>
      <c r="BM155" s="121"/>
      <c r="BN155" s="121"/>
      <c r="BO155" s="121"/>
      <c r="BP155" s="121"/>
      <c r="BQ155" s="121"/>
      <c r="BR155" s="121"/>
      <c r="BS155" s="121"/>
      <c r="BT155" s="121"/>
      <c r="BU155" s="121"/>
      <c r="BV155" s="121"/>
      <c r="BW155" s="121"/>
      <c r="BX155" s="121"/>
      <c r="BY155" s="121"/>
      <c r="BZ155" s="121"/>
      <c r="CA155" s="121"/>
      <c r="CB155" s="121"/>
      <c r="CC155" s="121"/>
      <c r="CD155" s="121"/>
      <c r="CE155" s="121"/>
      <c r="CF155" s="121"/>
      <c r="CG155" s="121"/>
      <c r="CH155" s="121"/>
      <c r="CI155" s="121"/>
      <c r="CJ155" s="121"/>
      <c r="CK155" s="121"/>
      <c r="CL155" s="121"/>
      <c r="CM155" s="121"/>
      <c r="CN155" s="121"/>
      <c r="CO155" s="121"/>
      <c r="CP155" s="121"/>
      <c r="CQ155" s="121"/>
      <c r="CR155" s="121"/>
      <c r="CS155" s="121"/>
      <c r="CT155" s="121"/>
      <c r="CU155" s="121"/>
      <c r="CV155" s="121"/>
      <c r="CW155" s="121"/>
      <c r="CX155" s="121"/>
      <c r="CY155" s="121"/>
      <c r="CZ155" s="121"/>
      <c r="DA155" s="121"/>
      <c r="DB155" s="121"/>
      <c r="DC155" s="121"/>
      <c r="DD155" s="121"/>
      <c r="DE155" s="121"/>
      <c r="DF155" s="121"/>
      <c r="DG155" s="121"/>
    </row>
    <row r="156" spans="1:111" s="6" customFormat="1" x14ac:dyDescent="0.3">
      <c r="A156" s="51"/>
      <c r="C156" s="134">
        <f t="shared" si="7"/>
        <v>46</v>
      </c>
      <c r="D156" s="294"/>
      <c r="F156" s="121"/>
      <c r="G156" s="158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1"/>
      <c r="AW156" s="121"/>
      <c r="AX156" s="121"/>
      <c r="AY156" s="121"/>
      <c r="AZ156" s="121"/>
      <c r="BA156" s="121"/>
      <c r="BB156" s="121"/>
      <c r="BC156" s="121"/>
      <c r="BD156" s="121"/>
      <c r="BE156" s="121"/>
      <c r="BF156" s="121"/>
      <c r="BG156" s="121"/>
      <c r="BH156" s="121"/>
      <c r="BI156" s="121"/>
      <c r="BJ156" s="121"/>
      <c r="BK156" s="121"/>
      <c r="BL156" s="121"/>
      <c r="BM156" s="121"/>
      <c r="BN156" s="121"/>
      <c r="BO156" s="121"/>
      <c r="BP156" s="121"/>
      <c r="BQ156" s="121"/>
      <c r="BR156" s="121"/>
      <c r="BS156" s="121"/>
      <c r="BT156" s="121"/>
      <c r="BU156" s="121"/>
      <c r="BV156" s="121"/>
      <c r="BW156" s="121"/>
      <c r="BX156" s="121"/>
      <c r="BY156" s="121"/>
      <c r="BZ156" s="121"/>
      <c r="CA156" s="121"/>
      <c r="CB156" s="121"/>
      <c r="CC156" s="121"/>
      <c r="CD156" s="121"/>
      <c r="CE156" s="121"/>
      <c r="CF156" s="121"/>
      <c r="CG156" s="121"/>
      <c r="CH156" s="121"/>
      <c r="CI156" s="121"/>
      <c r="CJ156" s="121"/>
      <c r="CK156" s="121"/>
      <c r="CL156" s="121"/>
      <c r="CM156" s="121"/>
      <c r="CN156" s="121"/>
      <c r="CO156" s="121"/>
      <c r="CP156" s="121"/>
      <c r="CQ156" s="121"/>
      <c r="CR156" s="121"/>
      <c r="CS156" s="121"/>
      <c r="CT156" s="121"/>
      <c r="CU156" s="121"/>
      <c r="CV156" s="121"/>
      <c r="CW156" s="121"/>
      <c r="CX156" s="121"/>
      <c r="CY156" s="121"/>
      <c r="CZ156" s="121"/>
      <c r="DA156" s="121"/>
      <c r="DB156" s="121"/>
      <c r="DC156" s="121"/>
      <c r="DD156" s="121"/>
      <c r="DE156" s="121"/>
      <c r="DF156" s="121"/>
      <c r="DG156" s="121"/>
    </row>
    <row r="157" spans="1:111" s="6" customFormat="1" x14ac:dyDescent="0.3">
      <c r="A157" s="51"/>
      <c r="C157" s="134">
        <f t="shared" si="7"/>
        <v>47</v>
      </c>
      <c r="D157" s="294"/>
      <c r="F157" s="121"/>
      <c r="G157" s="158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  <c r="BM157" s="121"/>
      <c r="BN157" s="121"/>
      <c r="BO157" s="121"/>
      <c r="BP157" s="121"/>
      <c r="BQ157" s="121"/>
      <c r="BR157" s="121"/>
      <c r="BS157" s="121"/>
      <c r="BT157" s="121"/>
      <c r="BU157" s="121"/>
      <c r="BV157" s="121"/>
      <c r="BW157" s="121"/>
      <c r="BX157" s="121"/>
      <c r="BY157" s="121"/>
      <c r="BZ157" s="121"/>
      <c r="CA157" s="121"/>
      <c r="CB157" s="121"/>
      <c r="CC157" s="121"/>
      <c r="CD157" s="121"/>
      <c r="CE157" s="121"/>
      <c r="CF157" s="121"/>
      <c r="CG157" s="121"/>
      <c r="CH157" s="121"/>
      <c r="CI157" s="121"/>
      <c r="CJ157" s="121"/>
      <c r="CK157" s="121"/>
      <c r="CL157" s="121"/>
      <c r="CM157" s="121"/>
      <c r="CN157" s="121"/>
      <c r="CO157" s="121"/>
      <c r="CP157" s="121"/>
      <c r="CQ157" s="121"/>
      <c r="CR157" s="121"/>
      <c r="CS157" s="121"/>
      <c r="CT157" s="121"/>
      <c r="CU157" s="121"/>
      <c r="CV157" s="121"/>
      <c r="CW157" s="121"/>
      <c r="CX157" s="121"/>
      <c r="CY157" s="121"/>
      <c r="CZ157" s="121"/>
      <c r="DA157" s="121"/>
      <c r="DB157" s="121"/>
      <c r="DC157" s="121"/>
      <c r="DD157" s="121"/>
      <c r="DE157" s="121"/>
      <c r="DF157" s="121"/>
      <c r="DG157" s="121"/>
    </row>
    <row r="158" spans="1:111" s="6" customFormat="1" x14ac:dyDescent="0.3">
      <c r="A158" s="51"/>
      <c r="C158" s="134">
        <f t="shared" si="7"/>
        <v>48</v>
      </c>
      <c r="D158" s="294"/>
      <c r="F158" s="121"/>
      <c r="G158" s="158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121"/>
      <c r="AU158" s="121"/>
      <c r="AV158" s="121"/>
      <c r="AW158" s="121"/>
      <c r="AX158" s="121"/>
      <c r="AY158" s="121"/>
      <c r="AZ158" s="121"/>
      <c r="BA158" s="121"/>
      <c r="BB158" s="121"/>
      <c r="BC158" s="121"/>
      <c r="BD158" s="121"/>
      <c r="BE158" s="121"/>
      <c r="BF158" s="121"/>
      <c r="BG158" s="121"/>
      <c r="BH158" s="121"/>
      <c r="BI158" s="121"/>
      <c r="BJ158" s="121"/>
      <c r="BK158" s="121"/>
      <c r="BL158" s="121"/>
      <c r="BM158" s="121"/>
      <c r="BN158" s="121"/>
      <c r="BO158" s="121"/>
      <c r="BP158" s="121"/>
      <c r="BQ158" s="121"/>
      <c r="BR158" s="121"/>
      <c r="BS158" s="121"/>
      <c r="BT158" s="121"/>
      <c r="BU158" s="121"/>
      <c r="BV158" s="121"/>
      <c r="BW158" s="121"/>
      <c r="BX158" s="121"/>
      <c r="BY158" s="121"/>
      <c r="BZ158" s="121"/>
      <c r="CA158" s="121"/>
      <c r="CB158" s="121"/>
      <c r="CC158" s="121"/>
      <c r="CD158" s="121"/>
      <c r="CE158" s="121"/>
      <c r="CF158" s="121"/>
      <c r="CG158" s="121"/>
      <c r="CH158" s="121"/>
      <c r="CI158" s="121"/>
      <c r="CJ158" s="121"/>
      <c r="CK158" s="121"/>
      <c r="CL158" s="121"/>
      <c r="CM158" s="121"/>
      <c r="CN158" s="121"/>
      <c r="CO158" s="121"/>
      <c r="CP158" s="121"/>
      <c r="CQ158" s="121"/>
      <c r="CR158" s="121"/>
      <c r="CS158" s="121"/>
      <c r="CT158" s="121"/>
      <c r="CU158" s="121"/>
      <c r="CV158" s="121"/>
      <c r="CW158" s="121"/>
      <c r="CX158" s="121"/>
      <c r="CY158" s="121"/>
      <c r="CZ158" s="121"/>
      <c r="DA158" s="121"/>
      <c r="DB158" s="121"/>
      <c r="DC158" s="121"/>
      <c r="DD158" s="121"/>
      <c r="DE158" s="121"/>
      <c r="DF158" s="121"/>
      <c r="DG158" s="121"/>
    </row>
    <row r="159" spans="1:111" s="6" customFormat="1" x14ac:dyDescent="0.3">
      <c r="A159" s="51"/>
      <c r="C159" s="134">
        <f t="shared" si="7"/>
        <v>49</v>
      </c>
      <c r="D159" s="294"/>
      <c r="F159" s="121"/>
      <c r="G159" s="158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1"/>
      <c r="AW159" s="121"/>
      <c r="AX159" s="121"/>
      <c r="AY159" s="121"/>
      <c r="AZ159" s="121"/>
      <c r="BA159" s="121"/>
      <c r="BB159" s="121"/>
      <c r="BC159" s="121"/>
      <c r="BD159" s="121"/>
      <c r="BE159" s="121"/>
      <c r="BF159" s="121"/>
      <c r="BG159" s="121"/>
      <c r="BH159" s="121"/>
      <c r="BI159" s="121"/>
      <c r="BJ159" s="121"/>
      <c r="BK159" s="121"/>
      <c r="BL159" s="121"/>
      <c r="BM159" s="121"/>
      <c r="BN159" s="121"/>
      <c r="BO159" s="121"/>
      <c r="BP159" s="121"/>
      <c r="BQ159" s="121"/>
      <c r="BR159" s="121"/>
      <c r="BS159" s="121"/>
      <c r="BT159" s="121"/>
      <c r="BU159" s="121"/>
      <c r="BV159" s="121"/>
      <c r="BW159" s="121"/>
      <c r="BX159" s="121"/>
      <c r="BY159" s="121"/>
      <c r="BZ159" s="121"/>
      <c r="CA159" s="121"/>
      <c r="CB159" s="121"/>
      <c r="CC159" s="121"/>
      <c r="CD159" s="121"/>
      <c r="CE159" s="121"/>
      <c r="CF159" s="121"/>
      <c r="CG159" s="121"/>
      <c r="CH159" s="121"/>
      <c r="CI159" s="121"/>
      <c r="CJ159" s="121"/>
      <c r="CK159" s="121"/>
      <c r="CL159" s="121"/>
      <c r="CM159" s="121"/>
      <c r="CN159" s="121"/>
      <c r="CO159" s="121"/>
      <c r="CP159" s="121"/>
      <c r="CQ159" s="121"/>
      <c r="CR159" s="121"/>
      <c r="CS159" s="121"/>
      <c r="CT159" s="121"/>
      <c r="CU159" s="121"/>
      <c r="CV159" s="121"/>
      <c r="CW159" s="121"/>
      <c r="CX159" s="121"/>
      <c r="CY159" s="121"/>
      <c r="CZ159" s="121"/>
      <c r="DA159" s="121"/>
      <c r="DB159" s="121"/>
      <c r="DC159" s="121"/>
      <c r="DD159" s="121"/>
      <c r="DE159" s="121"/>
      <c r="DF159" s="121"/>
      <c r="DG159" s="121"/>
    </row>
    <row r="160" spans="1:111" s="6" customFormat="1" x14ac:dyDescent="0.3">
      <c r="A160" s="51"/>
      <c r="C160" s="134">
        <f t="shared" si="7"/>
        <v>50</v>
      </c>
      <c r="D160" s="294"/>
      <c r="F160" s="121"/>
      <c r="G160" s="158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1"/>
      <c r="AT160" s="121"/>
      <c r="AU160" s="121"/>
      <c r="AV160" s="121"/>
      <c r="AW160" s="121"/>
      <c r="AX160" s="121"/>
      <c r="AY160" s="121"/>
      <c r="AZ160" s="121"/>
      <c r="BA160" s="121"/>
      <c r="BB160" s="121"/>
      <c r="BC160" s="121"/>
      <c r="BD160" s="121"/>
      <c r="BE160" s="121"/>
      <c r="BF160" s="121"/>
      <c r="BG160" s="121"/>
      <c r="BH160" s="121"/>
      <c r="BI160" s="121"/>
      <c r="BJ160" s="121"/>
      <c r="BK160" s="121"/>
      <c r="BL160" s="121"/>
      <c r="BM160" s="121"/>
      <c r="BN160" s="121"/>
      <c r="BO160" s="121"/>
      <c r="BP160" s="121"/>
      <c r="BQ160" s="121"/>
      <c r="BR160" s="121"/>
      <c r="BS160" s="121"/>
      <c r="BT160" s="121"/>
      <c r="BU160" s="121"/>
      <c r="BV160" s="121"/>
      <c r="BW160" s="121"/>
      <c r="BX160" s="121"/>
      <c r="BY160" s="121"/>
      <c r="BZ160" s="121"/>
      <c r="CA160" s="121"/>
      <c r="CB160" s="121"/>
      <c r="CC160" s="121"/>
      <c r="CD160" s="121"/>
      <c r="CE160" s="121"/>
      <c r="CF160" s="121"/>
      <c r="CG160" s="121"/>
      <c r="CH160" s="121"/>
      <c r="CI160" s="121"/>
      <c r="CJ160" s="121"/>
      <c r="CK160" s="121"/>
      <c r="CL160" s="121"/>
      <c r="CM160" s="121"/>
      <c r="CN160" s="121"/>
      <c r="CO160" s="121"/>
      <c r="CP160" s="121"/>
      <c r="CQ160" s="121"/>
      <c r="CR160" s="121"/>
      <c r="CS160" s="121"/>
      <c r="CT160" s="121"/>
      <c r="CU160" s="121"/>
      <c r="CV160" s="121"/>
      <c r="CW160" s="121"/>
      <c r="CX160" s="121"/>
      <c r="CY160" s="121"/>
      <c r="CZ160" s="121"/>
      <c r="DA160" s="121"/>
      <c r="DB160" s="121"/>
      <c r="DC160" s="121"/>
      <c r="DD160" s="121"/>
      <c r="DE160" s="121"/>
      <c r="DF160" s="121"/>
      <c r="DG160" s="121"/>
    </row>
    <row r="161" spans="1:111" s="6" customFormat="1" x14ac:dyDescent="0.3">
      <c r="A161" s="51"/>
      <c r="C161" s="134">
        <f t="shared" si="7"/>
        <v>51</v>
      </c>
      <c r="D161" s="294"/>
      <c r="F161" s="121"/>
      <c r="G161" s="158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  <c r="AO161" s="121"/>
      <c r="AP161" s="121"/>
      <c r="AQ161" s="121"/>
      <c r="AR161" s="121"/>
      <c r="AS161" s="121"/>
      <c r="AT161" s="121"/>
      <c r="AU161" s="121"/>
      <c r="AV161" s="121"/>
      <c r="AW161" s="121"/>
      <c r="AX161" s="121"/>
      <c r="AY161" s="121"/>
      <c r="AZ161" s="121"/>
      <c r="BA161" s="121"/>
      <c r="BB161" s="121"/>
      <c r="BC161" s="121"/>
      <c r="BD161" s="121"/>
      <c r="BE161" s="121"/>
      <c r="BF161" s="121"/>
      <c r="BG161" s="121"/>
      <c r="BH161" s="121"/>
      <c r="BI161" s="121"/>
      <c r="BJ161" s="121"/>
      <c r="BK161" s="121"/>
      <c r="BL161" s="121"/>
      <c r="BM161" s="121"/>
      <c r="BN161" s="121"/>
      <c r="BO161" s="121"/>
      <c r="BP161" s="121"/>
      <c r="BQ161" s="121"/>
      <c r="BR161" s="121"/>
      <c r="BS161" s="121"/>
      <c r="BT161" s="121"/>
      <c r="BU161" s="121"/>
      <c r="BV161" s="121"/>
      <c r="BW161" s="121"/>
      <c r="BX161" s="121"/>
      <c r="BY161" s="121"/>
      <c r="BZ161" s="121"/>
      <c r="CA161" s="121"/>
      <c r="CB161" s="121"/>
      <c r="CC161" s="121"/>
      <c r="CD161" s="121"/>
      <c r="CE161" s="121"/>
      <c r="CF161" s="121"/>
      <c r="CG161" s="121"/>
      <c r="CH161" s="121"/>
      <c r="CI161" s="121"/>
      <c r="CJ161" s="121"/>
      <c r="CK161" s="121"/>
      <c r="CL161" s="121"/>
      <c r="CM161" s="121"/>
      <c r="CN161" s="121"/>
      <c r="CO161" s="121"/>
      <c r="CP161" s="121"/>
      <c r="CQ161" s="121"/>
      <c r="CR161" s="121"/>
      <c r="CS161" s="121"/>
      <c r="CT161" s="121"/>
      <c r="CU161" s="121"/>
      <c r="CV161" s="121"/>
      <c r="CW161" s="121"/>
      <c r="CX161" s="121"/>
      <c r="CY161" s="121"/>
      <c r="CZ161" s="121"/>
      <c r="DA161" s="121"/>
      <c r="DB161" s="121"/>
      <c r="DC161" s="121"/>
      <c r="DD161" s="121"/>
      <c r="DE161" s="121"/>
      <c r="DF161" s="121"/>
      <c r="DG161" s="121"/>
    </row>
    <row r="162" spans="1:111" s="6" customFormat="1" x14ac:dyDescent="0.3">
      <c r="A162" s="51"/>
      <c r="C162" s="134">
        <f t="shared" si="7"/>
        <v>52</v>
      </c>
      <c r="D162" s="294"/>
      <c r="F162" s="121"/>
      <c r="G162" s="158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  <c r="AO162" s="121"/>
      <c r="AP162" s="121"/>
      <c r="AQ162" s="121"/>
      <c r="AR162" s="121"/>
      <c r="AS162" s="121"/>
      <c r="AT162" s="121"/>
      <c r="AU162" s="121"/>
      <c r="AV162" s="121"/>
      <c r="AW162" s="121"/>
      <c r="AX162" s="121"/>
      <c r="AY162" s="121"/>
      <c r="AZ162" s="121"/>
      <c r="BA162" s="121"/>
      <c r="BB162" s="121"/>
      <c r="BC162" s="121"/>
      <c r="BD162" s="121"/>
      <c r="BE162" s="121"/>
      <c r="BF162" s="121"/>
      <c r="BG162" s="121"/>
      <c r="BH162" s="121"/>
      <c r="BI162" s="121"/>
      <c r="BJ162" s="121"/>
      <c r="BK162" s="121"/>
      <c r="BL162" s="121"/>
      <c r="BM162" s="121"/>
      <c r="BN162" s="121"/>
      <c r="BO162" s="121"/>
      <c r="BP162" s="121"/>
      <c r="BQ162" s="121"/>
      <c r="BR162" s="121"/>
      <c r="BS162" s="121"/>
      <c r="BT162" s="121"/>
      <c r="BU162" s="121"/>
      <c r="BV162" s="121"/>
      <c r="BW162" s="121"/>
      <c r="BX162" s="121"/>
      <c r="BY162" s="121"/>
      <c r="BZ162" s="121"/>
      <c r="CA162" s="121"/>
      <c r="CB162" s="121"/>
      <c r="CC162" s="121"/>
      <c r="CD162" s="121"/>
      <c r="CE162" s="121"/>
      <c r="CF162" s="121"/>
      <c r="CG162" s="121"/>
      <c r="CH162" s="121"/>
      <c r="CI162" s="121"/>
      <c r="CJ162" s="121"/>
      <c r="CK162" s="121"/>
      <c r="CL162" s="121"/>
      <c r="CM162" s="121"/>
      <c r="CN162" s="121"/>
      <c r="CO162" s="121"/>
      <c r="CP162" s="121"/>
      <c r="CQ162" s="121"/>
      <c r="CR162" s="121"/>
      <c r="CS162" s="121"/>
      <c r="CT162" s="121"/>
      <c r="CU162" s="121"/>
      <c r="CV162" s="121"/>
      <c r="CW162" s="121"/>
      <c r="CX162" s="121"/>
      <c r="CY162" s="121"/>
      <c r="CZ162" s="121"/>
      <c r="DA162" s="121"/>
      <c r="DB162" s="121"/>
      <c r="DC162" s="121"/>
      <c r="DD162" s="121"/>
      <c r="DE162" s="121"/>
      <c r="DF162" s="121"/>
      <c r="DG162" s="121"/>
    </row>
    <row r="163" spans="1:111" s="6" customFormat="1" x14ac:dyDescent="0.3">
      <c r="A163" s="51"/>
      <c r="C163" s="134">
        <f t="shared" si="7"/>
        <v>53</v>
      </c>
      <c r="D163" s="294"/>
      <c r="F163" s="121"/>
      <c r="G163" s="158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  <c r="AO163" s="121"/>
      <c r="AP163" s="121"/>
      <c r="AQ163" s="121"/>
      <c r="AR163" s="121"/>
      <c r="AS163" s="121"/>
      <c r="AT163" s="121"/>
      <c r="AU163" s="121"/>
      <c r="AV163" s="121"/>
      <c r="AW163" s="121"/>
      <c r="AX163" s="121"/>
      <c r="AY163" s="121"/>
      <c r="AZ163" s="121"/>
      <c r="BA163" s="121"/>
      <c r="BB163" s="121"/>
      <c r="BC163" s="121"/>
      <c r="BD163" s="121"/>
      <c r="BE163" s="121"/>
      <c r="BF163" s="121"/>
      <c r="BG163" s="121"/>
      <c r="BH163" s="121"/>
      <c r="BI163" s="121"/>
      <c r="BJ163" s="121"/>
      <c r="BK163" s="121"/>
      <c r="BL163" s="121"/>
      <c r="BM163" s="121"/>
      <c r="BN163" s="121"/>
      <c r="BO163" s="121"/>
      <c r="BP163" s="121"/>
      <c r="BQ163" s="121"/>
      <c r="BR163" s="121"/>
      <c r="BS163" s="121"/>
      <c r="BT163" s="121"/>
      <c r="BU163" s="121"/>
      <c r="BV163" s="121"/>
      <c r="BW163" s="121"/>
      <c r="BX163" s="121"/>
      <c r="BY163" s="121"/>
      <c r="BZ163" s="121"/>
      <c r="CA163" s="121"/>
      <c r="CB163" s="121"/>
      <c r="CC163" s="121"/>
      <c r="CD163" s="121"/>
      <c r="CE163" s="121"/>
      <c r="CF163" s="121"/>
      <c r="CG163" s="121"/>
      <c r="CH163" s="121"/>
      <c r="CI163" s="121"/>
      <c r="CJ163" s="121"/>
      <c r="CK163" s="121"/>
      <c r="CL163" s="121"/>
      <c r="CM163" s="121"/>
      <c r="CN163" s="121"/>
      <c r="CO163" s="121"/>
      <c r="CP163" s="121"/>
      <c r="CQ163" s="121"/>
      <c r="CR163" s="121"/>
      <c r="CS163" s="121"/>
      <c r="CT163" s="121"/>
      <c r="CU163" s="121"/>
      <c r="CV163" s="121"/>
      <c r="CW163" s="121"/>
      <c r="CX163" s="121"/>
      <c r="CY163" s="121"/>
      <c r="CZ163" s="121"/>
      <c r="DA163" s="121"/>
      <c r="DB163" s="121"/>
      <c r="DC163" s="121"/>
      <c r="DD163" s="121"/>
      <c r="DE163" s="121"/>
      <c r="DF163" s="121"/>
      <c r="DG163" s="121"/>
    </row>
    <row r="164" spans="1:111" s="6" customFormat="1" x14ac:dyDescent="0.3">
      <c r="A164" s="51"/>
      <c r="C164" s="134">
        <f t="shared" si="7"/>
        <v>54</v>
      </c>
      <c r="D164" s="294"/>
      <c r="F164" s="121"/>
      <c r="G164" s="158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/>
      <c r="BQ164" s="121"/>
      <c r="BR164" s="121"/>
      <c r="BS164" s="121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1"/>
      <c r="CE164" s="121"/>
      <c r="CF164" s="121"/>
      <c r="CG164" s="121"/>
      <c r="CH164" s="121"/>
      <c r="CI164" s="121"/>
      <c r="CJ164" s="121"/>
      <c r="CK164" s="121"/>
      <c r="CL164" s="121"/>
      <c r="CM164" s="121"/>
      <c r="CN164" s="121"/>
      <c r="CO164" s="121"/>
      <c r="CP164" s="121"/>
      <c r="CQ164" s="121"/>
      <c r="CR164" s="121"/>
      <c r="CS164" s="121"/>
      <c r="CT164" s="121"/>
      <c r="CU164" s="121"/>
      <c r="CV164" s="121"/>
      <c r="CW164" s="121"/>
      <c r="CX164" s="121"/>
      <c r="CY164" s="121"/>
      <c r="CZ164" s="121"/>
      <c r="DA164" s="121"/>
      <c r="DB164" s="121"/>
      <c r="DC164" s="121"/>
      <c r="DD164" s="121"/>
      <c r="DE164" s="121"/>
      <c r="DF164" s="121"/>
      <c r="DG164" s="121"/>
    </row>
    <row r="165" spans="1:111" s="6" customFormat="1" x14ac:dyDescent="0.3">
      <c r="A165" s="51"/>
      <c r="C165" s="134">
        <f t="shared" si="7"/>
        <v>55</v>
      </c>
      <c r="D165" s="294"/>
      <c r="F165" s="121"/>
      <c r="G165" s="158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  <c r="AO165" s="121"/>
      <c r="AP165" s="121"/>
      <c r="AQ165" s="121"/>
      <c r="AR165" s="121"/>
      <c r="AS165" s="121"/>
      <c r="AT165" s="121"/>
      <c r="AU165" s="121"/>
      <c r="AV165" s="121"/>
      <c r="AW165" s="121"/>
      <c r="AX165" s="121"/>
      <c r="AY165" s="121"/>
      <c r="AZ165" s="121"/>
      <c r="BA165" s="121"/>
      <c r="BB165" s="121"/>
      <c r="BC165" s="121"/>
      <c r="BD165" s="121"/>
      <c r="BE165" s="121"/>
      <c r="BF165" s="121"/>
      <c r="BG165" s="121"/>
      <c r="BH165" s="121"/>
      <c r="BI165" s="121"/>
      <c r="BJ165" s="121"/>
      <c r="BK165" s="121"/>
      <c r="BL165" s="121"/>
      <c r="BM165" s="121"/>
      <c r="BN165" s="121"/>
      <c r="BO165" s="121"/>
      <c r="BP165" s="121"/>
      <c r="BQ165" s="121"/>
      <c r="BR165" s="121"/>
      <c r="BS165" s="121"/>
      <c r="BT165" s="121"/>
      <c r="BU165" s="121"/>
      <c r="BV165" s="121"/>
      <c r="BW165" s="121"/>
      <c r="BX165" s="121"/>
      <c r="BY165" s="121"/>
      <c r="BZ165" s="121"/>
      <c r="CA165" s="121"/>
      <c r="CB165" s="121"/>
      <c r="CC165" s="121"/>
      <c r="CD165" s="121"/>
      <c r="CE165" s="121"/>
      <c r="CF165" s="121"/>
      <c r="CG165" s="121"/>
      <c r="CH165" s="121"/>
      <c r="CI165" s="121"/>
      <c r="CJ165" s="121"/>
      <c r="CK165" s="121"/>
      <c r="CL165" s="121"/>
      <c r="CM165" s="121"/>
      <c r="CN165" s="121"/>
      <c r="CO165" s="121"/>
      <c r="CP165" s="121"/>
      <c r="CQ165" s="121"/>
      <c r="CR165" s="121"/>
      <c r="CS165" s="121"/>
      <c r="CT165" s="121"/>
      <c r="CU165" s="121"/>
      <c r="CV165" s="121"/>
      <c r="CW165" s="121"/>
      <c r="CX165" s="121"/>
      <c r="CY165" s="121"/>
      <c r="CZ165" s="121"/>
      <c r="DA165" s="121"/>
      <c r="DB165" s="121"/>
      <c r="DC165" s="121"/>
      <c r="DD165" s="121"/>
      <c r="DE165" s="121"/>
      <c r="DF165" s="121"/>
      <c r="DG165" s="121"/>
    </row>
    <row r="166" spans="1:111" s="6" customFormat="1" x14ac:dyDescent="0.3">
      <c r="A166" s="51"/>
      <c r="C166" s="134">
        <f t="shared" si="7"/>
        <v>56</v>
      </c>
      <c r="D166" s="294"/>
      <c r="F166" s="121"/>
      <c r="G166" s="158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1"/>
      <c r="AS166" s="121"/>
      <c r="AT166" s="121"/>
      <c r="AU166" s="121"/>
      <c r="AV166" s="121"/>
      <c r="AW166" s="121"/>
      <c r="AX166" s="121"/>
      <c r="AY166" s="121"/>
      <c r="AZ166" s="121"/>
      <c r="BA166" s="121"/>
      <c r="BB166" s="121"/>
      <c r="BC166" s="121"/>
      <c r="BD166" s="121"/>
      <c r="BE166" s="121"/>
      <c r="BF166" s="121"/>
      <c r="BG166" s="121"/>
      <c r="BH166" s="121"/>
      <c r="BI166" s="121"/>
      <c r="BJ166" s="121"/>
      <c r="BK166" s="121"/>
      <c r="BL166" s="121"/>
      <c r="BM166" s="121"/>
      <c r="BN166" s="121"/>
      <c r="BO166" s="121"/>
      <c r="BP166" s="121"/>
      <c r="BQ166" s="121"/>
      <c r="BR166" s="121"/>
      <c r="BS166" s="121"/>
      <c r="BT166" s="121"/>
      <c r="BU166" s="121"/>
      <c r="BV166" s="121"/>
      <c r="BW166" s="121"/>
      <c r="BX166" s="121"/>
      <c r="BY166" s="121"/>
      <c r="BZ166" s="121"/>
      <c r="CA166" s="121"/>
      <c r="CB166" s="121"/>
      <c r="CC166" s="121"/>
      <c r="CD166" s="121"/>
      <c r="CE166" s="121"/>
      <c r="CF166" s="121"/>
      <c r="CG166" s="121"/>
      <c r="CH166" s="121"/>
      <c r="CI166" s="121"/>
      <c r="CJ166" s="121"/>
      <c r="CK166" s="121"/>
      <c r="CL166" s="121"/>
      <c r="CM166" s="121"/>
      <c r="CN166" s="121"/>
      <c r="CO166" s="121"/>
      <c r="CP166" s="121"/>
      <c r="CQ166" s="121"/>
      <c r="CR166" s="121"/>
      <c r="CS166" s="121"/>
      <c r="CT166" s="121"/>
      <c r="CU166" s="121"/>
      <c r="CV166" s="121"/>
      <c r="CW166" s="121"/>
      <c r="CX166" s="121"/>
      <c r="CY166" s="121"/>
      <c r="CZ166" s="121"/>
      <c r="DA166" s="121"/>
      <c r="DB166" s="121"/>
      <c r="DC166" s="121"/>
      <c r="DD166" s="121"/>
      <c r="DE166" s="121"/>
      <c r="DF166" s="121"/>
      <c r="DG166" s="121"/>
    </row>
    <row r="167" spans="1:111" s="6" customFormat="1" x14ac:dyDescent="0.3">
      <c r="A167" s="51"/>
      <c r="C167" s="134">
        <f t="shared" si="7"/>
        <v>57</v>
      </c>
      <c r="D167" s="294"/>
      <c r="F167" s="121"/>
      <c r="G167" s="158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  <c r="AO167" s="121"/>
      <c r="AP167" s="121"/>
      <c r="AQ167" s="121"/>
      <c r="AR167" s="121"/>
      <c r="AS167" s="121"/>
      <c r="AT167" s="121"/>
      <c r="AU167" s="121"/>
      <c r="AV167" s="121"/>
      <c r="AW167" s="121"/>
      <c r="AX167" s="121"/>
      <c r="AY167" s="121"/>
      <c r="AZ167" s="121"/>
      <c r="BA167" s="121"/>
      <c r="BB167" s="121"/>
      <c r="BC167" s="121"/>
      <c r="BD167" s="121"/>
      <c r="BE167" s="121"/>
      <c r="BF167" s="121"/>
      <c r="BG167" s="121"/>
      <c r="BH167" s="121"/>
      <c r="BI167" s="121"/>
      <c r="BJ167" s="121"/>
      <c r="BK167" s="121"/>
      <c r="BL167" s="121"/>
      <c r="BM167" s="121"/>
      <c r="BN167" s="121"/>
      <c r="BO167" s="121"/>
      <c r="BP167" s="121"/>
      <c r="BQ167" s="121"/>
      <c r="BR167" s="121"/>
      <c r="BS167" s="121"/>
      <c r="BT167" s="121"/>
      <c r="BU167" s="121"/>
      <c r="BV167" s="121"/>
      <c r="BW167" s="121"/>
      <c r="BX167" s="121"/>
      <c r="BY167" s="121"/>
      <c r="BZ167" s="121"/>
      <c r="CA167" s="121"/>
      <c r="CB167" s="121"/>
      <c r="CC167" s="121"/>
      <c r="CD167" s="121"/>
      <c r="CE167" s="121"/>
      <c r="CF167" s="121"/>
      <c r="CG167" s="121"/>
      <c r="CH167" s="121"/>
      <c r="CI167" s="121"/>
      <c r="CJ167" s="121"/>
      <c r="CK167" s="121"/>
      <c r="CL167" s="121"/>
      <c r="CM167" s="121"/>
      <c r="CN167" s="121"/>
      <c r="CO167" s="121"/>
      <c r="CP167" s="121"/>
      <c r="CQ167" s="121"/>
      <c r="CR167" s="121"/>
      <c r="CS167" s="121"/>
      <c r="CT167" s="121"/>
      <c r="CU167" s="121"/>
      <c r="CV167" s="121"/>
      <c r="CW167" s="121"/>
      <c r="CX167" s="121"/>
      <c r="CY167" s="121"/>
      <c r="CZ167" s="121"/>
      <c r="DA167" s="121"/>
      <c r="DB167" s="121"/>
      <c r="DC167" s="121"/>
      <c r="DD167" s="121"/>
      <c r="DE167" s="121"/>
      <c r="DF167" s="121"/>
      <c r="DG167" s="121"/>
    </row>
    <row r="168" spans="1:111" s="6" customFormat="1" x14ac:dyDescent="0.3">
      <c r="A168" s="51"/>
      <c r="C168" s="134">
        <f t="shared" si="7"/>
        <v>58</v>
      </c>
      <c r="D168" s="294"/>
      <c r="F168" s="121"/>
      <c r="G168" s="158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  <c r="AO168" s="121"/>
      <c r="AP168" s="121"/>
      <c r="AQ168" s="121"/>
      <c r="AR168" s="121"/>
      <c r="AS168" s="121"/>
      <c r="AT168" s="121"/>
      <c r="AU168" s="121"/>
      <c r="AV168" s="121"/>
      <c r="AW168" s="121"/>
      <c r="AX168" s="121"/>
      <c r="AY168" s="121"/>
      <c r="AZ168" s="121"/>
      <c r="BA168" s="121"/>
      <c r="BB168" s="121"/>
      <c r="BC168" s="121"/>
      <c r="BD168" s="121"/>
      <c r="BE168" s="121"/>
      <c r="BF168" s="121"/>
      <c r="BG168" s="121"/>
      <c r="BH168" s="121"/>
      <c r="BI168" s="121"/>
      <c r="BJ168" s="121"/>
      <c r="BK168" s="121"/>
      <c r="BL168" s="121"/>
      <c r="BM168" s="121"/>
      <c r="BN168" s="121"/>
      <c r="BO168" s="121"/>
      <c r="BP168" s="121"/>
      <c r="BQ168" s="121"/>
      <c r="BR168" s="121"/>
      <c r="BS168" s="121"/>
      <c r="BT168" s="121"/>
      <c r="BU168" s="121"/>
      <c r="BV168" s="121"/>
      <c r="BW168" s="121"/>
      <c r="BX168" s="121"/>
      <c r="BY168" s="121"/>
      <c r="BZ168" s="121"/>
      <c r="CA168" s="121"/>
      <c r="CB168" s="121"/>
      <c r="CC168" s="121"/>
      <c r="CD168" s="121"/>
      <c r="CE168" s="121"/>
      <c r="CF168" s="121"/>
      <c r="CG168" s="121"/>
      <c r="CH168" s="121"/>
      <c r="CI168" s="121"/>
      <c r="CJ168" s="121"/>
      <c r="CK168" s="121"/>
      <c r="CL168" s="121"/>
      <c r="CM168" s="121"/>
      <c r="CN168" s="121"/>
      <c r="CO168" s="121"/>
      <c r="CP168" s="121"/>
      <c r="CQ168" s="121"/>
      <c r="CR168" s="121"/>
      <c r="CS168" s="121"/>
      <c r="CT168" s="121"/>
      <c r="CU168" s="121"/>
      <c r="CV168" s="121"/>
      <c r="CW168" s="121"/>
      <c r="CX168" s="121"/>
      <c r="CY168" s="121"/>
      <c r="CZ168" s="121"/>
      <c r="DA168" s="121"/>
      <c r="DB168" s="121"/>
      <c r="DC168" s="121"/>
      <c r="DD168" s="121"/>
      <c r="DE168" s="121"/>
      <c r="DF168" s="121"/>
      <c r="DG168" s="121"/>
    </row>
    <row r="169" spans="1:111" s="6" customFormat="1" x14ac:dyDescent="0.3">
      <c r="A169" s="51"/>
      <c r="C169" s="134">
        <f t="shared" si="7"/>
        <v>59</v>
      </c>
      <c r="D169" s="294"/>
      <c r="F169" s="121"/>
      <c r="G169" s="158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/>
      <c r="AX169" s="121"/>
      <c r="AY169" s="121"/>
      <c r="AZ169" s="121"/>
      <c r="BA169" s="121"/>
      <c r="BB169" s="121"/>
      <c r="BC169" s="121"/>
      <c r="BD169" s="121"/>
      <c r="BE169" s="121"/>
      <c r="BF169" s="121"/>
      <c r="BG169" s="121"/>
      <c r="BH169" s="121"/>
      <c r="BI169" s="121"/>
      <c r="BJ169" s="121"/>
      <c r="BK169" s="121"/>
      <c r="BL169" s="121"/>
      <c r="BM169" s="121"/>
      <c r="BN169" s="121"/>
      <c r="BO169" s="121"/>
      <c r="BP169" s="121"/>
      <c r="BQ169" s="121"/>
      <c r="BR169" s="121"/>
      <c r="BS169" s="121"/>
      <c r="BT169" s="121"/>
      <c r="BU169" s="121"/>
      <c r="BV169" s="121"/>
      <c r="BW169" s="121"/>
      <c r="BX169" s="121"/>
      <c r="BY169" s="121"/>
      <c r="BZ169" s="121"/>
      <c r="CA169" s="121"/>
      <c r="CB169" s="121"/>
      <c r="CC169" s="121"/>
      <c r="CD169" s="121"/>
      <c r="CE169" s="121"/>
      <c r="CF169" s="121"/>
      <c r="CG169" s="121"/>
      <c r="CH169" s="121"/>
      <c r="CI169" s="121"/>
      <c r="CJ169" s="121"/>
      <c r="CK169" s="121"/>
      <c r="CL169" s="121"/>
      <c r="CM169" s="121"/>
      <c r="CN169" s="121"/>
      <c r="CO169" s="121"/>
      <c r="CP169" s="121"/>
      <c r="CQ169" s="121"/>
      <c r="CR169" s="121"/>
      <c r="CS169" s="121"/>
      <c r="CT169" s="121"/>
      <c r="CU169" s="121"/>
      <c r="CV169" s="121"/>
      <c r="CW169" s="121"/>
      <c r="CX169" s="121"/>
      <c r="CY169" s="121"/>
      <c r="CZ169" s="121"/>
      <c r="DA169" s="121"/>
      <c r="DB169" s="121"/>
      <c r="DC169" s="121"/>
      <c r="DD169" s="121"/>
      <c r="DE169" s="121"/>
      <c r="DF169" s="121"/>
      <c r="DG169" s="121"/>
    </row>
    <row r="170" spans="1:111" s="6" customFormat="1" x14ac:dyDescent="0.3">
      <c r="A170" s="51"/>
      <c r="C170" s="134">
        <f t="shared" si="7"/>
        <v>60</v>
      </c>
      <c r="D170" s="294"/>
      <c r="F170" s="121"/>
      <c r="G170" s="158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  <c r="AO170" s="121"/>
      <c r="AP170" s="121"/>
      <c r="AQ170" s="121"/>
      <c r="AR170" s="121"/>
      <c r="AS170" s="121"/>
      <c r="AT170" s="121"/>
      <c r="AU170" s="121"/>
      <c r="AV170" s="121"/>
      <c r="AW170" s="121"/>
      <c r="AX170" s="121"/>
      <c r="AY170" s="121"/>
      <c r="AZ170" s="121"/>
      <c r="BA170" s="121"/>
      <c r="BB170" s="121"/>
      <c r="BC170" s="121"/>
      <c r="BD170" s="121"/>
      <c r="BE170" s="121"/>
      <c r="BF170" s="121"/>
      <c r="BG170" s="121"/>
      <c r="BH170" s="121"/>
      <c r="BI170" s="121"/>
      <c r="BJ170" s="121"/>
      <c r="BK170" s="121"/>
      <c r="BL170" s="121"/>
      <c r="BM170" s="121"/>
      <c r="BN170" s="121"/>
      <c r="BO170" s="121"/>
      <c r="BP170" s="121"/>
      <c r="BQ170" s="121"/>
      <c r="BR170" s="121"/>
      <c r="BS170" s="121"/>
      <c r="BT170" s="121"/>
      <c r="BU170" s="121"/>
      <c r="BV170" s="121"/>
      <c r="BW170" s="121"/>
      <c r="BX170" s="121"/>
      <c r="BY170" s="121"/>
      <c r="BZ170" s="121"/>
      <c r="CA170" s="121"/>
      <c r="CB170" s="121"/>
      <c r="CC170" s="121"/>
      <c r="CD170" s="121"/>
      <c r="CE170" s="121"/>
      <c r="CF170" s="121"/>
      <c r="CG170" s="121"/>
      <c r="CH170" s="121"/>
      <c r="CI170" s="121"/>
      <c r="CJ170" s="121"/>
      <c r="CK170" s="121"/>
      <c r="CL170" s="121"/>
      <c r="CM170" s="121"/>
      <c r="CN170" s="121"/>
      <c r="CO170" s="121"/>
      <c r="CP170" s="121"/>
      <c r="CQ170" s="121"/>
      <c r="CR170" s="121"/>
      <c r="CS170" s="121"/>
      <c r="CT170" s="121"/>
      <c r="CU170" s="121"/>
      <c r="CV170" s="121"/>
      <c r="CW170" s="121"/>
      <c r="CX170" s="121"/>
      <c r="CY170" s="121"/>
      <c r="CZ170" s="121"/>
      <c r="DA170" s="121"/>
      <c r="DB170" s="121"/>
      <c r="DC170" s="121"/>
      <c r="DD170" s="121"/>
      <c r="DE170" s="121"/>
      <c r="DF170" s="121"/>
      <c r="DG170" s="121"/>
    </row>
    <row r="171" spans="1:111" s="6" customFormat="1" x14ac:dyDescent="0.3">
      <c r="A171" s="51"/>
      <c r="C171" s="134">
        <f t="shared" si="7"/>
        <v>61</v>
      </c>
      <c r="D171" s="294"/>
      <c r="F171" s="121"/>
      <c r="G171" s="158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  <c r="AO171" s="121"/>
      <c r="AP171" s="121"/>
      <c r="AQ171" s="121"/>
      <c r="AR171" s="121"/>
      <c r="AS171" s="121"/>
      <c r="AT171" s="121"/>
      <c r="AU171" s="121"/>
      <c r="AV171" s="121"/>
      <c r="AW171" s="121"/>
      <c r="AX171" s="121"/>
      <c r="AY171" s="121"/>
      <c r="AZ171" s="121"/>
      <c r="BA171" s="121"/>
      <c r="BB171" s="121"/>
      <c r="BC171" s="121"/>
      <c r="BD171" s="121"/>
      <c r="BE171" s="121"/>
      <c r="BF171" s="121"/>
      <c r="BG171" s="121"/>
      <c r="BH171" s="121"/>
      <c r="BI171" s="121"/>
      <c r="BJ171" s="121"/>
      <c r="BK171" s="121"/>
      <c r="BL171" s="121"/>
      <c r="BM171" s="121"/>
      <c r="BN171" s="121"/>
      <c r="BO171" s="121"/>
      <c r="BP171" s="121"/>
      <c r="BQ171" s="121"/>
      <c r="BR171" s="121"/>
      <c r="BS171" s="121"/>
      <c r="BT171" s="121"/>
      <c r="BU171" s="121"/>
      <c r="BV171" s="121"/>
      <c r="BW171" s="121"/>
      <c r="BX171" s="121"/>
      <c r="BY171" s="121"/>
      <c r="BZ171" s="121"/>
      <c r="CA171" s="121"/>
      <c r="CB171" s="121"/>
      <c r="CC171" s="121"/>
      <c r="CD171" s="121"/>
      <c r="CE171" s="121"/>
      <c r="CF171" s="121"/>
      <c r="CG171" s="121"/>
      <c r="CH171" s="121"/>
      <c r="CI171" s="121"/>
      <c r="CJ171" s="121"/>
      <c r="CK171" s="121"/>
      <c r="CL171" s="121"/>
      <c r="CM171" s="121"/>
      <c r="CN171" s="121"/>
      <c r="CO171" s="121"/>
      <c r="CP171" s="121"/>
      <c r="CQ171" s="121"/>
      <c r="CR171" s="121"/>
      <c r="CS171" s="121"/>
      <c r="CT171" s="121"/>
      <c r="CU171" s="121"/>
      <c r="CV171" s="121"/>
      <c r="CW171" s="121"/>
      <c r="CX171" s="121"/>
      <c r="CY171" s="121"/>
      <c r="CZ171" s="121"/>
      <c r="DA171" s="121"/>
      <c r="DB171" s="121"/>
      <c r="DC171" s="121"/>
      <c r="DD171" s="121"/>
      <c r="DE171" s="121"/>
      <c r="DF171" s="121"/>
      <c r="DG171" s="121"/>
    </row>
    <row r="172" spans="1:111" s="6" customFormat="1" x14ac:dyDescent="0.3">
      <c r="A172" s="51"/>
      <c r="C172" s="134">
        <f t="shared" si="7"/>
        <v>62</v>
      </c>
      <c r="D172" s="294"/>
      <c r="F172" s="121"/>
      <c r="G172" s="158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/>
      <c r="AX172" s="121"/>
      <c r="AY172" s="121"/>
      <c r="AZ172" s="121"/>
      <c r="BA172" s="121"/>
      <c r="BB172" s="121"/>
      <c r="BC172" s="121"/>
      <c r="BD172" s="121"/>
      <c r="BE172" s="121"/>
      <c r="BF172" s="121"/>
      <c r="BG172" s="121"/>
      <c r="BH172" s="121"/>
      <c r="BI172" s="121"/>
      <c r="BJ172" s="121"/>
      <c r="BK172" s="121"/>
      <c r="BL172" s="121"/>
      <c r="BM172" s="121"/>
      <c r="BN172" s="121"/>
      <c r="BO172" s="121"/>
      <c r="BP172" s="121"/>
      <c r="BQ172" s="121"/>
      <c r="BR172" s="121"/>
      <c r="BS172" s="121"/>
      <c r="BT172" s="121"/>
      <c r="BU172" s="121"/>
      <c r="BV172" s="121"/>
      <c r="BW172" s="121"/>
      <c r="BX172" s="121"/>
      <c r="BY172" s="121"/>
      <c r="BZ172" s="121"/>
      <c r="CA172" s="121"/>
      <c r="CB172" s="121"/>
      <c r="CC172" s="121"/>
      <c r="CD172" s="121"/>
      <c r="CE172" s="121"/>
      <c r="CF172" s="121"/>
      <c r="CG172" s="121"/>
      <c r="CH172" s="121"/>
      <c r="CI172" s="121"/>
      <c r="CJ172" s="121"/>
      <c r="CK172" s="121"/>
      <c r="CL172" s="121"/>
      <c r="CM172" s="121"/>
      <c r="CN172" s="121"/>
      <c r="CO172" s="121"/>
      <c r="CP172" s="121"/>
      <c r="CQ172" s="121"/>
      <c r="CR172" s="121"/>
      <c r="CS172" s="121"/>
      <c r="CT172" s="121"/>
      <c r="CU172" s="121"/>
      <c r="CV172" s="121"/>
      <c r="CW172" s="121"/>
      <c r="CX172" s="121"/>
      <c r="CY172" s="121"/>
      <c r="CZ172" s="121"/>
      <c r="DA172" s="121"/>
      <c r="DB172" s="121"/>
      <c r="DC172" s="121"/>
      <c r="DD172" s="121"/>
      <c r="DE172" s="121"/>
      <c r="DF172" s="121"/>
      <c r="DG172" s="121"/>
    </row>
    <row r="173" spans="1:111" s="6" customFormat="1" x14ac:dyDescent="0.3">
      <c r="A173" s="51"/>
      <c r="C173" s="134">
        <f t="shared" si="7"/>
        <v>63</v>
      </c>
      <c r="D173" s="294"/>
      <c r="F173" s="121"/>
      <c r="G173" s="158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/>
      <c r="BB173" s="121"/>
      <c r="BC173" s="121"/>
      <c r="BD173" s="121"/>
      <c r="BE173" s="121"/>
      <c r="BF173" s="121"/>
      <c r="BG173" s="121"/>
      <c r="BH173" s="121"/>
      <c r="BI173" s="121"/>
      <c r="BJ173" s="121"/>
      <c r="BK173" s="121"/>
      <c r="BL173" s="121"/>
      <c r="BM173" s="121"/>
      <c r="BN173" s="121"/>
      <c r="BO173" s="121"/>
      <c r="BP173" s="121"/>
      <c r="BQ173" s="121"/>
      <c r="BR173" s="121"/>
      <c r="BS173" s="121"/>
      <c r="BT173" s="121"/>
      <c r="BU173" s="121"/>
      <c r="BV173" s="121"/>
      <c r="BW173" s="121"/>
      <c r="BX173" s="121"/>
      <c r="BY173" s="121"/>
      <c r="BZ173" s="121"/>
      <c r="CA173" s="121"/>
      <c r="CB173" s="121"/>
      <c r="CC173" s="121"/>
      <c r="CD173" s="121"/>
      <c r="CE173" s="121"/>
      <c r="CF173" s="121"/>
      <c r="CG173" s="121"/>
      <c r="CH173" s="121"/>
      <c r="CI173" s="121"/>
      <c r="CJ173" s="121"/>
      <c r="CK173" s="121"/>
      <c r="CL173" s="121"/>
      <c r="CM173" s="121"/>
      <c r="CN173" s="121"/>
      <c r="CO173" s="121"/>
      <c r="CP173" s="121"/>
      <c r="CQ173" s="121"/>
      <c r="CR173" s="121"/>
      <c r="CS173" s="121"/>
      <c r="CT173" s="121"/>
      <c r="CU173" s="121"/>
      <c r="CV173" s="121"/>
      <c r="CW173" s="121"/>
      <c r="CX173" s="121"/>
      <c r="CY173" s="121"/>
      <c r="CZ173" s="121"/>
      <c r="DA173" s="121"/>
      <c r="DB173" s="121"/>
      <c r="DC173" s="121"/>
      <c r="DD173" s="121"/>
      <c r="DE173" s="121"/>
      <c r="DF173" s="121"/>
      <c r="DG173" s="121"/>
    </row>
    <row r="174" spans="1:111" s="6" customFormat="1" x14ac:dyDescent="0.3">
      <c r="A174" s="51"/>
      <c r="C174" s="134">
        <f t="shared" si="7"/>
        <v>64</v>
      </c>
      <c r="D174" s="294"/>
      <c r="F174" s="121"/>
      <c r="G174" s="158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  <c r="AA174" s="121"/>
      <c r="AB174" s="121"/>
      <c r="AC174" s="121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121"/>
      <c r="AU174" s="121"/>
      <c r="AV174" s="121"/>
      <c r="AW174" s="121"/>
      <c r="AX174" s="121"/>
      <c r="AY174" s="121"/>
      <c r="AZ174" s="121"/>
      <c r="BA174" s="121"/>
      <c r="BB174" s="121"/>
      <c r="BC174" s="121"/>
      <c r="BD174" s="121"/>
      <c r="BE174" s="121"/>
      <c r="BF174" s="121"/>
      <c r="BG174" s="121"/>
      <c r="BH174" s="121"/>
      <c r="BI174" s="121"/>
      <c r="BJ174" s="121"/>
      <c r="BK174" s="121"/>
      <c r="BL174" s="121"/>
      <c r="BM174" s="121"/>
      <c r="BN174" s="121"/>
      <c r="BO174" s="121"/>
      <c r="BP174" s="121"/>
      <c r="BQ174" s="121"/>
      <c r="BR174" s="121"/>
      <c r="BS174" s="121"/>
      <c r="BT174" s="121"/>
      <c r="BU174" s="121"/>
      <c r="BV174" s="121"/>
      <c r="BW174" s="121"/>
      <c r="BX174" s="121"/>
      <c r="BY174" s="121"/>
      <c r="BZ174" s="121"/>
      <c r="CA174" s="121"/>
      <c r="CB174" s="121"/>
      <c r="CC174" s="121"/>
      <c r="CD174" s="121"/>
      <c r="CE174" s="121"/>
      <c r="CF174" s="121"/>
      <c r="CG174" s="121"/>
      <c r="CH174" s="121"/>
      <c r="CI174" s="121"/>
      <c r="CJ174" s="121"/>
      <c r="CK174" s="121"/>
      <c r="CL174" s="121"/>
      <c r="CM174" s="121"/>
      <c r="CN174" s="121"/>
      <c r="CO174" s="121"/>
      <c r="CP174" s="121"/>
      <c r="CQ174" s="121"/>
      <c r="CR174" s="121"/>
      <c r="CS174" s="121"/>
      <c r="CT174" s="121"/>
      <c r="CU174" s="121"/>
      <c r="CV174" s="121"/>
      <c r="CW174" s="121"/>
      <c r="CX174" s="121"/>
      <c r="CY174" s="121"/>
      <c r="CZ174" s="121"/>
      <c r="DA174" s="121"/>
      <c r="DB174" s="121"/>
      <c r="DC174" s="121"/>
      <c r="DD174" s="121"/>
      <c r="DE174" s="121"/>
      <c r="DF174" s="121"/>
      <c r="DG174" s="121"/>
    </row>
    <row r="175" spans="1:111" s="6" customFormat="1" x14ac:dyDescent="0.3">
      <c r="A175" s="51"/>
      <c r="C175" s="134">
        <f t="shared" si="7"/>
        <v>65</v>
      </c>
      <c r="D175" s="294"/>
      <c r="F175" s="121"/>
      <c r="G175" s="158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/>
      <c r="AX175" s="121"/>
      <c r="AY175" s="121"/>
      <c r="AZ175" s="121"/>
      <c r="BA175" s="121"/>
      <c r="BB175" s="121"/>
      <c r="BC175" s="121"/>
      <c r="BD175" s="121"/>
      <c r="BE175" s="121"/>
      <c r="BF175" s="121"/>
      <c r="BG175" s="121"/>
      <c r="BH175" s="121"/>
      <c r="BI175" s="121"/>
      <c r="BJ175" s="121"/>
      <c r="BK175" s="121"/>
      <c r="BL175" s="121"/>
      <c r="BM175" s="121"/>
      <c r="BN175" s="121"/>
      <c r="BO175" s="121"/>
      <c r="BP175" s="121"/>
      <c r="BQ175" s="121"/>
      <c r="BR175" s="121"/>
      <c r="BS175" s="121"/>
      <c r="BT175" s="121"/>
      <c r="BU175" s="121"/>
      <c r="BV175" s="121"/>
      <c r="BW175" s="121"/>
      <c r="BX175" s="121"/>
      <c r="BY175" s="121"/>
      <c r="BZ175" s="121"/>
      <c r="CA175" s="121"/>
      <c r="CB175" s="121"/>
      <c r="CC175" s="121"/>
      <c r="CD175" s="121"/>
      <c r="CE175" s="121"/>
      <c r="CF175" s="121"/>
      <c r="CG175" s="121"/>
      <c r="CH175" s="121"/>
      <c r="CI175" s="121"/>
      <c r="CJ175" s="121"/>
      <c r="CK175" s="121"/>
      <c r="CL175" s="121"/>
      <c r="CM175" s="121"/>
      <c r="CN175" s="121"/>
      <c r="CO175" s="121"/>
      <c r="CP175" s="121"/>
      <c r="CQ175" s="121"/>
      <c r="CR175" s="121"/>
      <c r="CS175" s="121"/>
      <c r="CT175" s="121"/>
      <c r="CU175" s="121"/>
      <c r="CV175" s="121"/>
      <c r="CW175" s="121"/>
      <c r="CX175" s="121"/>
      <c r="CY175" s="121"/>
      <c r="CZ175" s="121"/>
      <c r="DA175" s="121"/>
      <c r="DB175" s="121"/>
      <c r="DC175" s="121"/>
      <c r="DD175" s="121"/>
      <c r="DE175" s="121"/>
      <c r="DF175" s="121"/>
      <c r="DG175" s="121"/>
    </row>
    <row r="176" spans="1:111" s="6" customFormat="1" x14ac:dyDescent="0.3">
      <c r="A176" s="51"/>
      <c r="C176" s="134">
        <f t="shared" si="7"/>
        <v>66</v>
      </c>
      <c r="D176" s="294"/>
      <c r="F176" s="121"/>
      <c r="G176" s="158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C176" s="121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  <c r="AO176" s="121"/>
      <c r="AP176" s="121"/>
      <c r="AQ176" s="121"/>
      <c r="AR176" s="121"/>
      <c r="AS176" s="121"/>
      <c r="AT176" s="121"/>
      <c r="AU176" s="121"/>
      <c r="AV176" s="121"/>
      <c r="AW176" s="121"/>
      <c r="AX176" s="121"/>
      <c r="AY176" s="121"/>
      <c r="AZ176" s="121"/>
      <c r="BA176" s="121"/>
      <c r="BB176" s="121"/>
      <c r="BC176" s="121"/>
      <c r="BD176" s="121"/>
      <c r="BE176" s="121"/>
      <c r="BF176" s="121"/>
      <c r="BG176" s="121"/>
      <c r="BH176" s="121"/>
      <c r="BI176" s="121"/>
      <c r="BJ176" s="121"/>
      <c r="BK176" s="121"/>
      <c r="BL176" s="121"/>
      <c r="BM176" s="121"/>
      <c r="BN176" s="121"/>
      <c r="BO176" s="121"/>
      <c r="BP176" s="121"/>
      <c r="BQ176" s="121"/>
      <c r="BR176" s="121"/>
      <c r="BS176" s="121"/>
      <c r="BT176" s="121"/>
      <c r="BU176" s="121"/>
      <c r="BV176" s="121"/>
      <c r="BW176" s="121"/>
      <c r="BX176" s="121"/>
      <c r="BY176" s="121"/>
      <c r="BZ176" s="121"/>
      <c r="CA176" s="121"/>
      <c r="CB176" s="121"/>
      <c r="CC176" s="121"/>
      <c r="CD176" s="121"/>
      <c r="CE176" s="121"/>
      <c r="CF176" s="121"/>
      <c r="CG176" s="121"/>
      <c r="CH176" s="121"/>
      <c r="CI176" s="121"/>
      <c r="CJ176" s="121"/>
      <c r="CK176" s="121"/>
      <c r="CL176" s="121"/>
      <c r="CM176" s="121"/>
      <c r="CN176" s="121"/>
      <c r="CO176" s="121"/>
      <c r="CP176" s="121"/>
      <c r="CQ176" s="121"/>
      <c r="CR176" s="121"/>
      <c r="CS176" s="121"/>
      <c r="CT176" s="121"/>
      <c r="CU176" s="121"/>
      <c r="CV176" s="121"/>
      <c r="CW176" s="121"/>
      <c r="CX176" s="121"/>
      <c r="CY176" s="121"/>
      <c r="CZ176" s="121"/>
      <c r="DA176" s="121"/>
      <c r="DB176" s="121"/>
      <c r="DC176" s="121"/>
      <c r="DD176" s="121"/>
      <c r="DE176" s="121"/>
      <c r="DF176" s="121"/>
      <c r="DG176" s="121"/>
    </row>
    <row r="177" spans="1:111" s="6" customFormat="1" x14ac:dyDescent="0.3">
      <c r="A177" s="51"/>
      <c r="C177" s="134">
        <f t="shared" ref="C177:C210" si="9">C176+1</f>
        <v>67</v>
      </c>
      <c r="D177" s="294"/>
      <c r="F177" s="121"/>
      <c r="G177" s="158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C177" s="121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  <c r="AO177" s="121"/>
      <c r="AP177" s="121"/>
      <c r="AQ177" s="121"/>
      <c r="AR177" s="121"/>
      <c r="AS177" s="121"/>
      <c r="AT177" s="121"/>
      <c r="AU177" s="121"/>
      <c r="AV177" s="121"/>
      <c r="AW177" s="121"/>
      <c r="AX177" s="121"/>
      <c r="AY177" s="121"/>
      <c r="AZ177" s="121"/>
      <c r="BA177" s="121"/>
      <c r="BB177" s="121"/>
      <c r="BC177" s="121"/>
      <c r="BD177" s="121"/>
      <c r="BE177" s="121"/>
      <c r="BF177" s="121"/>
      <c r="BG177" s="121"/>
      <c r="BH177" s="121"/>
      <c r="BI177" s="121"/>
      <c r="BJ177" s="121"/>
      <c r="BK177" s="121"/>
      <c r="BL177" s="121"/>
      <c r="BM177" s="121"/>
      <c r="BN177" s="121"/>
      <c r="BO177" s="121"/>
      <c r="BP177" s="121"/>
      <c r="BQ177" s="121"/>
      <c r="BR177" s="121"/>
      <c r="BS177" s="121"/>
      <c r="BT177" s="121"/>
      <c r="BU177" s="121"/>
      <c r="BV177" s="121"/>
      <c r="BW177" s="121"/>
      <c r="BX177" s="121"/>
      <c r="BY177" s="121"/>
      <c r="BZ177" s="121"/>
      <c r="CA177" s="121"/>
      <c r="CB177" s="121"/>
      <c r="CC177" s="121"/>
      <c r="CD177" s="121"/>
      <c r="CE177" s="121"/>
      <c r="CF177" s="121"/>
      <c r="CG177" s="121"/>
      <c r="CH177" s="121"/>
      <c r="CI177" s="121"/>
      <c r="CJ177" s="121"/>
      <c r="CK177" s="121"/>
      <c r="CL177" s="121"/>
      <c r="CM177" s="121"/>
      <c r="CN177" s="121"/>
      <c r="CO177" s="121"/>
      <c r="CP177" s="121"/>
      <c r="CQ177" s="121"/>
      <c r="CR177" s="121"/>
      <c r="CS177" s="121"/>
      <c r="CT177" s="121"/>
      <c r="CU177" s="121"/>
      <c r="CV177" s="121"/>
      <c r="CW177" s="121"/>
      <c r="CX177" s="121"/>
      <c r="CY177" s="121"/>
      <c r="CZ177" s="121"/>
      <c r="DA177" s="121"/>
      <c r="DB177" s="121"/>
      <c r="DC177" s="121"/>
      <c r="DD177" s="121"/>
      <c r="DE177" s="121"/>
      <c r="DF177" s="121"/>
      <c r="DG177" s="121"/>
    </row>
    <row r="178" spans="1:111" s="6" customFormat="1" x14ac:dyDescent="0.3">
      <c r="A178" s="51"/>
      <c r="C178" s="134">
        <f t="shared" si="9"/>
        <v>68</v>
      </c>
      <c r="D178" s="294"/>
      <c r="F178" s="121"/>
      <c r="G178" s="158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/>
      <c r="AX178" s="121"/>
      <c r="AY178" s="121"/>
      <c r="AZ178" s="121"/>
      <c r="BA178" s="121"/>
      <c r="BB178" s="121"/>
      <c r="BC178" s="121"/>
      <c r="BD178" s="121"/>
      <c r="BE178" s="121"/>
      <c r="BF178" s="121"/>
      <c r="BG178" s="121"/>
      <c r="BH178" s="121"/>
      <c r="BI178" s="121"/>
      <c r="BJ178" s="121"/>
      <c r="BK178" s="121"/>
      <c r="BL178" s="121"/>
      <c r="BM178" s="121"/>
      <c r="BN178" s="121"/>
      <c r="BO178" s="121"/>
      <c r="BP178" s="121"/>
      <c r="BQ178" s="121"/>
      <c r="BR178" s="121"/>
      <c r="BS178" s="121"/>
      <c r="BT178" s="121"/>
      <c r="BU178" s="121"/>
      <c r="BV178" s="121"/>
      <c r="BW178" s="121"/>
      <c r="BX178" s="121"/>
      <c r="BY178" s="121"/>
      <c r="BZ178" s="121"/>
      <c r="CA178" s="121"/>
      <c r="CB178" s="121"/>
      <c r="CC178" s="121"/>
      <c r="CD178" s="121"/>
      <c r="CE178" s="121"/>
      <c r="CF178" s="121"/>
      <c r="CG178" s="121"/>
      <c r="CH178" s="121"/>
      <c r="CI178" s="121"/>
      <c r="CJ178" s="121"/>
      <c r="CK178" s="121"/>
      <c r="CL178" s="121"/>
      <c r="CM178" s="121"/>
      <c r="CN178" s="121"/>
      <c r="CO178" s="121"/>
      <c r="CP178" s="121"/>
      <c r="CQ178" s="121"/>
      <c r="CR178" s="121"/>
      <c r="CS178" s="121"/>
      <c r="CT178" s="121"/>
      <c r="CU178" s="121"/>
      <c r="CV178" s="121"/>
      <c r="CW178" s="121"/>
      <c r="CX178" s="121"/>
      <c r="CY178" s="121"/>
      <c r="CZ178" s="121"/>
      <c r="DA178" s="121"/>
      <c r="DB178" s="121"/>
      <c r="DC178" s="121"/>
      <c r="DD178" s="121"/>
      <c r="DE178" s="121"/>
      <c r="DF178" s="121"/>
      <c r="DG178" s="121"/>
    </row>
    <row r="179" spans="1:111" s="6" customFormat="1" x14ac:dyDescent="0.3">
      <c r="A179" s="51"/>
      <c r="C179" s="134">
        <f t="shared" si="9"/>
        <v>69</v>
      </c>
      <c r="D179" s="294"/>
      <c r="F179" s="121"/>
      <c r="G179" s="158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  <c r="AA179" s="121"/>
      <c r="AB179" s="121"/>
      <c r="AC179" s="121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  <c r="AO179" s="121"/>
      <c r="AP179" s="121"/>
      <c r="AQ179" s="121"/>
      <c r="AR179" s="121"/>
      <c r="AS179" s="121"/>
      <c r="AT179" s="121"/>
      <c r="AU179" s="121"/>
      <c r="AV179" s="121"/>
      <c r="AW179" s="121"/>
      <c r="AX179" s="121"/>
      <c r="AY179" s="121"/>
      <c r="AZ179" s="121"/>
      <c r="BA179" s="121"/>
      <c r="BB179" s="121"/>
      <c r="BC179" s="121"/>
      <c r="BD179" s="121"/>
      <c r="BE179" s="121"/>
      <c r="BF179" s="121"/>
      <c r="BG179" s="121"/>
      <c r="BH179" s="121"/>
      <c r="BI179" s="121"/>
      <c r="BJ179" s="121"/>
      <c r="BK179" s="121"/>
      <c r="BL179" s="121"/>
      <c r="BM179" s="121"/>
      <c r="BN179" s="121"/>
      <c r="BO179" s="121"/>
      <c r="BP179" s="121"/>
      <c r="BQ179" s="121"/>
      <c r="BR179" s="121"/>
      <c r="BS179" s="121"/>
      <c r="BT179" s="121"/>
      <c r="BU179" s="121"/>
      <c r="BV179" s="121"/>
      <c r="BW179" s="121"/>
      <c r="BX179" s="121"/>
      <c r="BY179" s="121"/>
      <c r="BZ179" s="121"/>
      <c r="CA179" s="121"/>
      <c r="CB179" s="121"/>
      <c r="CC179" s="121"/>
      <c r="CD179" s="121"/>
      <c r="CE179" s="121"/>
      <c r="CF179" s="121"/>
      <c r="CG179" s="121"/>
      <c r="CH179" s="121"/>
      <c r="CI179" s="121"/>
      <c r="CJ179" s="121"/>
      <c r="CK179" s="121"/>
      <c r="CL179" s="121"/>
      <c r="CM179" s="121"/>
      <c r="CN179" s="121"/>
      <c r="CO179" s="121"/>
      <c r="CP179" s="121"/>
      <c r="CQ179" s="121"/>
      <c r="CR179" s="121"/>
      <c r="CS179" s="121"/>
      <c r="CT179" s="121"/>
      <c r="CU179" s="121"/>
      <c r="CV179" s="121"/>
      <c r="CW179" s="121"/>
      <c r="CX179" s="121"/>
      <c r="CY179" s="121"/>
      <c r="CZ179" s="121"/>
      <c r="DA179" s="121"/>
      <c r="DB179" s="121"/>
      <c r="DC179" s="121"/>
      <c r="DD179" s="121"/>
      <c r="DE179" s="121"/>
      <c r="DF179" s="121"/>
      <c r="DG179" s="121"/>
    </row>
    <row r="180" spans="1:111" s="6" customFormat="1" x14ac:dyDescent="0.3">
      <c r="A180" s="51"/>
      <c r="C180" s="134">
        <f t="shared" si="9"/>
        <v>70</v>
      </c>
      <c r="D180" s="294"/>
      <c r="F180" s="121"/>
      <c r="G180" s="158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  <c r="AA180" s="121"/>
      <c r="AB180" s="121"/>
      <c r="AC180" s="121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  <c r="AO180" s="121"/>
      <c r="AP180" s="121"/>
      <c r="AQ180" s="121"/>
      <c r="AR180" s="121"/>
      <c r="AS180" s="121"/>
      <c r="AT180" s="121"/>
      <c r="AU180" s="121"/>
      <c r="AV180" s="121"/>
      <c r="AW180" s="121"/>
      <c r="AX180" s="121"/>
      <c r="AY180" s="121"/>
      <c r="AZ180" s="121"/>
      <c r="BA180" s="121"/>
      <c r="BB180" s="121"/>
      <c r="BC180" s="121"/>
      <c r="BD180" s="121"/>
      <c r="BE180" s="121"/>
      <c r="BF180" s="121"/>
      <c r="BG180" s="121"/>
      <c r="BH180" s="121"/>
      <c r="BI180" s="121"/>
      <c r="BJ180" s="121"/>
      <c r="BK180" s="121"/>
      <c r="BL180" s="121"/>
      <c r="BM180" s="121"/>
      <c r="BN180" s="121"/>
      <c r="BO180" s="121"/>
      <c r="BP180" s="121"/>
      <c r="BQ180" s="121"/>
      <c r="BR180" s="121"/>
      <c r="BS180" s="121"/>
      <c r="BT180" s="121"/>
      <c r="BU180" s="121"/>
      <c r="BV180" s="121"/>
      <c r="BW180" s="121"/>
      <c r="BX180" s="121"/>
      <c r="BY180" s="121"/>
      <c r="BZ180" s="121"/>
      <c r="CA180" s="121"/>
      <c r="CB180" s="121"/>
      <c r="CC180" s="121"/>
      <c r="CD180" s="121"/>
      <c r="CE180" s="121"/>
      <c r="CF180" s="121"/>
      <c r="CG180" s="121"/>
      <c r="CH180" s="121"/>
      <c r="CI180" s="121"/>
      <c r="CJ180" s="121"/>
      <c r="CK180" s="121"/>
      <c r="CL180" s="121"/>
      <c r="CM180" s="121"/>
      <c r="CN180" s="121"/>
      <c r="CO180" s="121"/>
      <c r="CP180" s="121"/>
      <c r="CQ180" s="121"/>
      <c r="CR180" s="121"/>
      <c r="CS180" s="121"/>
      <c r="CT180" s="121"/>
      <c r="CU180" s="121"/>
      <c r="CV180" s="121"/>
      <c r="CW180" s="121"/>
      <c r="CX180" s="121"/>
      <c r="CY180" s="121"/>
      <c r="CZ180" s="121"/>
      <c r="DA180" s="121"/>
      <c r="DB180" s="121"/>
      <c r="DC180" s="121"/>
      <c r="DD180" s="121"/>
      <c r="DE180" s="121"/>
      <c r="DF180" s="121"/>
      <c r="DG180" s="121"/>
    </row>
    <row r="181" spans="1:111" s="6" customFormat="1" x14ac:dyDescent="0.3">
      <c r="A181" s="51"/>
      <c r="C181" s="134">
        <f t="shared" si="9"/>
        <v>71</v>
      </c>
      <c r="D181" s="294"/>
      <c r="F181" s="121"/>
      <c r="G181" s="158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 s="121"/>
      <c r="BC181" s="121"/>
      <c r="BD181" s="121"/>
      <c r="BE181" s="121"/>
      <c r="BF181" s="121"/>
      <c r="BG181" s="121"/>
      <c r="BH181" s="121"/>
      <c r="BI181" s="121"/>
      <c r="BJ181" s="121"/>
      <c r="BK181" s="121"/>
      <c r="BL181" s="121"/>
      <c r="BM181" s="121"/>
      <c r="BN181" s="121"/>
      <c r="BO181" s="121"/>
      <c r="BP181" s="121"/>
      <c r="BQ181" s="121"/>
      <c r="BR181" s="121"/>
      <c r="BS181" s="121"/>
      <c r="BT181" s="121"/>
      <c r="BU181" s="121"/>
      <c r="BV181" s="121"/>
      <c r="BW181" s="121"/>
      <c r="BX181" s="121"/>
      <c r="BY181" s="121"/>
      <c r="BZ181" s="121"/>
      <c r="CA181" s="121"/>
      <c r="CB181" s="121"/>
      <c r="CC181" s="121"/>
      <c r="CD181" s="121"/>
      <c r="CE181" s="121"/>
      <c r="CF181" s="121"/>
      <c r="CG181" s="121"/>
      <c r="CH181" s="121"/>
      <c r="CI181" s="121"/>
      <c r="CJ181" s="121"/>
      <c r="CK181" s="121"/>
      <c r="CL181" s="121"/>
      <c r="CM181" s="121"/>
      <c r="CN181" s="121"/>
      <c r="CO181" s="121"/>
      <c r="CP181" s="121"/>
      <c r="CQ181" s="121"/>
      <c r="CR181" s="121"/>
      <c r="CS181" s="121"/>
      <c r="CT181" s="121"/>
      <c r="CU181" s="121"/>
      <c r="CV181" s="121"/>
      <c r="CW181" s="121"/>
      <c r="CX181" s="121"/>
      <c r="CY181" s="121"/>
      <c r="CZ181" s="121"/>
      <c r="DA181" s="121"/>
      <c r="DB181" s="121"/>
      <c r="DC181" s="121"/>
      <c r="DD181" s="121"/>
      <c r="DE181" s="121"/>
      <c r="DF181" s="121"/>
      <c r="DG181" s="121"/>
    </row>
    <row r="182" spans="1:111" s="6" customFormat="1" x14ac:dyDescent="0.3">
      <c r="A182" s="51"/>
      <c r="C182" s="134">
        <f t="shared" si="9"/>
        <v>72</v>
      </c>
      <c r="D182" s="294"/>
      <c r="F182" s="121"/>
      <c r="G182" s="158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  <c r="AA182" s="121"/>
      <c r="AB182" s="121"/>
      <c r="AC182" s="121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  <c r="AO182" s="121"/>
      <c r="AP182" s="121"/>
      <c r="AQ182" s="121"/>
      <c r="AR182" s="121"/>
      <c r="AS182" s="121"/>
      <c r="AT182" s="121"/>
      <c r="AU182" s="121"/>
      <c r="AV182" s="121"/>
      <c r="AW182" s="121"/>
      <c r="AX182" s="121"/>
      <c r="AY182" s="121"/>
      <c r="AZ182" s="121"/>
      <c r="BA182" s="121"/>
      <c r="BB182" s="121"/>
      <c r="BC182" s="121"/>
      <c r="BD182" s="121"/>
      <c r="BE182" s="121"/>
      <c r="BF182" s="121"/>
      <c r="BG182" s="121"/>
      <c r="BH182" s="121"/>
      <c r="BI182" s="121"/>
      <c r="BJ182" s="121"/>
      <c r="BK182" s="121"/>
      <c r="BL182" s="121"/>
      <c r="BM182" s="121"/>
      <c r="BN182" s="121"/>
      <c r="BO182" s="121"/>
      <c r="BP182" s="121"/>
      <c r="BQ182" s="121"/>
      <c r="BR182" s="121"/>
      <c r="BS182" s="121"/>
      <c r="BT182" s="121"/>
      <c r="BU182" s="121"/>
      <c r="BV182" s="121"/>
      <c r="BW182" s="121"/>
      <c r="BX182" s="121"/>
      <c r="BY182" s="121"/>
      <c r="BZ182" s="121"/>
      <c r="CA182" s="121"/>
      <c r="CB182" s="121"/>
      <c r="CC182" s="121"/>
      <c r="CD182" s="121"/>
      <c r="CE182" s="121"/>
      <c r="CF182" s="121"/>
      <c r="CG182" s="121"/>
      <c r="CH182" s="121"/>
      <c r="CI182" s="121"/>
      <c r="CJ182" s="121"/>
      <c r="CK182" s="121"/>
      <c r="CL182" s="121"/>
      <c r="CM182" s="121"/>
      <c r="CN182" s="121"/>
      <c r="CO182" s="121"/>
      <c r="CP182" s="121"/>
      <c r="CQ182" s="121"/>
      <c r="CR182" s="121"/>
      <c r="CS182" s="121"/>
      <c r="CT182" s="121"/>
      <c r="CU182" s="121"/>
      <c r="CV182" s="121"/>
      <c r="CW182" s="121"/>
      <c r="CX182" s="121"/>
      <c r="CY182" s="121"/>
      <c r="CZ182" s="121"/>
      <c r="DA182" s="121"/>
      <c r="DB182" s="121"/>
      <c r="DC182" s="121"/>
      <c r="DD182" s="121"/>
      <c r="DE182" s="121"/>
      <c r="DF182" s="121"/>
      <c r="DG182" s="121"/>
    </row>
    <row r="183" spans="1:111" s="6" customFormat="1" x14ac:dyDescent="0.3">
      <c r="A183" s="51"/>
      <c r="C183" s="134">
        <f t="shared" si="9"/>
        <v>73</v>
      </c>
      <c r="D183" s="294"/>
      <c r="F183" s="121"/>
      <c r="G183" s="158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  <c r="AA183" s="121"/>
      <c r="AB183" s="121"/>
      <c r="AC183" s="121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  <c r="AO183" s="121"/>
      <c r="AP183" s="121"/>
      <c r="AQ183" s="121"/>
      <c r="AR183" s="121"/>
      <c r="AS183" s="121"/>
      <c r="AT183" s="121"/>
      <c r="AU183" s="121"/>
      <c r="AV183" s="121"/>
      <c r="AW183" s="121"/>
      <c r="AX183" s="121"/>
      <c r="AY183" s="121"/>
      <c r="AZ183" s="121"/>
      <c r="BA183" s="121"/>
      <c r="BB183" s="121"/>
      <c r="BC183" s="121"/>
      <c r="BD183" s="121"/>
      <c r="BE183" s="121"/>
      <c r="BF183" s="121"/>
      <c r="BG183" s="121"/>
      <c r="BH183" s="121"/>
      <c r="BI183" s="121"/>
      <c r="BJ183" s="121"/>
      <c r="BK183" s="121"/>
      <c r="BL183" s="121"/>
      <c r="BM183" s="121"/>
      <c r="BN183" s="121"/>
      <c r="BO183" s="121"/>
      <c r="BP183" s="121"/>
      <c r="BQ183" s="121"/>
      <c r="BR183" s="121"/>
      <c r="BS183" s="121"/>
      <c r="BT183" s="121"/>
      <c r="BU183" s="121"/>
      <c r="BV183" s="121"/>
      <c r="BW183" s="121"/>
      <c r="BX183" s="121"/>
      <c r="BY183" s="121"/>
      <c r="BZ183" s="121"/>
      <c r="CA183" s="121"/>
      <c r="CB183" s="121"/>
      <c r="CC183" s="121"/>
      <c r="CD183" s="121"/>
      <c r="CE183" s="121"/>
      <c r="CF183" s="121"/>
      <c r="CG183" s="121"/>
      <c r="CH183" s="121"/>
      <c r="CI183" s="121"/>
      <c r="CJ183" s="121"/>
      <c r="CK183" s="121"/>
      <c r="CL183" s="121"/>
      <c r="CM183" s="121"/>
      <c r="CN183" s="121"/>
      <c r="CO183" s="121"/>
      <c r="CP183" s="121"/>
      <c r="CQ183" s="121"/>
      <c r="CR183" s="121"/>
      <c r="CS183" s="121"/>
      <c r="CT183" s="121"/>
      <c r="CU183" s="121"/>
      <c r="CV183" s="121"/>
      <c r="CW183" s="121"/>
      <c r="CX183" s="121"/>
      <c r="CY183" s="121"/>
      <c r="CZ183" s="121"/>
      <c r="DA183" s="121"/>
      <c r="DB183" s="121"/>
      <c r="DC183" s="121"/>
      <c r="DD183" s="121"/>
      <c r="DE183" s="121"/>
      <c r="DF183" s="121"/>
      <c r="DG183" s="121"/>
    </row>
    <row r="184" spans="1:111" s="6" customFormat="1" x14ac:dyDescent="0.3">
      <c r="A184" s="51"/>
      <c r="C184" s="134">
        <f t="shared" si="9"/>
        <v>74</v>
      </c>
      <c r="D184" s="294"/>
      <c r="F184" s="121"/>
      <c r="G184" s="158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/>
      <c r="AX184" s="121"/>
      <c r="AY184" s="121"/>
      <c r="AZ184" s="121"/>
      <c r="BA184" s="121"/>
      <c r="BB184" s="121"/>
      <c r="BC184" s="121"/>
      <c r="BD184" s="121"/>
      <c r="BE184" s="121"/>
      <c r="BF184" s="121"/>
      <c r="BG184" s="121"/>
      <c r="BH184" s="121"/>
      <c r="BI184" s="121"/>
      <c r="BJ184" s="121"/>
      <c r="BK184" s="121"/>
      <c r="BL184" s="121"/>
      <c r="BM184" s="121"/>
      <c r="BN184" s="121"/>
      <c r="BO184" s="121"/>
      <c r="BP184" s="121"/>
      <c r="BQ184" s="121"/>
      <c r="BR184" s="121"/>
      <c r="BS184" s="121"/>
      <c r="BT184" s="121"/>
      <c r="BU184" s="121"/>
      <c r="BV184" s="121"/>
      <c r="BW184" s="121"/>
      <c r="BX184" s="121"/>
      <c r="BY184" s="121"/>
      <c r="BZ184" s="121"/>
      <c r="CA184" s="121"/>
      <c r="CB184" s="121"/>
      <c r="CC184" s="121"/>
      <c r="CD184" s="121"/>
      <c r="CE184" s="121"/>
      <c r="CF184" s="121"/>
      <c r="CG184" s="121"/>
      <c r="CH184" s="121"/>
      <c r="CI184" s="121"/>
      <c r="CJ184" s="121"/>
      <c r="CK184" s="121"/>
      <c r="CL184" s="121"/>
      <c r="CM184" s="121"/>
      <c r="CN184" s="121"/>
      <c r="CO184" s="121"/>
      <c r="CP184" s="121"/>
      <c r="CQ184" s="121"/>
      <c r="CR184" s="121"/>
      <c r="CS184" s="121"/>
      <c r="CT184" s="121"/>
      <c r="CU184" s="121"/>
      <c r="CV184" s="121"/>
      <c r="CW184" s="121"/>
      <c r="CX184" s="121"/>
      <c r="CY184" s="121"/>
      <c r="CZ184" s="121"/>
      <c r="DA184" s="121"/>
      <c r="DB184" s="121"/>
      <c r="DC184" s="121"/>
      <c r="DD184" s="121"/>
      <c r="DE184" s="121"/>
      <c r="DF184" s="121"/>
      <c r="DG184" s="121"/>
    </row>
    <row r="185" spans="1:111" s="6" customFormat="1" x14ac:dyDescent="0.3">
      <c r="A185" s="51"/>
      <c r="C185" s="134">
        <f t="shared" si="9"/>
        <v>75</v>
      </c>
      <c r="D185" s="294"/>
      <c r="F185" s="121"/>
      <c r="G185" s="158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  <c r="AA185" s="121"/>
      <c r="AB185" s="121"/>
      <c r="AC185" s="121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  <c r="AO185" s="121"/>
      <c r="AP185" s="121"/>
      <c r="AQ185" s="121"/>
      <c r="AR185" s="121"/>
      <c r="AS185" s="121"/>
      <c r="AT185" s="121"/>
      <c r="AU185" s="121"/>
      <c r="AV185" s="121"/>
      <c r="AW185" s="121"/>
      <c r="AX185" s="121"/>
      <c r="AY185" s="121"/>
      <c r="AZ185" s="121"/>
      <c r="BA185" s="121"/>
      <c r="BB185" s="121"/>
      <c r="BC185" s="121"/>
      <c r="BD185" s="121"/>
      <c r="BE185" s="121"/>
      <c r="BF185" s="121"/>
      <c r="BG185" s="121"/>
      <c r="BH185" s="121"/>
      <c r="BI185" s="121"/>
      <c r="BJ185" s="121"/>
      <c r="BK185" s="121"/>
      <c r="BL185" s="121"/>
      <c r="BM185" s="121"/>
      <c r="BN185" s="121"/>
      <c r="BO185" s="121"/>
      <c r="BP185" s="121"/>
      <c r="BQ185" s="121"/>
      <c r="BR185" s="121"/>
      <c r="BS185" s="121"/>
      <c r="BT185" s="121"/>
      <c r="BU185" s="121"/>
      <c r="BV185" s="121"/>
      <c r="BW185" s="121"/>
      <c r="BX185" s="121"/>
      <c r="BY185" s="121"/>
      <c r="BZ185" s="121"/>
      <c r="CA185" s="121"/>
      <c r="CB185" s="121"/>
      <c r="CC185" s="121"/>
      <c r="CD185" s="121"/>
      <c r="CE185" s="121"/>
      <c r="CF185" s="121"/>
      <c r="CG185" s="121"/>
      <c r="CH185" s="121"/>
      <c r="CI185" s="121"/>
      <c r="CJ185" s="121"/>
      <c r="CK185" s="121"/>
      <c r="CL185" s="121"/>
      <c r="CM185" s="121"/>
      <c r="CN185" s="121"/>
      <c r="CO185" s="121"/>
      <c r="CP185" s="121"/>
      <c r="CQ185" s="121"/>
      <c r="CR185" s="121"/>
      <c r="CS185" s="121"/>
      <c r="CT185" s="121"/>
      <c r="CU185" s="121"/>
      <c r="CV185" s="121"/>
      <c r="CW185" s="121"/>
      <c r="CX185" s="121"/>
      <c r="CY185" s="121"/>
      <c r="CZ185" s="121"/>
      <c r="DA185" s="121"/>
      <c r="DB185" s="121"/>
      <c r="DC185" s="121"/>
      <c r="DD185" s="121"/>
      <c r="DE185" s="121"/>
      <c r="DF185" s="121"/>
      <c r="DG185" s="121"/>
    </row>
    <row r="186" spans="1:111" s="6" customFormat="1" x14ac:dyDescent="0.3">
      <c r="A186" s="51"/>
      <c r="C186" s="134">
        <f t="shared" si="9"/>
        <v>76</v>
      </c>
      <c r="D186" s="294"/>
      <c r="F186" s="121"/>
      <c r="G186" s="158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  <c r="AA186" s="121"/>
      <c r="AB186" s="121"/>
      <c r="AC186" s="121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121"/>
      <c r="BB186" s="121"/>
      <c r="BC186" s="121"/>
      <c r="BD186" s="121"/>
      <c r="BE186" s="121"/>
      <c r="BF186" s="121"/>
      <c r="BG186" s="121"/>
      <c r="BH186" s="121"/>
      <c r="BI186" s="121"/>
      <c r="BJ186" s="121"/>
      <c r="BK186" s="121"/>
      <c r="BL186" s="121"/>
      <c r="BM186" s="121"/>
      <c r="BN186" s="121"/>
      <c r="BO186" s="121"/>
      <c r="BP186" s="121"/>
      <c r="BQ186" s="121"/>
      <c r="BR186" s="121"/>
      <c r="BS186" s="121"/>
      <c r="BT186" s="121"/>
      <c r="BU186" s="121"/>
      <c r="BV186" s="121"/>
      <c r="BW186" s="121"/>
      <c r="BX186" s="121"/>
      <c r="BY186" s="121"/>
      <c r="BZ186" s="121"/>
      <c r="CA186" s="121"/>
      <c r="CB186" s="121"/>
      <c r="CC186" s="121"/>
      <c r="CD186" s="121"/>
      <c r="CE186" s="121"/>
      <c r="CF186" s="121"/>
      <c r="CG186" s="121"/>
      <c r="CH186" s="121"/>
      <c r="CI186" s="121"/>
      <c r="CJ186" s="121"/>
      <c r="CK186" s="121"/>
      <c r="CL186" s="121"/>
      <c r="CM186" s="121"/>
      <c r="CN186" s="121"/>
      <c r="CO186" s="121"/>
      <c r="CP186" s="121"/>
      <c r="CQ186" s="121"/>
      <c r="CR186" s="121"/>
      <c r="CS186" s="121"/>
      <c r="CT186" s="121"/>
      <c r="CU186" s="121"/>
      <c r="CV186" s="121"/>
      <c r="CW186" s="121"/>
      <c r="CX186" s="121"/>
      <c r="CY186" s="121"/>
      <c r="CZ186" s="121"/>
      <c r="DA186" s="121"/>
      <c r="DB186" s="121"/>
      <c r="DC186" s="121"/>
      <c r="DD186" s="121"/>
      <c r="DE186" s="121"/>
      <c r="DF186" s="121"/>
      <c r="DG186" s="121"/>
    </row>
    <row r="187" spans="1:111" s="6" customFormat="1" x14ac:dyDescent="0.3">
      <c r="A187" s="51"/>
      <c r="C187" s="134">
        <f t="shared" si="9"/>
        <v>77</v>
      </c>
      <c r="D187" s="294"/>
      <c r="F187" s="121"/>
      <c r="G187" s="158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/>
      <c r="AX187" s="121"/>
      <c r="AY187" s="121"/>
      <c r="AZ187" s="121"/>
      <c r="BA187" s="121"/>
      <c r="BB187" s="121"/>
      <c r="BC187" s="121"/>
      <c r="BD187" s="121"/>
      <c r="BE187" s="121"/>
      <c r="BF187" s="121"/>
      <c r="BG187" s="121"/>
      <c r="BH187" s="121"/>
      <c r="BI187" s="121"/>
      <c r="BJ187" s="121"/>
      <c r="BK187" s="121"/>
      <c r="BL187" s="121"/>
      <c r="BM187" s="121"/>
      <c r="BN187" s="121"/>
      <c r="BO187" s="121"/>
      <c r="BP187" s="121"/>
      <c r="BQ187" s="121"/>
      <c r="BR187" s="121"/>
      <c r="BS187" s="121"/>
      <c r="BT187" s="121"/>
      <c r="BU187" s="121"/>
      <c r="BV187" s="121"/>
      <c r="BW187" s="121"/>
      <c r="BX187" s="121"/>
      <c r="BY187" s="121"/>
      <c r="BZ187" s="121"/>
      <c r="CA187" s="121"/>
      <c r="CB187" s="121"/>
      <c r="CC187" s="121"/>
      <c r="CD187" s="121"/>
      <c r="CE187" s="121"/>
      <c r="CF187" s="121"/>
      <c r="CG187" s="121"/>
      <c r="CH187" s="121"/>
      <c r="CI187" s="121"/>
      <c r="CJ187" s="121"/>
      <c r="CK187" s="121"/>
      <c r="CL187" s="121"/>
      <c r="CM187" s="121"/>
      <c r="CN187" s="121"/>
      <c r="CO187" s="121"/>
      <c r="CP187" s="121"/>
      <c r="CQ187" s="121"/>
      <c r="CR187" s="121"/>
      <c r="CS187" s="121"/>
      <c r="CT187" s="121"/>
      <c r="CU187" s="121"/>
      <c r="CV187" s="121"/>
      <c r="CW187" s="121"/>
      <c r="CX187" s="121"/>
      <c r="CY187" s="121"/>
      <c r="CZ187" s="121"/>
      <c r="DA187" s="121"/>
      <c r="DB187" s="121"/>
      <c r="DC187" s="121"/>
      <c r="DD187" s="121"/>
      <c r="DE187" s="121"/>
      <c r="DF187" s="121"/>
      <c r="DG187" s="121"/>
    </row>
    <row r="188" spans="1:111" s="6" customFormat="1" x14ac:dyDescent="0.3">
      <c r="A188" s="51"/>
      <c r="C188" s="134">
        <f t="shared" si="9"/>
        <v>78</v>
      </c>
      <c r="D188" s="294"/>
      <c r="F188" s="121"/>
      <c r="G188" s="158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  <c r="AA188" s="121"/>
      <c r="AB188" s="121"/>
      <c r="AC188" s="121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  <c r="AO188" s="121"/>
      <c r="AP188" s="121"/>
      <c r="AQ188" s="121"/>
      <c r="AR188" s="121"/>
      <c r="AS188" s="121"/>
      <c r="AT188" s="121"/>
      <c r="AU188" s="121"/>
      <c r="AV188" s="121"/>
      <c r="AW188" s="121"/>
      <c r="AX188" s="121"/>
      <c r="AY188" s="121"/>
      <c r="AZ188" s="121"/>
      <c r="BA188" s="121"/>
      <c r="BB188" s="121"/>
      <c r="BC188" s="121"/>
      <c r="BD188" s="121"/>
      <c r="BE188" s="121"/>
      <c r="BF188" s="121"/>
      <c r="BG188" s="121"/>
      <c r="BH188" s="121"/>
      <c r="BI188" s="121"/>
      <c r="BJ188" s="121"/>
      <c r="BK188" s="121"/>
      <c r="BL188" s="121"/>
      <c r="BM188" s="121"/>
      <c r="BN188" s="121"/>
      <c r="BO188" s="121"/>
      <c r="BP188" s="121"/>
      <c r="BQ188" s="121"/>
      <c r="BR188" s="121"/>
      <c r="BS188" s="121"/>
      <c r="BT188" s="121"/>
      <c r="BU188" s="121"/>
      <c r="BV188" s="121"/>
      <c r="BW188" s="121"/>
      <c r="BX188" s="121"/>
      <c r="BY188" s="121"/>
      <c r="BZ188" s="121"/>
      <c r="CA188" s="121"/>
      <c r="CB188" s="121"/>
      <c r="CC188" s="121"/>
      <c r="CD188" s="121"/>
      <c r="CE188" s="121"/>
      <c r="CF188" s="121"/>
      <c r="CG188" s="121"/>
      <c r="CH188" s="121"/>
      <c r="CI188" s="121"/>
      <c r="CJ188" s="121"/>
      <c r="CK188" s="121"/>
      <c r="CL188" s="121"/>
      <c r="CM188" s="121"/>
      <c r="CN188" s="121"/>
      <c r="CO188" s="121"/>
      <c r="CP188" s="121"/>
      <c r="CQ188" s="121"/>
      <c r="CR188" s="121"/>
      <c r="CS188" s="121"/>
      <c r="CT188" s="121"/>
      <c r="CU188" s="121"/>
      <c r="CV188" s="121"/>
      <c r="CW188" s="121"/>
      <c r="CX188" s="121"/>
      <c r="CY188" s="121"/>
      <c r="CZ188" s="121"/>
      <c r="DA188" s="121"/>
      <c r="DB188" s="121"/>
      <c r="DC188" s="121"/>
      <c r="DD188" s="121"/>
      <c r="DE188" s="121"/>
      <c r="DF188" s="121"/>
      <c r="DG188" s="121"/>
    </row>
    <row r="189" spans="1:111" s="6" customFormat="1" x14ac:dyDescent="0.3">
      <c r="A189" s="51"/>
      <c r="C189" s="134">
        <f t="shared" si="9"/>
        <v>79</v>
      </c>
      <c r="D189" s="294"/>
      <c r="F189" s="121"/>
      <c r="G189" s="158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  <c r="AA189" s="121"/>
      <c r="AB189" s="121"/>
      <c r="AC189" s="121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  <c r="AO189" s="121"/>
      <c r="AP189" s="121"/>
      <c r="AQ189" s="121"/>
      <c r="AR189" s="121"/>
      <c r="AS189" s="121"/>
      <c r="AT189" s="121"/>
      <c r="AU189" s="121"/>
      <c r="AV189" s="121"/>
      <c r="AW189" s="121"/>
      <c r="AX189" s="121"/>
      <c r="AY189" s="121"/>
      <c r="AZ189" s="121"/>
      <c r="BA189" s="121"/>
      <c r="BB189" s="121"/>
      <c r="BC189" s="121"/>
      <c r="BD189" s="121"/>
      <c r="BE189" s="121"/>
      <c r="BF189" s="121"/>
      <c r="BG189" s="121"/>
      <c r="BH189" s="121"/>
      <c r="BI189" s="121"/>
      <c r="BJ189" s="121"/>
      <c r="BK189" s="121"/>
      <c r="BL189" s="121"/>
      <c r="BM189" s="121"/>
      <c r="BN189" s="121"/>
      <c r="BO189" s="121"/>
      <c r="BP189" s="121"/>
      <c r="BQ189" s="121"/>
      <c r="BR189" s="121"/>
      <c r="BS189" s="121"/>
      <c r="BT189" s="121"/>
      <c r="BU189" s="121"/>
      <c r="BV189" s="121"/>
      <c r="BW189" s="121"/>
      <c r="BX189" s="121"/>
      <c r="BY189" s="121"/>
      <c r="BZ189" s="121"/>
      <c r="CA189" s="121"/>
      <c r="CB189" s="121"/>
      <c r="CC189" s="121"/>
      <c r="CD189" s="121"/>
      <c r="CE189" s="121"/>
      <c r="CF189" s="121"/>
      <c r="CG189" s="121"/>
      <c r="CH189" s="121"/>
      <c r="CI189" s="121"/>
      <c r="CJ189" s="121"/>
      <c r="CK189" s="121"/>
      <c r="CL189" s="121"/>
      <c r="CM189" s="121"/>
      <c r="CN189" s="121"/>
      <c r="CO189" s="121"/>
      <c r="CP189" s="121"/>
      <c r="CQ189" s="121"/>
      <c r="CR189" s="121"/>
      <c r="CS189" s="121"/>
      <c r="CT189" s="121"/>
      <c r="CU189" s="121"/>
      <c r="CV189" s="121"/>
      <c r="CW189" s="121"/>
      <c r="CX189" s="121"/>
      <c r="CY189" s="121"/>
      <c r="CZ189" s="121"/>
      <c r="DA189" s="121"/>
      <c r="DB189" s="121"/>
      <c r="DC189" s="121"/>
      <c r="DD189" s="121"/>
      <c r="DE189" s="121"/>
      <c r="DF189" s="121"/>
      <c r="DG189" s="121"/>
    </row>
    <row r="190" spans="1:111" s="6" customFormat="1" x14ac:dyDescent="0.3">
      <c r="A190" s="51"/>
      <c r="C190" s="134">
        <f t="shared" si="9"/>
        <v>80</v>
      </c>
      <c r="D190" s="294"/>
      <c r="F190" s="121"/>
      <c r="G190" s="158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/>
      <c r="AX190" s="121"/>
      <c r="AY190" s="121"/>
      <c r="AZ190" s="121"/>
      <c r="BA190" s="121"/>
      <c r="BB190" s="121"/>
      <c r="BC190" s="121"/>
      <c r="BD190" s="121"/>
      <c r="BE190" s="121"/>
      <c r="BF190" s="121"/>
      <c r="BG190" s="121"/>
      <c r="BH190" s="121"/>
      <c r="BI190" s="121"/>
      <c r="BJ190" s="121"/>
      <c r="BK190" s="121"/>
      <c r="BL190" s="121"/>
      <c r="BM190" s="121"/>
      <c r="BN190" s="121"/>
      <c r="BO190" s="121"/>
      <c r="BP190" s="121"/>
      <c r="BQ190" s="121"/>
      <c r="BR190" s="121"/>
      <c r="BS190" s="121"/>
      <c r="BT190" s="121"/>
      <c r="BU190" s="121"/>
      <c r="BV190" s="121"/>
      <c r="BW190" s="121"/>
      <c r="BX190" s="121"/>
      <c r="BY190" s="121"/>
      <c r="BZ190" s="121"/>
      <c r="CA190" s="121"/>
      <c r="CB190" s="121"/>
      <c r="CC190" s="121"/>
      <c r="CD190" s="121"/>
      <c r="CE190" s="121"/>
      <c r="CF190" s="121"/>
      <c r="CG190" s="121"/>
      <c r="CH190" s="121"/>
      <c r="CI190" s="121"/>
      <c r="CJ190" s="121"/>
      <c r="CK190" s="121"/>
      <c r="CL190" s="121"/>
      <c r="CM190" s="121"/>
      <c r="CN190" s="121"/>
      <c r="CO190" s="121"/>
      <c r="CP190" s="121"/>
      <c r="CQ190" s="121"/>
      <c r="CR190" s="121"/>
      <c r="CS190" s="121"/>
      <c r="CT190" s="121"/>
      <c r="CU190" s="121"/>
      <c r="CV190" s="121"/>
      <c r="CW190" s="121"/>
      <c r="CX190" s="121"/>
      <c r="CY190" s="121"/>
      <c r="CZ190" s="121"/>
      <c r="DA190" s="121"/>
      <c r="DB190" s="121"/>
      <c r="DC190" s="121"/>
      <c r="DD190" s="121"/>
      <c r="DE190" s="121"/>
      <c r="DF190" s="121"/>
      <c r="DG190" s="121"/>
    </row>
    <row r="191" spans="1:111" s="6" customFormat="1" x14ac:dyDescent="0.3">
      <c r="A191" s="51"/>
      <c r="C191" s="134">
        <f t="shared" si="9"/>
        <v>81</v>
      </c>
      <c r="D191" s="294"/>
      <c r="F191" s="121"/>
      <c r="G191" s="158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  <c r="AC191" s="121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  <c r="AO191" s="121"/>
      <c r="AP191" s="121"/>
      <c r="AQ191" s="121"/>
      <c r="AR191" s="121"/>
      <c r="AS191" s="121"/>
      <c r="AT191" s="121"/>
      <c r="AU191" s="121"/>
      <c r="AV191" s="121"/>
      <c r="AW191" s="121"/>
      <c r="AX191" s="121"/>
      <c r="AY191" s="121"/>
      <c r="AZ191" s="121"/>
      <c r="BA191" s="121"/>
      <c r="BB191" s="121"/>
      <c r="BC191" s="121"/>
      <c r="BD191" s="121"/>
      <c r="BE191" s="121"/>
      <c r="BF191" s="121"/>
      <c r="BG191" s="121"/>
      <c r="BH191" s="121"/>
      <c r="BI191" s="121"/>
      <c r="BJ191" s="121"/>
      <c r="BK191" s="121"/>
      <c r="BL191" s="121"/>
      <c r="BM191" s="121"/>
      <c r="BN191" s="121"/>
      <c r="BO191" s="121"/>
      <c r="BP191" s="121"/>
      <c r="BQ191" s="121"/>
      <c r="BR191" s="121"/>
      <c r="BS191" s="121"/>
      <c r="BT191" s="121"/>
      <c r="BU191" s="121"/>
      <c r="BV191" s="121"/>
      <c r="BW191" s="121"/>
      <c r="BX191" s="121"/>
      <c r="BY191" s="121"/>
      <c r="BZ191" s="121"/>
      <c r="CA191" s="121"/>
      <c r="CB191" s="121"/>
      <c r="CC191" s="121"/>
      <c r="CD191" s="121"/>
      <c r="CE191" s="121"/>
      <c r="CF191" s="121"/>
      <c r="CG191" s="121"/>
      <c r="CH191" s="121"/>
      <c r="CI191" s="121"/>
      <c r="CJ191" s="121"/>
      <c r="CK191" s="121"/>
      <c r="CL191" s="121"/>
      <c r="CM191" s="121"/>
      <c r="CN191" s="121"/>
      <c r="CO191" s="121"/>
      <c r="CP191" s="121"/>
      <c r="CQ191" s="121"/>
      <c r="CR191" s="121"/>
      <c r="CS191" s="121"/>
      <c r="CT191" s="121"/>
      <c r="CU191" s="121"/>
      <c r="CV191" s="121"/>
      <c r="CW191" s="121"/>
      <c r="CX191" s="121"/>
      <c r="CY191" s="121"/>
      <c r="CZ191" s="121"/>
      <c r="DA191" s="121"/>
      <c r="DB191" s="121"/>
      <c r="DC191" s="121"/>
      <c r="DD191" s="121"/>
      <c r="DE191" s="121"/>
      <c r="DF191" s="121"/>
      <c r="DG191" s="121"/>
    </row>
    <row r="192" spans="1:111" s="6" customFormat="1" x14ac:dyDescent="0.3">
      <c r="A192" s="51"/>
      <c r="C192" s="134">
        <f t="shared" si="9"/>
        <v>82</v>
      </c>
      <c r="D192" s="294"/>
      <c r="F192" s="121"/>
      <c r="G192" s="158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C192" s="121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  <c r="AO192" s="121"/>
      <c r="AP192" s="121"/>
      <c r="AQ192" s="121"/>
      <c r="AR192" s="121"/>
      <c r="AS192" s="121"/>
      <c r="AT192" s="121"/>
      <c r="AU192" s="121"/>
      <c r="AV192" s="121"/>
      <c r="AW192" s="121"/>
      <c r="AX192" s="121"/>
      <c r="AY192" s="121"/>
      <c r="AZ192" s="121"/>
      <c r="BA192" s="121"/>
      <c r="BB192" s="121"/>
      <c r="BC192" s="121"/>
      <c r="BD192" s="121"/>
      <c r="BE192" s="121"/>
      <c r="BF192" s="121"/>
      <c r="BG192" s="121"/>
      <c r="BH192" s="121"/>
      <c r="BI192" s="121"/>
      <c r="BJ192" s="121"/>
      <c r="BK192" s="121"/>
      <c r="BL192" s="121"/>
      <c r="BM192" s="121"/>
      <c r="BN192" s="121"/>
      <c r="BO192" s="121"/>
      <c r="BP192" s="121"/>
      <c r="BQ192" s="121"/>
      <c r="BR192" s="121"/>
      <c r="BS192" s="121"/>
      <c r="BT192" s="121"/>
      <c r="BU192" s="121"/>
      <c r="BV192" s="121"/>
      <c r="BW192" s="121"/>
      <c r="BX192" s="121"/>
      <c r="BY192" s="121"/>
      <c r="BZ192" s="121"/>
      <c r="CA192" s="121"/>
      <c r="CB192" s="121"/>
      <c r="CC192" s="121"/>
      <c r="CD192" s="121"/>
      <c r="CE192" s="121"/>
      <c r="CF192" s="121"/>
      <c r="CG192" s="121"/>
      <c r="CH192" s="121"/>
      <c r="CI192" s="121"/>
      <c r="CJ192" s="121"/>
      <c r="CK192" s="121"/>
      <c r="CL192" s="121"/>
      <c r="CM192" s="121"/>
      <c r="CN192" s="121"/>
      <c r="CO192" s="121"/>
      <c r="CP192" s="121"/>
      <c r="CQ192" s="121"/>
      <c r="CR192" s="121"/>
      <c r="CS192" s="121"/>
      <c r="CT192" s="121"/>
      <c r="CU192" s="121"/>
      <c r="CV192" s="121"/>
      <c r="CW192" s="121"/>
      <c r="CX192" s="121"/>
      <c r="CY192" s="121"/>
      <c r="CZ192" s="121"/>
      <c r="DA192" s="121"/>
      <c r="DB192" s="121"/>
      <c r="DC192" s="121"/>
      <c r="DD192" s="121"/>
      <c r="DE192" s="121"/>
      <c r="DF192" s="121"/>
      <c r="DG192" s="121"/>
    </row>
    <row r="193" spans="1:111" s="6" customFormat="1" x14ac:dyDescent="0.3">
      <c r="A193" s="51"/>
      <c r="C193" s="134">
        <f t="shared" si="9"/>
        <v>83</v>
      </c>
      <c r="D193" s="294"/>
      <c r="F193" s="121"/>
      <c r="G193" s="158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1"/>
      <c r="CE193" s="121"/>
      <c r="CF193" s="121"/>
      <c r="CG193" s="121"/>
      <c r="CH193" s="121"/>
      <c r="CI193" s="121"/>
      <c r="CJ193" s="121"/>
      <c r="CK193" s="121"/>
      <c r="CL193" s="121"/>
      <c r="CM193" s="121"/>
      <c r="CN193" s="121"/>
      <c r="CO193" s="121"/>
      <c r="CP193" s="121"/>
      <c r="CQ193" s="121"/>
      <c r="CR193" s="121"/>
      <c r="CS193" s="121"/>
      <c r="CT193" s="121"/>
      <c r="CU193" s="121"/>
      <c r="CV193" s="121"/>
      <c r="CW193" s="121"/>
      <c r="CX193" s="121"/>
      <c r="CY193" s="121"/>
      <c r="CZ193" s="121"/>
      <c r="DA193" s="121"/>
      <c r="DB193" s="121"/>
      <c r="DC193" s="121"/>
      <c r="DD193" s="121"/>
      <c r="DE193" s="121"/>
      <c r="DF193" s="121"/>
      <c r="DG193" s="121"/>
    </row>
    <row r="194" spans="1:111" s="6" customFormat="1" x14ac:dyDescent="0.3">
      <c r="A194" s="51"/>
      <c r="C194" s="134">
        <f t="shared" si="9"/>
        <v>84</v>
      </c>
      <c r="D194" s="294"/>
      <c r="F194" s="121"/>
      <c r="G194" s="158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  <c r="AO194" s="121"/>
      <c r="AP194" s="121"/>
      <c r="AQ194" s="121"/>
      <c r="AR194" s="121"/>
      <c r="AS194" s="121"/>
      <c r="AT194" s="121"/>
      <c r="AU194" s="121"/>
      <c r="AV194" s="121"/>
      <c r="AW194" s="121"/>
      <c r="AX194" s="121"/>
      <c r="AY194" s="121"/>
      <c r="AZ194" s="121"/>
      <c r="BA194" s="121"/>
      <c r="BB194" s="121"/>
      <c r="BC194" s="121"/>
      <c r="BD194" s="121"/>
      <c r="BE194" s="121"/>
      <c r="BF194" s="121"/>
      <c r="BG194" s="121"/>
      <c r="BH194" s="121"/>
      <c r="BI194" s="121"/>
      <c r="BJ194" s="121"/>
      <c r="BK194" s="121"/>
      <c r="BL194" s="121"/>
      <c r="BM194" s="121"/>
      <c r="BN194" s="121"/>
      <c r="BO194" s="121"/>
      <c r="BP194" s="121"/>
      <c r="BQ194" s="121"/>
      <c r="BR194" s="121"/>
      <c r="BS194" s="121"/>
      <c r="BT194" s="121"/>
      <c r="BU194" s="121"/>
      <c r="BV194" s="121"/>
      <c r="BW194" s="121"/>
      <c r="BX194" s="121"/>
      <c r="BY194" s="121"/>
      <c r="BZ194" s="121"/>
      <c r="CA194" s="121"/>
      <c r="CB194" s="121"/>
      <c r="CC194" s="121"/>
      <c r="CD194" s="121"/>
      <c r="CE194" s="121"/>
      <c r="CF194" s="121"/>
      <c r="CG194" s="121"/>
      <c r="CH194" s="121"/>
      <c r="CI194" s="121"/>
      <c r="CJ194" s="121"/>
      <c r="CK194" s="121"/>
      <c r="CL194" s="121"/>
      <c r="CM194" s="121"/>
      <c r="CN194" s="121"/>
      <c r="CO194" s="121"/>
      <c r="CP194" s="121"/>
      <c r="CQ194" s="121"/>
      <c r="CR194" s="121"/>
      <c r="CS194" s="121"/>
      <c r="CT194" s="121"/>
      <c r="CU194" s="121"/>
      <c r="CV194" s="121"/>
      <c r="CW194" s="121"/>
      <c r="CX194" s="121"/>
      <c r="CY194" s="121"/>
      <c r="CZ194" s="121"/>
      <c r="DA194" s="121"/>
      <c r="DB194" s="121"/>
      <c r="DC194" s="121"/>
      <c r="DD194" s="121"/>
      <c r="DE194" s="121"/>
      <c r="DF194" s="121"/>
      <c r="DG194" s="121"/>
    </row>
    <row r="195" spans="1:111" s="6" customFormat="1" x14ac:dyDescent="0.3">
      <c r="A195" s="51"/>
      <c r="C195" s="134">
        <f t="shared" si="9"/>
        <v>85</v>
      </c>
      <c r="D195" s="294"/>
      <c r="F195" s="121"/>
      <c r="G195" s="158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  <c r="AO195" s="121"/>
      <c r="AP195" s="121"/>
      <c r="AQ195" s="121"/>
      <c r="AR195" s="121"/>
      <c r="AS195" s="121"/>
      <c r="AT195" s="121"/>
      <c r="AU195" s="121"/>
      <c r="AV195" s="121"/>
      <c r="AW195" s="121"/>
      <c r="AX195" s="121"/>
      <c r="AY195" s="121"/>
      <c r="AZ195" s="121"/>
      <c r="BA195" s="121"/>
      <c r="BB195" s="121"/>
      <c r="BC195" s="121"/>
      <c r="BD195" s="121"/>
      <c r="BE195" s="121"/>
      <c r="BF195" s="121"/>
      <c r="BG195" s="121"/>
      <c r="BH195" s="121"/>
      <c r="BI195" s="121"/>
      <c r="BJ195" s="121"/>
      <c r="BK195" s="121"/>
      <c r="BL195" s="121"/>
      <c r="BM195" s="121"/>
      <c r="BN195" s="121"/>
      <c r="BO195" s="121"/>
      <c r="BP195" s="121"/>
      <c r="BQ195" s="121"/>
      <c r="BR195" s="121"/>
      <c r="BS195" s="121"/>
      <c r="BT195" s="121"/>
      <c r="BU195" s="121"/>
      <c r="BV195" s="121"/>
      <c r="BW195" s="121"/>
      <c r="BX195" s="121"/>
      <c r="BY195" s="121"/>
      <c r="BZ195" s="121"/>
      <c r="CA195" s="121"/>
      <c r="CB195" s="121"/>
      <c r="CC195" s="121"/>
      <c r="CD195" s="121"/>
      <c r="CE195" s="121"/>
      <c r="CF195" s="121"/>
      <c r="CG195" s="121"/>
      <c r="CH195" s="121"/>
      <c r="CI195" s="121"/>
      <c r="CJ195" s="121"/>
      <c r="CK195" s="121"/>
      <c r="CL195" s="121"/>
      <c r="CM195" s="121"/>
      <c r="CN195" s="121"/>
      <c r="CO195" s="121"/>
      <c r="CP195" s="121"/>
      <c r="CQ195" s="121"/>
      <c r="CR195" s="121"/>
      <c r="CS195" s="121"/>
      <c r="CT195" s="121"/>
      <c r="CU195" s="121"/>
      <c r="CV195" s="121"/>
      <c r="CW195" s="121"/>
      <c r="CX195" s="121"/>
      <c r="CY195" s="121"/>
      <c r="CZ195" s="121"/>
      <c r="DA195" s="121"/>
      <c r="DB195" s="121"/>
      <c r="DC195" s="121"/>
      <c r="DD195" s="121"/>
      <c r="DE195" s="121"/>
      <c r="DF195" s="121"/>
      <c r="DG195" s="121"/>
    </row>
    <row r="196" spans="1:111" s="6" customFormat="1" x14ac:dyDescent="0.3">
      <c r="A196" s="51"/>
      <c r="C196" s="134">
        <f t="shared" si="9"/>
        <v>86</v>
      </c>
      <c r="D196" s="294"/>
      <c r="F196" s="121"/>
      <c r="G196" s="158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/>
      <c r="AX196" s="121"/>
      <c r="AY196" s="121"/>
      <c r="AZ196" s="121"/>
      <c r="BA196" s="121"/>
      <c r="BB196" s="121"/>
      <c r="BC196" s="121"/>
      <c r="BD196" s="121"/>
      <c r="BE196" s="121"/>
      <c r="BF196" s="121"/>
      <c r="BG196" s="121"/>
      <c r="BH196" s="121"/>
      <c r="BI196" s="121"/>
      <c r="BJ196" s="121"/>
      <c r="BK196" s="121"/>
      <c r="BL196" s="121"/>
      <c r="BM196" s="121"/>
      <c r="BN196" s="121"/>
      <c r="BO196" s="121"/>
      <c r="BP196" s="121"/>
      <c r="BQ196" s="121"/>
      <c r="BR196" s="121"/>
      <c r="BS196" s="121"/>
      <c r="BT196" s="121"/>
      <c r="BU196" s="121"/>
      <c r="BV196" s="121"/>
      <c r="BW196" s="121"/>
      <c r="BX196" s="121"/>
      <c r="BY196" s="121"/>
      <c r="BZ196" s="121"/>
      <c r="CA196" s="121"/>
      <c r="CB196" s="121"/>
      <c r="CC196" s="121"/>
      <c r="CD196" s="121"/>
      <c r="CE196" s="121"/>
      <c r="CF196" s="121"/>
      <c r="CG196" s="121"/>
      <c r="CH196" s="121"/>
      <c r="CI196" s="121"/>
      <c r="CJ196" s="121"/>
      <c r="CK196" s="121"/>
      <c r="CL196" s="121"/>
      <c r="CM196" s="121"/>
      <c r="CN196" s="121"/>
      <c r="CO196" s="121"/>
      <c r="CP196" s="121"/>
      <c r="CQ196" s="121"/>
      <c r="CR196" s="121"/>
      <c r="CS196" s="121"/>
      <c r="CT196" s="121"/>
      <c r="CU196" s="121"/>
      <c r="CV196" s="121"/>
      <c r="CW196" s="121"/>
      <c r="CX196" s="121"/>
      <c r="CY196" s="121"/>
      <c r="CZ196" s="121"/>
      <c r="DA196" s="121"/>
      <c r="DB196" s="121"/>
      <c r="DC196" s="121"/>
      <c r="DD196" s="121"/>
      <c r="DE196" s="121"/>
      <c r="DF196" s="121"/>
      <c r="DG196" s="121"/>
    </row>
    <row r="197" spans="1:111" s="6" customFormat="1" x14ac:dyDescent="0.3">
      <c r="A197" s="51"/>
      <c r="C197" s="134">
        <f t="shared" si="9"/>
        <v>87</v>
      </c>
      <c r="D197" s="294"/>
      <c r="F197" s="121"/>
      <c r="G197" s="158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  <c r="AO197" s="121"/>
      <c r="AP197" s="121"/>
      <c r="AQ197" s="121"/>
      <c r="AR197" s="121"/>
      <c r="AS197" s="121"/>
      <c r="AT197" s="121"/>
      <c r="AU197" s="121"/>
      <c r="AV197" s="121"/>
      <c r="AW197" s="121"/>
      <c r="AX197" s="121"/>
      <c r="AY197" s="121"/>
      <c r="AZ197" s="121"/>
      <c r="BA197" s="121"/>
      <c r="BB197" s="121"/>
      <c r="BC197" s="121"/>
      <c r="BD197" s="121"/>
      <c r="BE197" s="121"/>
      <c r="BF197" s="121"/>
      <c r="BG197" s="121"/>
      <c r="BH197" s="121"/>
      <c r="BI197" s="121"/>
      <c r="BJ197" s="121"/>
      <c r="BK197" s="121"/>
      <c r="BL197" s="121"/>
      <c r="BM197" s="121"/>
      <c r="BN197" s="121"/>
      <c r="BO197" s="121"/>
      <c r="BP197" s="121"/>
      <c r="BQ197" s="121"/>
      <c r="BR197" s="121"/>
      <c r="BS197" s="121"/>
      <c r="BT197" s="121"/>
      <c r="BU197" s="121"/>
      <c r="BV197" s="121"/>
      <c r="BW197" s="121"/>
      <c r="BX197" s="121"/>
      <c r="BY197" s="121"/>
      <c r="BZ197" s="121"/>
      <c r="CA197" s="121"/>
      <c r="CB197" s="121"/>
      <c r="CC197" s="121"/>
      <c r="CD197" s="121"/>
      <c r="CE197" s="121"/>
      <c r="CF197" s="121"/>
      <c r="CG197" s="121"/>
      <c r="CH197" s="121"/>
      <c r="CI197" s="121"/>
      <c r="CJ197" s="121"/>
      <c r="CK197" s="121"/>
      <c r="CL197" s="121"/>
      <c r="CM197" s="121"/>
      <c r="CN197" s="121"/>
      <c r="CO197" s="121"/>
      <c r="CP197" s="121"/>
      <c r="CQ197" s="121"/>
      <c r="CR197" s="121"/>
      <c r="CS197" s="121"/>
      <c r="CT197" s="121"/>
      <c r="CU197" s="121"/>
      <c r="CV197" s="121"/>
      <c r="CW197" s="121"/>
      <c r="CX197" s="121"/>
      <c r="CY197" s="121"/>
      <c r="CZ197" s="121"/>
      <c r="DA197" s="121"/>
      <c r="DB197" s="121"/>
      <c r="DC197" s="121"/>
      <c r="DD197" s="121"/>
      <c r="DE197" s="121"/>
      <c r="DF197" s="121"/>
      <c r="DG197" s="121"/>
    </row>
    <row r="198" spans="1:111" s="6" customFormat="1" x14ac:dyDescent="0.3">
      <c r="A198" s="51"/>
      <c r="C198" s="134">
        <f t="shared" si="9"/>
        <v>88</v>
      </c>
      <c r="D198" s="294"/>
      <c r="F198" s="121"/>
      <c r="G198" s="158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  <c r="AA198" s="121"/>
      <c r="AB198" s="121"/>
      <c r="AC198" s="121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  <c r="AO198" s="121"/>
      <c r="AP198" s="121"/>
      <c r="AQ198" s="121"/>
      <c r="AR198" s="121"/>
      <c r="AS198" s="121"/>
      <c r="AT198" s="121"/>
      <c r="AU198" s="121"/>
      <c r="AV198" s="121"/>
      <c r="AW198" s="121"/>
      <c r="AX198" s="121"/>
      <c r="AY198" s="121"/>
      <c r="AZ198" s="121"/>
      <c r="BA198" s="121"/>
      <c r="BB198" s="121"/>
      <c r="BC198" s="121"/>
      <c r="BD198" s="121"/>
      <c r="BE198" s="121"/>
      <c r="BF198" s="121"/>
      <c r="BG198" s="121"/>
      <c r="BH198" s="121"/>
      <c r="BI198" s="121"/>
      <c r="BJ198" s="121"/>
      <c r="BK198" s="121"/>
      <c r="BL198" s="121"/>
      <c r="BM198" s="121"/>
      <c r="BN198" s="121"/>
      <c r="BO198" s="121"/>
      <c r="BP198" s="121"/>
      <c r="BQ198" s="121"/>
      <c r="BR198" s="121"/>
      <c r="BS198" s="121"/>
      <c r="BT198" s="121"/>
      <c r="BU198" s="121"/>
      <c r="BV198" s="121"/>
      <c r="BW198" s="121"/>
      <c r="BX198" s="121"/>
      <c r="BY198" s="121"/>
      <c r="BZ198" s="121"/>
      <c r="CA198" s="121"/>
      <c r="CB198" s="121"/>
      <c r="CC198" s="121"/>
      <c r="CD198" s="121"/>
      <c r="CE198" s="121"/>
      <c r="CF198" s="121"/>
      <c r="CG198" s="121"/>
      <c r="CH198" s="121"/>
      <c r="CI198" s="121"/>
      <c r="CJ198" s="121"/>
      <c r="CK198" s="121"/>
      <c r="CL198" s="121"/>
      <c r="CM198" s="121"/>
      <c r="CN198" s="121"/>
      <c r="CO198" s="121"/>
      <c r="CP198" s="121"/>
      <c r="CQ198" s="121"/>
      <c r="CR198" s="121"/>
      <c r="CS198" s="121"/>
      <c r="CT198" s="121"/>
      <c r="CU198" s="121"/>
      <c r="CV198" s="121"/>
      <c r="CW198" s="121"/>
      <c r="CX198" s="121"/>
      <c r="CY198" s="121"/>
      <c r="CZ198" s="121"/>
      <c r="DA198" s="121"/>
      <c r="DB198" s="121"/>
      <c r="DC198" s="121"/>
      <c r="DD198" s="121"/>
      <c r="DE198" s="121"/>
      <c r="DF198" s="121"/>
      <c r="DG198" s="121"/>
    </row>
    <row r="199" spans="1:111" s="6" customFormat="1" x14ac:dyDescent="0.3">
      <c r="A199" s="51"/>
      <c r="C199" s="134">
        <f t="shared" si="9"/>
        <v>89</v>
      </c>
      <c r="D199" s="294"/>
      <c r="F199" s="121"/>
      <c r="G199" s="158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/>
      <c r="AX199" s="121"/>
      <c r="AY199" s="121"/>
      <c r="AZ199" s="121"/>
      <c r="BA199" s="121"/>
      <c r="BB199" s="121"/>
      <c r="BC199" s="121"/>
      <c r="BD199" s="121"/>
      <c r="BE199" s="121"/>
      <c r="BF199" s="121"/>
      <c r="BG199" s="121"/>
      <c r="BH199" s="121"/>
      <c r="BI199" s="121"/>
      <c r="BJ199" s="121"/>
      <c r="BK199" s="121"/>
      <c r="BL199" s="121"/>
      <c r="BM199" s="121"/>
      <c r="BN199" s="121"/>
      <c r="BO199" s="121"/>
      <c r="BP199" s="121"/>
      <c r="BQ199" s="121"/>
      <c r="BR199" s="121"/>
      <c r="BS199" s="121"/>
      <c r="BT199" s="121"/>
      <c r="BU199" s="121"/>
      <c r="BV199" s="121"/>
      <c r="BW199" s="121"/>
      <c r="BX199" s="121"/>
      <c r="BY199" s="121"/>
      <c r="BZ199" s="121"/>
      <c r="CA199" s="121"/>
      <c r="CB199" s="121"/>
      <c r="CC199" s="121"/>
      <c r="CD199" s="121"/>
      <c r="CE199" s="121"/>
      <c r="CF199" s="121"/>
      <c r="CG199" s="121"/>
      <c r="CH199" s="121"/>
      <c r="CI199" s="121"/>
      <c r="CJ199" s="121"/>
      <c r="CK199" s="121"/>
      <c r="CL199" s="121"/>
      <c r="CM199" s="121"/>
      <c r="CN199" s="121"/>
      <c r="CO199" s="121"/>
      <c r="CP199" s="121"/>
      <c r="CQ199" s="121"/>
      <c r="CR199" s="121"/>
      <c r="CS199" s="121"/>
      <c r="CT199" s="121"/>
      <c r="CU199" s="121"/>
      <c r="CV199" s="121"/>
      <c r="CW199" s="121"/>
      <c r="CX199" s="121"/>
      <c r="CY199" s="121"/>
      <c r="CZ199" s="121"/>
      <c r="DA199" s="121"/>
      <c r="DB199" s="121"/>
      <c r="DC199" s="121"/>
      <c r="DD199" s="121"/>
      <c r="DE199" s="121"/>
      <c r="DF199" s="121"/>
      <c r="DG199" s="121"/>
    </row>
    <row r="200" spans="1:111" s="6" customFormat="1" x14ac:dyDescent="0.3">
      <c r="A200" s="51"/>
      <c r="C200" s="134">
        <f t="shared" si="9"/>
        <v>90</v>
      </c>
      <c r="D200" s="294"/>
      <c r="F200" s="121"/>
      <c r="G200" s="158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  <c r="AA200" s="121"/>
      <c r="AB200" s="121"/>
      <c r="AC200" s="121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  <c r="BL200" s="121"/>
      <c r="BM200" s="121"/>
      <c r="BN200" s="121"/>
      <c r="BO200" s="121"/>
      <c r="BP200" s="121"/>
      <c r="BQ200" s="121"/>
      <c r="BR200" s="121"/>
      <c r="BS200" s="121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1"/>
      <c r="CE200" s="121"/>
      <c r="CF200" s="121"/>
      <c r="CG200" s="121"/>
      <c r="CH200" s="121"/>
      <c r="CI200" s="121"/>
      <c r="CJ200" s="121"/>
      <c r="CK200" s="121"/>
      <c r="CL200" s="121"/>
      <c r="CM200" s="121"/>
      <c r="CN200" s="121"/>
      <c r="CO200" s="121"/>
      <c r="CP200" s="121"/>
      <c r="CQ200" s="121"/>
      <c r="CR200" s="121"/>
      <c r="CS200" s="121"/>
      <c r="CT200" s="121"/>
      <c r="CU200" s="121"/>
      <c r="CV200" s="121"/>
      <c r="CW200" s="121"/>
      <c r="CX200" s="121"/>
      <c r="CY200" s="121"/>
      <c r="CZ200" s="121"/>
      <c r="DA200" s="121"/>
      <c r="DB200" s="121"/>
      <c r="DC200" s="121"/>
      <c r="DD200" s="121"/>
      <c r="DE200" s="121"/>
      <c r="DF200" s="121"/>
      <c r="DG200" s="121"/>
    </row>
    <row r="201" spans="1:111" s="6" customFormat="1" x14ac:dyDescent="0.3">
      <c r="A201" s="51"/>
      <c r="C201" s="134">
        <f t="shared" si="9"/>
        <v>91</v>
      </c>
      <c r="D201" s="294"/>
      <c r="F201" s="121"/>
      <c r="G201" s="158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  <c r="AO201" s="121"/>
      <c r="AP201" s="121"/>
      <c r="AQ201" s="121"/>
      <c r="AR201" s="121"/>
      <c r="AS201" s="121"/>
      <c r="AT201" s="121"/>
      <c r="AU201" s="121"/>
      <c r="AV201" s="121"/>
      <c r="AW201" s="121"/>
      <c r="AX201" s="121"/>
      <c r="AY201" s="121"/>
      <c r="AZ201" s="121"/>
      <c r="BA201" s="121"/>
      <c r="BB201" s="121"/>
      <c r="BC201" s="121"/>
      <c r="BD201" s="121"/>
      <c r="BE201" s="121"/>
      <c r="BF201" s="121"/>
      <c r="BG201" s="121"/>
      <c r="BH201" s="121"/>
      <c r="BI201" s="121"/>
      <c r="BJ201" s="121"/>
      <c r="BK201" s="121"/>
      <c r="BL201" s="121"/>
      <c r="BM201" s="121"/>
      <c r="BN201" s="121"/>
      <c r="BO201" s="121"/>
      <c r="BP201" s="121"/>
      <c r="BQ201" s="121"/>
      <c r="BR201" s="121"/>
      <c r="BS201" s="121"/>
      <c r="BT201" s="121"/>
      <c r="BU201" s="121"/>
      <c r="BV201" s="121"/>
      <c r="BW201" s="121"/>
      <c r="BX201" s="121"/>
      <c r="BY201" s="121"/>
      <c r="BZ201" s="121"/>
      <c r="CA201" s="121"/>
      <c r="CB201" s="121"/>
      <c r="CC201" s="121"/>
      <c r="CD201" s="121"/>
      <c r="CE201" s="121"/>
      <c r="CF201" s="121"/>
      <c r="CG201" s="121"/>
      <c r="CH201" s="121"/>
      <c r="CI201" s="121"/>
      <c r="CJ201" s="121"/>
      <c r="CK201" s="121"/>
      <c r="CL201" s="121"/>
      <c r="CM201" s="121"/>
      <c r="CN201" s="121"/>
      <c r="CO201" s="121"/>
      <c r="CP201" s="121"/>
      <c r="CQ201" s="121"/>
      <c r="CR201" s="121"/>
      <c r="CS201" s="121"/>
      <c r="CT201" s="121"/>
      <c r="CU201" s="121"/>
      <c r="CV201" s="121"/>
      <c r="CW201" s="121"/>
      <c r="CX201" s="121"/>
      <c r="CY201" s="121"/>
      <c r="CZ201" s="121"/>
      <c r="DA201" s="121"/>
      <c r="DB201" s="121"/>
      <c r="DC201" s="121"/>
      <c r="DD201" s="121"/>
      <c r="DE201" s="121"/>
      <c r="DF201" s="121"/>
      <c r="DG201" s="121"/>
    </row>
    <row r="202" spans="1:111" s="6" customFormat="1" x14ac:dyDescent="0.3">
      <c r="A202" s="51"/>
      <c r="C202" s="134">
        <f t="shared" si="9"/>
        <v>92</v>
      </c>
      <c r="D202" s="294"/>
      <c r="F202" s="121"/>
      <c r="G202" s="158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/>
      <c r="AX202" s="121"/>
      <c r="AY202" s="121"/>
      <c r="AZ202" s="121"/>
      <c r="BA202" s="121"/>
      <c r="BB202" s="121"/>
      <c r="BC202" s="121"/>
      <c r="BD202" s="121"/>
      <c r="BE202" s="121"/>
      <c r="BF202" s="121"/>
      <c r="BG202" s="121"/>
      <c r="BH202" s="121"/>
      <c r="BI202" s="121"/>
      <c r="BJ202" s="121"/>
      <c r="BK202" s="121"/>
      <c r="BL202" s="121"/>
      <c r="BM202" s="121"/>
      <c r="BN202" s="121"/>
      <c r="BO202" s="121"/>
      <c r="BP202" s="121"/>
      <c r="BQ202" s="121"/>
      <c r="BR202" s="121"/>
      <c r="BS202" s="121"/>
      <c r="BT202" s="121"/>
      <c r="BU202" s="121"/>
      <c r="BV202" s="121"/>
      <c r="BW202" s="121"/>
      <c r="BX202" s="121"/>
      <c r="BY202" s="121"/>
      <c r="BZ202" s="121"/>
      <c r="CA202" s="121"/>
      <c r="CB202" s="121"/>
      <c r="CC202" s="121"/>
      <c r="CD202" s="121"/>
      <c r="CE202" s="121"/>
      <c r="CF202" s="121"/>
      <c r="CG202" s="121"/>
      <c r="CH202" s="121"/>
      <c r="CI202" s="121"/>
      <c r="CJ202" s="121"/>
      <c r="CK202" s="121"/>
      <c r="CL202" s="121"/>
      <c r="CM202" s="121"/>
      <c r="CN202" s="121"/>
      <c r="CO202" s="121"/>
      <c r="CP202" s="121"/>
      <c r="CQ202" s="121"/>
      <c r="CR202" s="121"/>
      <c r="CS202" s="121"/>
      <c r="CT202" s="121"/>
      <c r="CU202" s="121"/>
      <c r="CV202" s="121"/>
      <c r="CW202" s="121"/>
      <c r="CX202" s="121"/>
      <c r="CY202" s="121"/>
      <c r="CZ202" s="121"/>
      <c r="DA202" s="121"/>
      <c r="DB202" s="121"/>
      <c r="DC202" s="121"/>
      <c r="DD202" s="121"/>
      <c r="DE202" s="121"/>
      <c r="DF202" s="121"/>
      <c r="DG202" s="121"/>
    </row>
    <row r="203" spans="1:111" s="6" customFormat="1" x14ac:dyDescent="0.3">
      <c r="A203" s="51"/>
      <c r="C203" s="134">
        <f t="shared" si="9"/>
        <v>93</v>
      </c>
      <c r="D203" s="294"/>
      <c r="F203" s="121"/>
      <c r="G203" s="158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  <c r="AA203" s="121"/>
      <c r="AB203" s="121"/>
      <c r="AC203" s="121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  <c r="AO203" s="121"/>
      <c r="AP203" s="121"/>
      <c r="AQ203" s="121"/>
      <c r="AR203" s="121"/>
      <c r="AS203" s="121"/>
      <c r="AT203" s="121"/>
      <c r="AU203" s="121"/>
      <c r="AV203" s="121"/>
      <c r="AW203" s="121"/>
      <c r="AX203" s="121"/>
      <c r="AY203" s="121"/>
      <c r="AZ203" s="121"/>
      <c r="BA203" s="121"/>
      <c r="BB203" s="121"/>
      <c r="BC203" s="121"/>
      <c r="BD203" s="121"/>
      <c r="BE203" s="121"/>
      <c r="BF203" s="121"/>
      <c r="BG203" s="121"/>
      <c r="BH203" s="121"/>
      <c r="BI203" s="121"/>
      <c r="BJ203" s="121"/>
      <c r="BK203" s="121"/>
      <c r="BL203" s="121"/>
      <c r="BM203" s="121"/>
      <c r="BN203" s="121"/>
      <c r="BO203" s="121"/>
      <c r="BP203" s="121"/>
      <c r="BQ203" s="121"/>
      <c r="BR203" s="121"/>
      <c r="BS203" s="121"/>
      <c r="BT203" s="121"/>
      <c r="BU203" s="121"/>
      <c r="BV203" s="121"/>
      <c r="BW203" s="121"/>
      <c r="BX203" s="121"/>
      <c r="BY203" s="121"/>
      <c r="BZ203" s="121"/>
      <c r="CA203" s="121"/>
      <c r="CB203" s="121"/>
      <c r="CC203" s="121"/>
      <c r="CD203" s="121"/>
      <c r="CE203" s="121"/>
      <c r="CF203" s="121"/>
      <c r="CG203" s="121"/>
      <c r="CH203" s="121"/>
      <c r="CI203" s="121"/>
      <c r="CJ203" s="121"/>
      <c r="CK203" s="121"/>
      <c r="CL203" s="121"/>
      <c r="CM203" s="121"/>
      <c r="CN203" s="121"/>
      <c r="CO203" s="121"/>
      <c r="CP203" s="121"/>
      <c r="CQ203" s="121"/>
      <c r="CR203" s="121"/>
      <c r="CS203" s="121"/>
      <c r="CT203" s="121"/>
      <c r="CU203" s="121"/>
      <c r="CV203" s="121"/>
      <c r="CW203" s="121"/>
      <c r="CX203" s="121"/>
      <c r="CY203" s="121"/>
      <c r="CZ203" s="121"/>
      <c r="DA203" s="121"/>
      <c r="DB203" s="121"/>
      <c r="DC203" s="121"/>
      <c r="DD203" s="121"/>
      <c r="DE203" s="121"/>
      <c r="DF203" s="121"/>
      <c r="DG203" s="121"/>
    </row>
    <row r="204" spans="1:111" s="6" customFormat="1" x14ac:dyDescent="0.3">
      <c r="A204" s="51"/>
      <c r="C204" s="134">
        <f t="shared" si="9"/>
        <v>94</v>
      </c>
      <c r="D204" s="294"/>
      <c r="F204" s="121"/>
      <c r="G204" s="158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  <c r="AA204" s="121"/>
      <c r="AB204" s="121"/>
      <c r="AC204" s="121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  <c r="AO204" s="121"/>
      <c r="AP204" s="121"/>
      <c r="AQ204" s="121"/>
      <c r="AR204" s="121"/>
      <c r="AS204" s="121"/>
      <c r="AT204" s="121"/>
      <c r="AU204" s="121"/>
      <c r="AV204" s="121"/>
      <c r="AW204" s="121"/>
      <c r="AX204" s="121"/>
      <c r="AY204" s="121"/>
      <c r="AZ204" s="121"/>
      <c r="BA204" s="121"/>
      <c r="BB204" s="121"/>
      <c r="BC204" s="121"/>
      <c r="BD204" s="121"/>
      <c r="BE204" s="121"/>
      <c r="BF204" s="121"/>
      <c r="BG204" s="121"/>
      <c r="BH204" s="121"/>
      <c r="BI204" s="121"/>
      <c r="BJ204" s="121"/>
      <c r="BK204" s="121"/>
      <c r="BL204" s="121"/>
      <c r="BM204" s="121"/>
      <c r="BN204" s="121"/>
      <c r="BO204" s="121"/>
      <c r="BP204" s="121"/>
      <c r="BQ204" s="121"/>
      <c r="BR204" s="121"/>
      <c r="BS204" s="121"/>
      <c r="BT204" s="121"/>
      <c r="BU204" s="121"/>
      <c r="BV204" s="121"/>
      <c r="BW204" s="121"/>
      <c r="BX204" s="121"/>
      <c r="BY204" s="121"/>
      <c r="BZ204" s="121"/>
      <c r="CA204" s="121"/>
      <c r="CB204" s="121"/>
      <c r="CC204" s="121"/>
      <c r="CD204" s="121"/>
      <c r="CE204" s="121"/>
      <c r="CF204" s="121"/>
      <c r="CG204" s="121"/>
      <c r="CH204" s="121"/>
      <c r="CI204" s="121"/>
      <c r="CJ204" s="121"/>
      <c r="CK204" s="121"/>
      <c r="CL204" s="121"/>
      <c r="CM204" s="121"/>
      <c r="CN204" s="121"/>
      <c r="CO204" s="121"/>
      <c r="CP204" s="121"/>
      <c r="CQ204" s="121"/>
      <c r="CR204" s="121"/>
      <c r="CS204" s="121"/>
      <c r="CT204" s="121"/>
      <c r="CU204" s="121"/>
      <c r="CV204" s="121"/>
      <c r="CW204" s="121"/>
      <c r="CX204" s="121"/>
      <c r="CY204" s="121"/>
      <c r="CZ204" s="121"/>
      <c r="DA204" s="121"/>
      <c r="DB204" s="121"/>
      <c r="DC204" s="121"/>
      <c r="DD204" s="121"/>
      <c r="DE204" s="121"/>
      <c r="DF204" s="121"/>
      <c r="DG204" s="121"/>
    </row>
    <row r="205" spans="1:111" s="6" customFormat="1" x14ac:dyDescent="0.3">
      <c r="A205" s="51"/>
      <c r="C205" s="134">
        <f t="shared" si="9"/>
        <v>95</v>
      </c>
      <c r="D205" s="294"/>
      <c r="F205" s="121"/>
      <c r="G205" s="158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 s="121"/>
      <c r="BC205" s="121"/>
      <c r="BD205" s="121"/>
      <c r="BE205" s="121"/>
      <c r="BF205" s="121"/>
      <c r="BG205" s="121"/>
      <c r="BH205" s="121"/>
      <c r="BI205" s="121"/>
      <c r="BJ205" s="121"/>
      <c r="BK205" s="121"/>
      <c r="BL205" s="121"/>
      <c r="BM205" s="121"/>
      <c r="BN205" s="121"/>
      <c r="BO205" s="121"/>
      <c r="BP205" s="121"/>
      <c r="BQ205" s="121"/>
      <c r="BR205" s="121"/>
      <c r="BS205" s="121"/>
      <c r="BT205" s="121"/>
      <c r="BU205" s="121"/>
      <c r="BV205" s="121"/>
      <c r="BW205" s="121"/>
      <c r="BX205" s="121"/>
      <c r="BY205" s="121"/>
      <c r="BZ205" s="121"/>
      <c r="CA205" s="121"/>
      <c r="CB205" s="121"/>
      <c r="CC205" s="121"/>
      <c r="CD205" s="121"/>
      <c r="CE205" s="121"/>
      <c r="CF205" s="121"/>
      <c r="CG205" s="121"/>
      <c r="CH205" s="121"/>
      <c r="CI205" s="121"/>
      <c r="CJ205" s="121"/>
      <c r="CK205" s="121"/>
      <c r="CL205" s="121"/>
      <c r="CM205" s="121"/>
      <c r="CN205" s="121"/>
      <c r="CO205" s="121"/>
      <c r="CP205" s="121"/>
      <c r="CQ205" s="121"/>
      <c r="CR205" s="121"/>
      <c r="CS205" s="121"/>
      <c r="CT205" s="121"/>
      <c r="CU205" s="121"/>
      <c r="CV205" s="121"/>
      <c r="CW205" s="121"/>
      <c r="CX205" s="121"/>
      <c r="CY205" s="121"/>
      <c r="CZ205" s="121"/>
      <c r="DA205" s="121"/>
      <c r="DB205" s="121"/>
      <c r="DC205" s="121"/>
      <c r="DD205" s="121"/>
      <c r="DE205" s="121"/>
      <c r="DF205" s="121"/>
      <c r="DG205" s="121"/>
    </row>
    <row r="206" spans="1:111" s="6" customFormat="1" x14ac:dyDescent="0.3">
      <c r="A206" s="51"/>
      <c r="C206" s="134">
        <f t="shared" si="9"/>
        <v>96</v>
      </c>
      <c r="D206" s="294"/>
      <c r="F206" s="121"/>
      <c r="G206" s="158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  <c r="AA206" s="121"/>
      <c r="AB206" s="121"/>
      <c r="AC206" s="121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  <c r="AO206" s="121"/>
      <c r="AP206" s="121"/>
      <c r="AQ206" s="121"/>
      <c r="AR206" s="121"/>
      <c r="AS206" s="121"/>
      <c r="AT206" s="121"/>
      <c r="AU206" s="121"/>
      <c r="AV206" s="121"/>
      <c r="AW206" s="121"/>
      <c r="AX206" s="121"/>
      <c r="AY206" s="121"/>
      <c r="AZ206" s="121"/>
      <c r="BA206" s="121"/>
      <c r="BB206" s="121"/>
      <c r="BC206" s="121"/>
      <c r="BD206" s="121"/>
      <c r="BE206" s="121"/>
      <c r="BF206" s="121"/>
      <c r="BG206" s="121"/>
      <c r="BH206" s="121"/>
      <c r="BI206" s="121"/>
      <c r="BJ206" s="121"/>
      <c r="BK206" s="121"/>
      <c r="BL206" s="121"/>
      <c r="BM206" s="121"/>
      <c r="BN206" s="121"/>
      <c r="BO206" s="121"/>
      <c r="BP206" s="121"/>
      <c r="BQ206" s="121"/>
      <c r="BR206" s="121"/>
      <c r="BS206" s="121"/>
      <c r="BT206" s="121"/>
      <c r="BU206" s="121"/>
      <c r="BV206" s="121"/>
      <c r="BW206" s="121"/>
      <c r="BX206" s="121"/>
      <c r="BY206" s="121"/>
      <c r="BZ206" s="121"/>
      <c r="CA206" s="121"/>
      <c r="CB206" s="121"/>
      <c r="CC206" s="121"/>
      <c r="CD206" s="121"/>
      <c r="CE206" s="121"/>
      <c r="CF206" s="121"/>
      <c r="CG206" s="121"/>
      <c r="CH206" s="121"/>
      <c r="CI206" s="121"/>
      <c r="CJ206" s="121"/>
      <c r="CK206" s="121"/>
      <c r="CL206" s="121"/>
      <c r="CM206" s="121"/>
      <c r="CN206" s="121"/>
      <c r="CO206" s="121"/>
      <c r="CP206" s="121"/>
      <c r="CQ206" s="121"/>
      <c r="CR206" s="121"/>
      <c r="CS206" s="121"/>
      <c r="CT206" s="121"/>
      <c r="CU206" s="121"/>
      <c r="CV206" s="121"/>
      <c r="CW206" s="121"/>
      <c r="CX206" s="121"/>
      <c r="CY206" s="121"/>
      <c r="CZ206" s="121"/>
      <c r="DA206" s="121"/>
      <c r="DB206" s="121"/>
      <c r="DC206" s="121"/>
      <c r="DD206" s="121"/>
      <c r="DE206" s="121"/>
      <c r="DF206" s="121"/>
      <c r="DG206" s="121"/>
    </row>
    <row r="207" spans="1:111" s="6" customFormat="1" x14ac:dyDescent="0.3">
      <c r="A207" s="51"/>
      <c r="C207" s="134">
        <f t="shared" si="9"/>
        <v>97</v>
      </c>
      <c r="D207" s="294"/>
      <c r="F207" s="121"/>
      <c r="G207" s="158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  <c r="AA207" s="121"/>
      <c r="AB207" s="121"/>
      <c r="AC207" s="121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  <c r="AO207" s="121"/>
      <c r="AP207" s="121"/>
      <c r="AQ207" s="121"/>
      <c r="AR207" s="121"/>
      <c r="AS207" s="121"/>
      <c r="AT207" s="121"/>
      <c r="AU207" s="121"/>
      <c r="AV207" s="121"/>
      <c r="AW207" s="121"/>
      <c r="AX207" s="121"/>
      <c r="AY207" s="121"/>
      <c r="AZ207" s="121"/>
      <c r="BA207" s="121"/>
      <c r="BB207" s="121"/>
      <c r="BC207" s="121"/>
      <c r="BD207" s="121"/>
      <c r="BE207" s="121"/>
      <c r="BF207" s="121"/>
      <c r="BG207" s="121"/>
      <c r="BH207" s="121"/>
      <c r="BI207" s="121"/>
      <c r="BJ207" s="121"/>
      <c r="BK207" s="121"/>
      <c r="BL207" s="121"/>
      <c r="BM207" s="121"/>
      <c r="BN207" s="121"/>
      <c r="BO207" s="121"/>
      <c r="BP207" s="121"/>
      <c r="BQ207" s="121"/>
      <c r="BR207" s="121"/>
      <c r="BS207" s="121"/>
      <c r="BT207" s="121"/>
      <c r="BU207" s="121"/>
      <c r="BV207" s="121"/>
      <c r="BW207" s="121"/>
      <c r="BX207" s="121"/>
      <c r="BY207" s="121"/>
      <c r="BZ207" s="121"/>
      <c r="CA207" s="121"/>
      <c r="CB207" s="121"/>
      <c r="CC207" s="121"/>
      <c r="CD207" s="121"/>
      <c r="CE207" s="121"/>
      <c r="CF207" s="121"/>
      <c r="CG207" s="121"/>
      <c r="CH207" s="121"/>
      <c r="CI207" s="121"/>
      <c r="CJ207" s="121"/>
      <c r="CK207" s="121"/>
      <c r="CL207" s="121"/>
      <c r="CM207" s="121"/>
      <c r="CN207" s="121"/>
      <c r="CO207" s="121"/>
      <c r="CP207" s="121"/>
      <c r="CQ207" s="121"/>
      <c r="CR207" s="121"/>
      <c r="CS207" s="121"/>
      <c r="CT207" s="121"/>
      <c r="CU207" s="121"/>
      <c r="CV207" s="121"/>
      <c r="CW207" s="121"/>
      <c r="CX207" s="121"/>
      <c r="CY207" s="121"/>
      <c r="CZ207" s="121"/>
      <c r="DA207" s="121"/>
      <c r="DB207" s="121"/>
      <c r="DC207" s="121"/>
      <c r="DD207" s="121"/>
      <c r="DE207" s="121"/>
      <c r="DF207" s="121"/>
      <c r="DG207" s="121"/>
    </row>
    <row r="208" spans="1:111" s="6" customFormat="1" x14ac:dyDescent="0.3">
      <c r="A208" s="51"/>
      <c r="C208" s="134">
        <f t="shared" si="9"/>
        <v>98</v>
      </c>
      <c r="D208" s="294"/>
      <c r="F208" s="121"/>
      <c r="G208" s="158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 s="121"/>
      <c r="BC208" s="121"/>
      <c r="BD208" s="121"/>
      <c r="BE208" s="121"/>
      <c r="BF208" s="121"/>
      <c r="BG208" s="121"/>
      <c r="BH208" s="121"/>
      <c r="BI208" s="121"/>
      <c r="BJ208" s="121"/>
      <c r="BK208" s="121"/>
      <c r="BL208" s="121"/>
      <c r="BM208" s="121"/>
      <c r="BN208" s="121"/>
      <c r="BO208" s="121"/>
      <c r="BP208" s="121"/>
      <c r="BQ208" s="121"/>
      <c r="BR208" s="121"/>
      <c r="BS208" s="121"/>
      <c r="BT208" s="121"/>
      <c r="BU208" s="121"/>
      <c r="BV208" s="121"/>
      <c r="BW208" s="121"/>
      <c r="BX208" s="121"/>
      <c r="BY208" s="121"/>
      <c r="BZ208" s="121"/>
      <c r="CA208" s="121"/>
      <c r="CB208" s="121"/>
      <c r="CC208" s="121"/>
      <c r="CD208" s="121"/>
      <c r="CE208" s="121"/>
      <c r="CF208" s="121"/>
      <c r="CG208" s="121"/>
      <c r="CH208" s="121"/>
      <c r="CI208" s="121"/>
      <c r="CJ208" s="121"/>
      <c r="CK208" s="121"/>
      <c r="CL208" s="121"/>
      <c r="CM208" s="121"/>
      <c r="CN208" s="121"/>
      <c r="CO208" s="121"/>
      <c r="CP208" s="121"/>
      <c r="CQ208" s="121"/>
      <c r="CR208" s="121"/>
      <c r="CS208" s="121"/>
      <c r="CT208" s="121"/>
      <c r="CU208" s="121"/>
      <c r="CV208" s="121"/>
      <c r="CW208" s="121"/>
      <c r="CX208" s="121"/>
      <c r="CY208" s="121"/>
      <c r="CZ208" s="121"/>
      <c r="DA208" s="121"/>
      <c r="DB208" s="121"/>
      <c r="DC208" s="121"/>
      <c r="DD208" s="121"/>
      <c r="DE208" s="121"/>
      <c r="DF208" s="121"/>
      <c r="DG208" s="121"/>
    </row>
    <row r="209" spans="1:111" s="6" customFormat="1" x14ac:dyDescent="0.3">
      <c r="A209" s="51"/>
      <c r="C209" s="134">
        <f t="shared" si="9"/>
        <v>99</v>
      </c>
      <c r="D209" s="294"/>
      <c r="F209" s="121"/>
      <c r="G209" s="158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  <c r="AA209" s="121"/>
      <c r="AB209" s="121"/>
      <c r="AC209" s="121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1"/>
      <c r="AW209" s="121"/>
      <c r="AX209" s="121"/>
      <c r="AY209" s="121"/>
      <c r="AZ209" s="121"/>
      <c r="BA209" s="121"/>
      <c r="BB209" s="121"/>
      <c r="BC209" s="121"/>
      <c r="BD209" s="121"/>
      <c r="BE209" s="121"/>
      <c r="BF209" s="121"/>
      <c r="BG209" s="121"/>
      <c r="BH209" s="121"/>
      <c r="BI209" s="121"/>
      <c r="BJ209" s="121"/>
      <c r="BK209" s="121"/>
      <c r="BL209" s="121"/>
      <c r="BM209" s="121"/>
      <c r="BN209" s="121"/>
      <c r="BO209" s="121"/>
      <c r="BP209" s="121"/>
      <c r="BQ209" s="121"/>
      <c r="BR209" s="121"/>
      <c r="BS209" s="121"/>
      <c r="BT209" s="121"/>
      <c r="BU209" s="121"/>
      <c r="BV209" s="121"/>
      <c r="BW209" s="121"/>
      <c r="BX209" s="121"/>
      <c r="BY209" s="121"/>
      <c r="BZ209" s="121"/>
      <c r="CA209" s="121"/>
      <c r="CB209" s="121"/>
      <c r="CC209" s="121"/>
      <c r="CD209" s="121"/>
      <c r="CE209" s="121"/>
      <c r="CF209" s="121"/>
      <c r="CG209" s="121"/>
      <c r="CH209" s="121"/>
      <c r="CI209" s="121"/>
      <c r="CJ209" s="121"/>
      <c r="CK209" s="121"/>
      <c r="CL209" s="121"/>
      <c r="CM209" s="121"/>
      <c r="CN209" s="121"/>
      <c r="CO209" s="121"/>
      <c r="CP209" s="121"/>
      <c r="CQ209" s="121"/>
      <c r="CR209" s="121"/>
      <c r="CS209" s="121"/>
      <c r="CT209" s="121"/>
      <c r="CU209" s="121"/>
      <c r="CV209" s="121"/>
      <c r="CW209" s="121"/>
      <c r="CX209" s="121"/>
      <c r="CY209" s="121"/>
      <c r="CZ209" s="121"/>
      <c r="DA209" s="121"/>
      <c r="DB209" s="121"/>
      <c r="DC209" s="121"/>
      <c r="DD209" s="121"/>
      <c r="DE209" s="121"/>
      <c r="DF209" s="121"/>
      <c r="DG209" s="121"/>
    </row>
    <row r="210" spans="1:111" s="6" customFormat="1" ht="21" thickBot="1" x14ac:dyDescent="0.35">
      <c r="A210" s="51"/>
      <c r="C210" s="137">
        <f t="shared" si="9"/>
        <v>100</v>
      </c>
      <c r="D210" s="295"/>
      <c r="F210" s="121"/>
      <c r="G210" s="158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  <c r="AA210" s="121"/>
      <c r="AB210" s="121"/>
      <c r="AC210" s="121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  <c r="AO210" s="121"/>
      <c r="AP210" s="121"/>
      <c r="AQ210" s="121"/>
      <c r="AR210" s="121"/>
      <c r="AS210" s="121"/>
      <c r="AT210" s="121"/>
      <c r="AU210" s="121"/>
      <c r="AV210" s="121"/>
      <c r="AW210" s="121"/>
      <c r="AX210" s="121"/>
      <c r="AY210" s="121"/>
      <c r="AZ210" s="121"/>
      <c r="BA210" s="121"/>
      <c r="BB210" s="121"/>
      <c r="BC210" s="121"/>
      <c r="BD210" s="121"/>
      <c r="BE210" s="121"/>
      <c r="BF210" s="121"/>
      <c r="BG210" s="121"/>
      <c r="BH210" s="121"/>
      <c r="BI210" s="121"/>
      <c r="BJ210" s="121"/>
      <c r="BK210" s="121"/>
      <c r="BL210" s="121"/>
      <c r="BM210" s="121"/>
      <c r="BN210" s="121"/>
      <c r="BO210" s="121"/>
      <c r="BP210" s="121"/>
      <c r="BQ210" s="121"/>
      <c r="BR210" s="121"/>
      <c r="BS210" s="121"/>
      <c r="BT210" s="121"/>
      <c r="BU210" s="121"/>
      <c r="BV210" s="121"/>
      <c r="BW210" s="121"/>
      <c r="BX210" s="121"/>
      <c r="BY210" s="121"/>
      <c r="BZ210" s="121"/>
      <c r="CA210" s="121"/>
      <c r="CB210" s="121"/>
      <c r="CC210" s="121"/>
      <c r="CD210" s="121"/>
      <c r="CE210" s="121"/>
      <c r="CF210" s="121"/>
      <c r="CG210" s="121"/>
      <c r="CH210" s="121"/>
      <c r="CI210" s="121"/>
      <c r="CJ210" s="121"/>
      <c r="CK210" s="121"/>
      <c r="CL210" s="121"/>
      <c r="CM210" s="121"/>
      <c r="CN210" s="121"/>
      <c r="CO210" s="121"/>
      <c r="CP210" s="121"/>
      <c r="CQ210" s="121"/>
      <c r="CR210" s="121"/>
      <c r="CS210" s="121"/>
      <c r="CT210" s="121"/>
      <c r="CU210" s="121"/>
      <c r="CV210" s="121"/>
      <c r="CW210" s="121"/>
      <c r="CX210" s="121"/>
      <c r="CY210" s="121"/>
      <c r="CZ210" s="121"/>
      <c r="DA210" s="121"/>
      <c r="DB210" s="121"/>
      <c r="DC210" s="121"/>
      <c r="DD210" s="121"/>
      <c r="DE210" s="121"/>
      <c r="DF210" s="121"/>
      <c r="DG210" s="121"/>
    </row>
    <row r="211" spans="1:111" s="6" customFormat="1" x14ac:dyDescent="0.3">
      <c r="A211" s="5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 s="121"/>
      <c r="BC211" s="121"/>
      <c r="BD211" s="121"/>
      <c r="BE211" s="121"/>
      <c r="BF211" s="121"/>
      <c r="BG211" s="121"/>
      <c r="BH211" s="121"/>
      <c r="BI211" s="121"/>
      <c r="BJ211" s="121"/>
      <c r="BK211" s="121"/>
      <c r="BL211" s="121"/>
      <c r="BM211" s="121"/>
      <c r="BN211" s="121"/>
      <c r="BO211" s="121"/>
      <c r="BP211" s="121"/>
      <c r="BQ211" s="121"/>
      <c r="BR211" s="121"/>
      <c r="BS211" s="121"/>
      <c r="BT211" s="121"/>
      <c r="BU211" s="121"/>
      <c r="BV211" s="121"/>
      <c r="BW211" s="121"/>
      <c r="BX211" s="121"/>
      <c r="BY211" s="121"/>
      <c r="BZ211" s="121"/>
      <c r="CA211" s="121"/>
      <c r="CB211" s="121"/>
      <c r="CC211" s="121"/>
      <c r="CD211" s="121"/>
      <c r="CE211" s="121"/>
      <c r="CF211" s="121"/>
      <c r="CG211" s="121"/>
      <c r="CH211" s="121"/>
      <c r="CI211" s="121"/>
      <c r="CJ211" s="121"/>
      <c r="CK211" s="121"/>
      <c r="CL211" s="121"/>
      <c r="CM211" s="121"/>
      <c r="CN211" s="121"/>
      <c r="CO211" s="121"/>
      <c r="CP211" s="121"/>
      <c r="CQ211" s="121"/>
      <c r="CR211" s="121"/>
      <c r="CS211" s="121"/>
      <c r="CT211" s="121"/>
      <c r="CU211" s="121"/>
      <c r="CV211" s="121"/>
      <c r="CW211" s="121"/>
      <c r="CX211" s="121"/>
      <c r="CY211" s="121"/>
      <c r="CZ211" s="121"/>
      <c r="DA211" s="121"/>
      <c r="DB211" s="121"/>
      <c r="DC211" s="121"/>
      <c r="DD211" s="121"/>
      <c r="DE211" s="121"/>
      <c r="DF211" s="121"/>
      <c r="DG211" s="121"/>
    </row>
    <row r="212" spans="1:111" s="57" customFormat="1" ht="21" thickBot="1" x14ac:dyDescent="0.35">
      <c r="A212" s="155"/>
    </row>
    <row r="213" spans="1:111" s="6" customFormat="1" ht="21" thickTop="1" x14ac:dyDescent="0.3">
      <c r="A213" s="203" t="s">
        <v>47</v>
      </c>
    </row>
    <row r="214" spans="1:111" s="6" customFormat="1" x14ac:dyDescent="0.3">
      <c r="A214" s="204"/>
      <c r="G214" s="44" t="s">
        <v>32</v>
      </c>
    </row>
    <row r="215" spans="1:111" s="6" customFormat="1" ht="21" thickBot="1" x14ac:dyDescent="0.35">
      <c r="A215" s="204"/>
      <c r="I215" s="15">
        <v>1</v>
      </c>
      <c r="J215" s="16">
        <f>I215+1</f>
        <v>2</v>
      </c>
      <c r="K215" s="16">
        <f t="shared" ref="K215:BV215" si="10">J215+1</f>
        <v>3</v>
      </c>
      <c r="L215" s="16">
        <f t="shared" si="10"/>
        <v>4</v>
      </c>
      <c r="M215" s="16">
        <f t="shared" si="10"/>
        <v>5</v>
      </c>
      <c r="N215" s="16">
        <f t="shared" si="10"/>
        <v>6</v>
      </c>
      <c r="O215" s="16">
        <f t="shared" si="10"/>
        <v>7</v>
      </c>
      <c r="P215" s="16">
        <f t="shared" si="10"/>
        <v>8</v>
      </c>
      <c r="Q215" s="16">
        <f t="shared" si="10"/>
        <v>9</v>
      </c>
      <c r="R215" s="16">
        <f t="shared" si="10"/>
        <v>10</v>
      </c>
      <c r="S215" s="16">
        <f t="shared" si="10"/>
        <v>11</v>
      </c>
      <c r="T215" s="16">
        <f t="shared" si="10"/>
        <v>12</v>
      </c>
      <c r="U215" s="16">
        <f t="shared" si="10"/>
        <v>13</v>
      </c>
      <c r="V215" s="16">
        <f t="shared" si="10"/>
        <v>14</v>
      </c>
      <c r="W215" s="16">
        <f t="shared" si="10"/>
        <v>15</v>
      </c>
      <c r="X215" s="16">
        <f t="shared" si="10"/>
        <v>16</v>
      </c>
      <c r="Y215" s="16">
        <f t="shared" si="10"/>
        <v>17</v>
      </c>
      <c r="Z215" s="16">
        <f t="shared" si="10"/>
        <v>18</v>
      </c>
      <c r="AA215" s="16">
        <f t="shared" si="10"/>
        <v>19</v>
      </c>
      <c r="AB215" s="16">
        <f t="shared" si="10"/>
        <v>20</v>
      </c>
      <c r="AC215" s="16">
        <f t="shared" si="10"/>
        <v>21</v>
      </c>
      <c r="AD215" s="16">
        <f t="shared" si="10"/>
        <v>22</v>
      </c>
      <c r="AE215" s="16">
        <f t="shared" si="10"/>
        <v>23</v>
      </c>
      <c r="AF215" s="16">
        <f t="shared" si="10"/>
        <v>24</v>
      </c>
      <c r="AG215" s="16">
        <f t="shared" si="10"/>
        <v>25</v>
      </c>
      <c r="AH215" s="16">
        <f t="shared" si="10"/>
        <v>26</v>
      </c>
      <c r="AI215" s="16">
        <f t="shared" si="10"/>
        <v>27</v>
      </c>
      <c r="AJ215" s="16">
        <f t="shared" si="10"/>
        <v>28</v>
      </c>
      <c r="AK215" s="16">
        <f t="shared" si="10"/>
        <v>29</v>
      </c>
      <c r="AL215" s="16">
        <f t="shared" si="10"/>
        <v>30</v>
      </c>
      <c r="AM215" s="16">
        <f t="shared" si="10"/>
        <v>31</v>
      </c>
      <c r="AN215" s="16">
        <f t="shared" si="10"/>
        <v>32</v>
      </c>
      <c r="AO215" s="16">
        <f t="shared" si="10"/>
        <v>33</v>
      </c>
      <c r="AP215" s="16">
        <f t="shared" si="10"/>
        <v>34</v>
      </c>
      <c r="AQ215" s="16">
        <f t="shared" si="10"/>
        <v>35</v>
      </c>
      <c r="AR215" s="16">
        <f t="shared" si="10"/>
        <v>36</v>
      </c>
      <c r="AS215" s="16">
        <f t="shared" si="10"/>
        <v>37</v>
      </c>
      <c r="AT215" s="16">
        <f t="shared" si="10"/>
        <v>38</v>
      </c>
      <c r="AU215" s="16">
        <f t="shared" si="10"/>
        <v>39</v>
      </c>
      <c r="AV215" s="16">
        <f t="shared" si="10"/>
        <v>40</v>
      </c>
      <c r="AW215" s="16">
        <f t="shared" si="10"/>
        <v>41</v>
      </c>
      <c r="AX215" s="16">
        <f t="shared" si="10"/>
        <v>42</v>
      </c>
      <c r="AY215" s="16">
        <f t="shared" si="10"/>
        <v>43</v>
      </c>
      <c r="AZ215" s="16">
        <f t="shared" si="10"/>
        <v>44</v>
      </c>
      <c r="BA215" s="16">
        <f t="shared" si="10"/>
        <v>45</v>
      </c>
      <c r="BB215" s="16">
        <f t="shared" si="10"/>
        <v>46</v>
      </c>
      <c r="BC215" s="16">
        <f t="shared" si="10"/>
        <v>47</v>
      </c>
      <c r="BD215" s="16">
        <f t="shared" si="10"/>
        <v>48</v>
      </c>
      <c r="BE215" s="16">
        <f t="shared" si="10"/>
        <v>49</v>
      </c>
      <c r="BF215" s="16">
        <f t="shared" si="10"/>
        <v>50</v>
      </c>
      <c r="BG215" s="16">
        <f t="shared" si="10"/>
        <v>51</v>
      </c>
      <c r="BH215" s="16">
        <f t="shared" si="10"/>
        <v>52</v>
      </c>
      <c r="BI215" s="16">
        <f t="shared" si="10"/>
        <v>53</v>
      </c>
      <c r="BJ215" s="16">
        <f t="shared" si="10"/>
        <v>54</v>
      </c>
      <c r="BK215" s="16">
        <f t="shared" si="10"/>
        <v>55</v>
      </c>
      <c r="BL215" s="16">
        <f t="shared" si="10"/>
        <v>56</v>
      </c>
      <c r="BM215" s="16">
        <f t="shared" si="10"/>
        <v>57</v>
      </c>
      <c r="BN215" s="16">
        <f t="shared" si="10"/>
        <v>58</v>
      </c>
      <c r="BO215" s="16">
        <f t="shared" si="10"/>
        <v>59</v>
      </c>
      <c r="BP215" s="16">
        <f t="shared" si="10"/>
        <v>60</v>
      </c>
      <c r="BQ215" s="16">
        <f t="shared" si="10"/>
        <v>61</v>
      </c>
      <c r="BR215" s="16">
        <f t="shared" si="10"/>
        <v>62</v>
      </c>
      <c r="BS215" s="16">
        <f t="shared" si="10"/>
        <v>63</v>
      </c>
      <c r="BT215" s="16">
        <f t="shared" si="10"/>
        <v>64</v>
      </c>
      <c r="BU215" s="16">
        <f t="shared" si="10"/>
        <v>65</v>
      </c>
      <c r="BV215" s="16">
        <f t="shared" si="10"/>
        <v>66</v>
      </c>
      <c r="BW215" s="16">
        <f t="shared" ref="BW215:DD215" si="11">BV215+1</f>
        <v>67</v>
      </c>
      <c r="BX215" s="16">
        <f t="shared" si="11"/>
        <v>68</v>
      </c>
      <c r="BY215" s="16">
        <f t="shared" si="11"/>
        <v>69</v>
      </c>
      <c r="BZ215" s="16">
        <f t="shared" si="11"/>
        <v>70</v>
      </c>
      <c r="CA215" s="16">
        <f t="shared" si="11"/>
        <v>71</v>
      </c>
      <c r="CB215" s="16">
        <f t="shared" si="11"/>
        <v>72</v>
      </c>
      <c r="CC215" s="16">
        <f t="shared" si="11"/>
        <v>73</v>
      </c>
      <c r="CD215" s="16">
        <f t="shared" si="11"/>
        <v>74</v>
      </c>
      <c r="CE215" s="16">
        <f t="shared" si="11"/>
        <v>75</v>
      </c>
      <c r="CF215" s="16">
        <f t="shared" si="11"/>
        <v>76</v>
      </c>
      <c r="CG215" s="16">
        <f t="shared" si="11"/>
        <v>77</v>
      </c>
      <c r="CH215" s="16">
        <f t="shared" si="11"/>
        <v>78</v>
      </c>
      <c r="CI215" s="16">
        <f t="shared" si="11"/>
        <v>79</v>
      </c>
      <c r="CJ215" s="16">
        <f t="shared" si="11"/>
        <v>80</v>
      </c>
      <c r="CK215" s="16">
        <f t="shared" si="11"/>
        <v>81</v>
      </c>
      <c r="CL215" s="16">
        <f t="shared" si="11"/>
        <v>82</v>
      </c>
      <c r="CM215" s="16">
        <f t="shared" si="11"/>
        <v>83</v>
      </c>
      <c r="CN215" s="16">
        <f t="shared" si="11"/>
        <v>84</v>
      </c>
      <c r="CO215" s="16">
        <f t="shared" si="11"/>
        <v>85</v>
      </c>
      <c r="CP215" s="16">
        <f t="shared" si="11"/>
        <v>86</v>
      </c>
      <c r="CQ215" s="16">
        <f t="shared" si="11"/>
        <v>87</v>
      </c>
      <c r="CR215" s="16">
        <f t="shared" si="11"/>
        <v>88</v>
      </c>
      <c r="CS215" s="16">
        <f t="shared" si="11"/>
        <v>89</v>
      </c>
      <c r="CT215" s="16">
        <f t="shared" si="11"/>
        <v>90</v>
      </c>
      <c r="CU215" s="16">
        <f t="shared" si="11"/>
        <v>91</v>
      </c>
      <c r="CV215" s="16">
        <f t="shared" si="11"/>
        <v>92</v>
      </c>
      <c r="CW215" s="16">
        <f t="shared" si="11"/>
        <v>93</v>
      </c>
      <c r="CX215" s="16">
        <f t="shared" si="11"/>
        <v>94</v>
      </c>
      <c r="CY215" s="16">
        <f t="shared" si="11"/>
        <v>95</v>
      </c>
      <c r="CZ215" s="16">
        <f t="shared" si="11"/>
        <v>96</v>
      </c>
      <c r="DA215" s="16">
        <f t="shared" si="11"/>
        <v>97</v>
      </c>
      <c r="DB215" s="16">
        <f t="shared" si="11"/>
        <v>98</v>
      </c>
      <c r="DC215" s="16">
        <f t="shared" si="11"/>
        <v>99</v>
      </c>
      <c r="DD215" s="17">
        <f t="shared" si="11"/>
        <v>100</v>
      </c>
    </row>
    <row r="216" spans="1:111" s="6" customFormat="1" ht="21" thickBot="1" x14ac:dyDescent="0.35">
      <c r="A216" s="204"/>
      <c r="C216" s="206" t="s">
        <v>25</v>
      </c>
      <c r="D216" s="207" t="s">
        <v>31</v>
      </c>
      <c r="I216" s="111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10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110"/>
      <c r="BP216" s="110"/>
      <c r="BQ216" s="110"/>
      <c r="BR216" s="110"/>
      <c r="BS216" s="110"/>
      <c r="BT216" s="110"/>
      <c r="BU216" s="110"/>
      <c r="BV216" s="110"/>
      <c r="BW216" s="110"/>
      <c r="BX216" s="110"/>
      <c r="BY216" s="110"/>
      <c r="BZ216" s="110"/>
      <c r="CA216" s="110"/>
      <c r="CB216" s="110"/>
      <c r="CC216" s="110"/>
      <c r="CD216" s="110"/>
      <c r="CE216" s="110"/>
      <c r="CF216" s="110"/>
      <c r="CG216" s="110"/>
      <c r="CH216" s="110"/>
      <c r="CI216" s="110"/>
      <c r="CJ216" s="110"/>
      <c r="CK216" s="110"/>
      <c r="CL216" s="110"/>
      <c r="CM216" s="110"/>
      <c r="CN216" s="110"/>
      <c r="CO216" s="110"/>
      <c r="CP216" s="110"/>
      <c r="CQ216" s="110"/>
      <c r="CR216" s="110"/>
      <c r="CS216" s="110"/>
      <c r="CT216" s="110"/>
      <c r="CU216" s="110"/>
      <c r="CV216" s="110"/>
      <c r="CW216" s="110"/>
      <c r="CX216" s="110"/>
      <c r="CY216" s="110"/>
      <c r="CZ216" s="110"/>
      <c r="DA216" s="110"/>
      <c r="DB216" s="110"/>
      <c r="DC216" s="110"/>
      <c r="DD216" s="112"/>
      <c r="DE216" s="169" t="s">
        <v>33</v>
      </c>
    </row>
    <row r="217" spans="1:111" s="6" customFormat="1" x14ac:dyDescent="0.3">
      <c r="A217" s="204"/>
      <c r="C217" s="208">
        <v>1</v>
      </c>
      <c r="D217" s="34"/>
      <c r="G217" s="29">
        <v>1</v>
      </c>
      <c r="H217" s="288"/>
      <c r="I217" s="231"/>
      <c r="J217" s="232"/>
      <c r="K217" s="232"/>
      <c r="L217" s="232"/>
      <c r="M217" s="232"/>
      <c r="N217" s="232"/>
      <c r="O217" s="232"/>
      <c r="P217" s="232"/>
      <c r="Q217" s="232"/>
      <c r="R217" s="232"/>
      <c r="S217" s="232"/>
      <c r="T217" s="232"/>
      <c r="U217" s="232"/>
      <c r="V217" s="232"/>
      <c r="W217" s="232"/>
      <c r="X217" s="232"/>
      <c r="Y217" s="232"/>
      <c r="Z217" s="232"/>
      <c r="AA217" s="232"/>
      <c r="AB217" s="232"/>
      <c r="AC217" s="232"/>
      <c r="AD217" s="232"/>
      <c r="AE217" s="232"/>
      <c r="AF217" s="232"/>
      <c r="AG217" s="232"/>
      <c r="AH217" s="232"/>
      <c r="AI217" s="232"/>
      <c r="AJ217" s="232"/>
      <c r="AK217" s="232"/>
      <c r="AL217" s="232"/>
      <c r="AM217" s="232"/>
      <c r="AN217" s="232"/>
      <c r="AO217" s="232"/>
      <c r="AP217" s="232"/>
      <c r="AQ217" s="232"/>
      <c r="AR217" s="232"/>
      <c r="AS217" s="232"/>
      <c r="AT217" s="232"/>
      <c r="AU217" s="232"/>
      <c r="AV217" s="232"/>
      <c r="AW217" s="232"/>
      <c r="AX217" s="232"/>
      <c r="AY217" s="232"/>
      <c r="AZ217" s="232"/>
      <c r="BA217" s="232"/>
      <c r="BB217" s="232"/>
      <c r="BC217" s="232"/>
      <c r="BD217" s="232"/>
      <c r="BE217" s="232"/>
      <c r="BF217" s="232"/>
      <c r="BG217" s="232"/>
      <c r="BH217" s="232"/>
      <c r="BI217" s="232"/>
      <c r="BJ217" s="232"/>
      <c r="BK217" s="232"/>
      <c r="BL217" s="232"/>
      <c r="BM217" s="232"/>
      <c r="BN217" s="232"/>
      <c r="BO217" s="232"/>
      <c r="BP217" s="232"/>
      <c r="BQ217" s="232"/>
      <c r="BR217" s="232"/>
      <c r="BS217" s="232"/>
      <c r="BT217" s="232"/>
      <c r="BU217" s="232"/>
      <c r="BV217" s="232"/>
      <c r="BW217" s="232"/>
      <c r="BX217" s="232"/>
      <c r="BY217" s="232"/>
      <c r="BZ217" s="232"/>
      <c r="CA217" s="232"/>
      <c r="CB217" s="232"/>
      <c r="CC217" s="232"/>
      <c r="CD217" s="232"/>
      <c r="CE217" s="232"/>
      <c r="CF217" s="232"/>
      <c r="CG217" s="232"/>
      <c r="CH217" s="232"/>
      <c r="CI217" s="232"/>
      <c r="CJ217" s="232"/>
      <c r="CK217" s="232"/>
      <c r="CL217" s="232"/>
      <c r="CM217" s="232"/>
      <c r="CN217" s="232"/>
      <c r="CO217" s="232"/>
      <c r="CP217" s="232"/>
      <c r="CQ217" s="232"/>
      <c r="CR217" s="232"/>
      <c r="CS217" s="232"/>
      <c r="CT217" s="232"/>
      <c r="CU217" s="232"/>
      <c r="CV217" s="232"/>
      <c r="CW217" s="232"/>
      <c r="CX217" s="232"/>
      <c r="CY217" s="232"/>
      <c r="CZ217" s="232"/>
      <c r="DA217" s="232"/>
      <c r="DB217" s="232"/>
      <c r="DC217" s="232"/>
      <c r="DD217" s="233"/>
      <c r="DE217" s="215"/>
    </row>
    <row r="218" spans="1:111" s="6" customFormat="1" x14ac:dyDescent="0.3">
      <c r="A218" s="204"/>
      <c r="C218" s="208">
        <f>C217+1</f>
        <v>2</v>
      </c>
      <c r="D218" s="34"/>
      <c r="G218" s="30">
        <f>G217+1</f>
        <v>2</v>
      </c>
      <c r="H218" s="289"/>
      <c r="I218" s="235"/>
      <c r="J218" s="236"/>
      <c r="K218" s="236"/>
      <c r="L218" s="236"/>
      <c r="M218" s="236"/>
      <c r="N218" s="236"/>
      <c r="O218" s="236"/>
      <c r="P218" s="236"/>
      <c r="Q218" s="236"/>
      <c r="R218" s="236"/>
      <c r="S218" s="236"/>
      <c r="T218" s="236"/>
      <c r="U218" s="236"/>
      <c r="V218" s="236"/>
      <c r="W218" s="236"/>
      <c r="X218" s="236"/>
      <c r="Y218" s="236"/>
      <c r="Z218" s="236"/>
      <c r="AA218" s="236"/>
      <c r="AB218" s="236"/>
      <c r="AC218" s="236"/>
      <c r="AD218" s="236"/>
      <c r="AE218" s="236"/>
      <c r="AF218" s="236"/>
      <c r="AG218" s="236"/>
      <c r="AH218" s="236"/>
      <c r="AI218" s="236"/>
      <c r="AJ218" s="236"/>
      <c r="AK218" s="236"/>
      <c r="AL218" s="236"/>
      <c r="AM218" s="236"/>
      <c r="AN218" s="236"/>
      <c r="AO218" s="236"/>
      <c r="AP218" s="236"/>
      <c r="AQ218" s="236"/>
      <c r="AR218" s="236"/>
      <c r="AS218" s="236"/>
      <c r="AT218" s="236"/>
      <c r="AU218" s="236"/>
      <c r="AV218" s="236"/>
      <c r="AW218" s="236"/>
      <c r="AX218" s="236"/>
      <c r="AY218" s="236"/>
      <c r="AZ218" s="236"/>
      <c r="BA218" s="236"/>
      <c r="BB218" s="236"/>
      <c r="BC218" s="236"/>
      <c r="BD218" s="236"/>
      <c r="BE218" s="236"/>
      <c r="BF218" s="236"/>
      <c r="BG218" s="236"/>
      <c r="BH218" s="236"/>
      <c r="BI218" s="236"/>
      <c r="BJ218" s="236"/>
      <c r="BK218" s="236"/>
      <c r="BL218" s="236"/>
      <c r="BM218" s="236"/>
      <c r="BN218" s="236"/>
      <c r="BO218" s="236"/>
      <c r="BP218" s="236"/>
      <c r="BQ218" s="236"/>
      <c r="BR218" s="236"/>
      <c r="BS218" s="236"/>
      <c r="BT218" s="236"/>
      <c r="BU218" s="236"/>
      <c r="BV218" s="236"/>
      <c r="BW218" s="236"/>
      <c r="BX218" s="236"/>
      <c r="BY218" s="236"/>
      <c r="BZ218" s="236"/>
      <c r="CA218" s="236"/>
      <c r="CB218" s="236"/>
      <c r="CC218" s="236"/>
      <c r="CD218" s="236"/>
      <c r="CE218" s="236"/>
      <c r="CF218" s="236"/>
      <c r="CG218" s="236"/>
      <c r="CH218" s="236"/>
      <c r="CI218" s="236"/>
      <c r="CJ218" s="236"/>
      <c r="CK218" s="236"/>
      <c r="CL218" s="236"/>
      <c r="CM218" s="236"/>
      <c r="CN218" s="236"/>
      <c r="CO218" s="236"/>
      <c r="CP218" s="236"/>
      <c r="CQ218" s="236"/>
      <c r="CR218" s="236"/>
      <c r="CS218" s="236"/>
      <c r="CT218" s="236"/>
      <c r="CU218" s="236"/>
      <c r="CV218" s="236"/>
      <c r="CW218" s="236"/>
      <c r="CX218" s="236"/>
      <c r="CY218" s="236"/>
      <c r="CZ218" s="236"/>
      <c r="DA218" s="236"/>
      <c r="DB218" s="236"/>
      <c r="DC218" s="236"/>
      <c r="DD218" s="237"/>
      <c r="DE218" s="216"/>
    </row>
    <row r="219" spans="1:111" s="6" customFormat="1" x14ac:dyDescent="0.3">
      <c r="A219" s="204"/>
      <c r="C219" s="208">
        <f t="shared" ref="C219:C282" si="12">C218+1</f>
        <v>3</v>
      </c>
      <c r="D219" s="34"/>
      <c r="G219" s="30">
        <f t="shared" ref="G219:G226" si="13">G218+1</f>
        <v>3</v>
      </c>
      <c r="H219" s="289"/>
      <c r="I219" s="235"/>
      <c r="J219" s="236"/>
      <c r="K219" s="236"/>
      <c r="L219" s="236"/>
      <c r="M219" s="236"/>
      <c r="N219" s="236"/>
      <c r="O219" s="236"/>
      <c r="P219" s="236"/>
      <c r="Q219" s="236"/>
      <c r="R219" s="236"/>
      <c r="S219" s="236"/>
      <c r="T219" s="236"/>
      <c r="U219" s="236"/>
      <c r="V219" s="236"/>
      <c r="W219" s="236"/>
      <c r="X219" s="236"/>
      <c r="Y219" s="236"/>
      <c r="Z219" s="236"/>
      <c r="AA219" s="236"/>
      <c r="AB219" s="236"/>
      <c r="AC219" s="236"/>
      <c r="AD219" s="236"/>
      <c r="AE219" s="236"/>
      <c r="AF219" s="236"/>
      <c r="AG219" s="236"/>
      <c r="AH219" s="236"/>
      <c r="AI219" s="236"/>
      <c r="AJ219" s="236"/>
      <c r="AK219" s="236"/>
      <c r="AL219" s="236"/>
      <c r="AM219" s="236"/>
      <c r="AN219" s="236"/>
      <c r="AO219" s="236"/>
      <c r="AP219" s="236"/>
      <c r="AQ219" s="236"/>
      <c r="AR219" s="236"/>
      <c r="AS219" s="236"/>
      <c r="AT219" s="236"/>
      <c r="AU219" s="236"/>
      <c r="AV219" s="236"/>
      <c r="AW219" s="236"/>
      <c r="AX219" s="236"/>
      <c r="AY219" s="236"/>
      <c r="AZ219" s="236"/>
      <c r="BA219" s="236"/>
      <c r="BB219" s="236"/>
      <c r="BC219" s="236"/>
      <c r="BD219" s="236"/>
      <c r="BE219" s="236"/>
      <c r="BF219" s="236"/>
      <c r="BG219" s="236"/>
      <c r="BH219" s="236"/>
      <c r="BI219" s="236"/>
      <c r="BJ219" s="236"/>
      <c r="BK219" s="236"/>
      <c r="BL219" s="236"/>
      <c r="BM219" s="236"/>
      <c r="BN219" s="236"/>
      <c r="BO219" s="236"/>
      <c r="BP219" s="236"/>
      <c r="BQ219" s="236"/>
      <c r="BR219" s="236"/>
      <c r="BS219" s="236"/>
      <c r="BT219" s="236"/>
      <c r="BU219" s="236"/>
      <c r="BV219" s="236"/>
      <c r="BW219" s="236"/>
      <c r="BX219" s="236"/>
      <c r="BY219" s="236"/>
      <c r="BZ219" s="236"/>
      <c r="CA219" s="236"/>
      <c r="CB219" s="236"/>
      <c r="CC219" s="236"/>
      <c r="CD219" s="236"/>
      <c r="CE219" s="236"/>
      <c r="CF219" s="236"/>
      <c r="CG219" s="236"/>
      <c r="CH219" s="236"/>
      <c r="CI219" s="236"/>
      <c r="CJ219" s="236"/>
      <c r="CK219" s="236"/>
      <c r="CL219" s="236"/>
      <c r="CM219" s="236"/>
      <c r="CN219" s="236"/>
      <c r="CO219" s="236"/>
      <c r="CP219" s="236"/>
      <c r="CQ219" s="236"/>
      <c r="CR219" s="236"/>
      <c r="CS219" s="236"/>
      <c r="CT219" s="236"/>
      <c r="CU219" s="236"/>
      <c r="CV219" s="236"/>
      <c r="CW219" s="236"/>
      <c r="CX219" s="236"/>
      <c r="CY219" s="236"/>
      <c r="CZ219" s="236"/>
      <c r="DA219" s="236"/>
      <c r="DB219" s="236"/>
      <c r="DC219" s="236"/>
      <c r="DD219" s="237"/>
      <c r="DE219" s="216"/>
    </row>
    <row r="220" spans="1:111" s="6" customFormat="1" x14ac:dyDescent="0.3">
      <c r="A220" s="204"/>
      <c r="C220" s="208">
        <f t="shared" si="12"/>
        <v>4</v>
      </c>
      <c r="D220" s="34"/>
      <c r="G220" s="30">
        <f t="shared" si="13"/>
        <v>4</v>
      </c>
      <c r="H220" s="289"/>
      <c r="I220" s="235"/>
      <c r="J220" s="236"/>
      <c r="K220" s="236"/>
      <c r="L220" s="236"/>
      <c r="M220" s="236"/>
      <c r="N220" s="236"/>
      <c r="O220" s="236"/>
      <c r="P220" s="236"/>
      <c r="Q220" s="236"/>
      <c r="R220" s="236"/>
      <c r="S220" s="236"/>
      <c r="T220" s="236"/>
      <c r="U220" s="236"/>
      <c r="V220" s="236"/>
      <c r="W220" s="236"/>
      <c r="X220" s="236"/>
      <c r="Y220" s="236"/>
      <c r="Z220" s="236"/>
      <c r="AA220" s="236"/>
      <c r="AB220" s="236"/>
      <c r="AC220" s="236"/>
      <c r="AD220" s="236"/>
      <c r="AE220" s="236"/>
      <c r="AF220" s="236"/>
      <c r="AG220" s="236"/>
      <c r="AH220" s="236"/>
      <c r="AI220" s="236"/>
      <c r="AJ220" s="236"/>
      <c r="AK220" s="236"/>
      <c r="AL220" s="236"/>
      <c r="AM220" s="236"/>
      <c r="AN220" s="236"/>
      <c r="AO220" s="236"/>
      <c r="AP220" s="236"/>
      <c r="AQ220" s="236"/>
      <c r="AR220" s="236"/>
      <c r="AS220" s="236"/>
      <c r="AT220" s="236"/>
      <c r="AU220" s="236"/>
      <c r="AV220" s="236"/>
      <c r="AW220" s="236"/>
      <c r="AX220" s="236"/>
      <c r="AY220" s="236"/>
      <c r="AZ220" s="236"/>
      <c r="BA220" s="236"/>
      <c r="BB220" s="236"/>
      <c r="BC220" s="236"/>
      <c r="BD220" s="236"/>
      <c r="BE220" s="236"/>
      <c r="BF220" s="236"/>
      <c r="BG220" s="236"/>
      <c r="BH220" s="236"/>
      <c r="BI220" s="236"/>
      <c r="BJ220" s="236"/>
      <c r="BK220" s="236"/>
      <c r="BL220" s="236"/>
      <c r="BM220" s="236"/>
      <c r="BN220" s="236"/>
      <c r="BO220" s="236"/>
      <c r="BP220" s="236"/>
      <c r="BQ220" s="236"/>
      <c r="BR220" s="236"/>
      <c r="BS220" s="236"/>
      <c r="BT220" s="236"/>
      <c r="BU220" s="236"/>
      <c r="BV220" s="236"/>
      <c r="BW220" s="236"/>
      <c r="BX220" s="236"/>
      <c r="BY220" s="236"/>
      <c r="BZ220" s="236"/>
      <c r="CA220" s="236"/>
      <c r="CB220" s="236"/>
      <c r="CC220" s="236"/>
      <c r="CD220" s="236"/>
      <c r="CE220" s="236"/>
      <c r="CF220" s="236"/>
      <c r="CG220" s="236"/>
      <c r="CH220" s="236"/>
      <c r="CI220" s="236"/>
      <c r="CJ220" s="236"/>
      <c r="CK220" s="236"/>
      <c r="CL220" s="236"/>
      <c r="CM220" s="236"/>
      <c r="CN220" s="236"/>
      <c r="CO220" s="236"/>
      <c r="CP220" s="236"/>
      <c r="CQ220" s="236"/>
      <c r="CR220" s="236"/>
      <c r="CS220" s="236"/>
      <c r="CT220" s="236"/>
      <c r="CU220" s="236"/>
      <c r="CV220" s="236"/>
      <c r="CW220" s="236"/>
      <c r="CX220" s="236"/>
      <c r="CY220" s="236"/>
      <c r="CZ220" s="236"/>
      <c r="DA220" s="236"/>
      <c r="DB220" s="236"/>
      <c r="DC220" s="236"/>
      <c r="DD220" s="237"/>
      <c r="DE220" s="216"/>
    </row>
    <row r="221" spans="1:111" s="6" customFormat="1" x14ac:dyDescent="0.3">
      <c r="A221" s="204"/>
      <c r="C221" s="208">
        <f t="shared" si="12"/>
        <v>5</v>
      </c>
      <c r="D221" s="34"/>
      <c r="G221" s="30">
        <f t="shared" si="13"/>
        <v>5</v>
      </c>
      <c r="H221" s="289"/>
      <c r="I221" s="235"/>
      <c r="J221" s="236"/>
      <c r="K221" s="236"/>
      <c r="L221" s="236"/>
      <c r="M221" s="236"/>
      <c r="N221" s="236"/>
      <c r="O221" s="236"/>
      <c r="P221" s="236"/>
      <c r="Q221" s="236"/>
      <c r="R221" s="236"/>
      <c r="S221" s="236"/>
      <c r="T221" s="236"/>
      <c r="U221" s="236"/>
      <c r="V221" s="236"/>
      <c r="W221" s="236"/>
      <c r="X221" s="236"/>
      <c r="Y221" s="236"/>
      <c r="Z221" s="236"/>
      <c r="AA221" s="236"/>
      <c r="AB221" s="236"/>
      <c r="AC221" s="236"/>
      <c r="AD221" s="236"/>
      <c r="AE221" s="236"/>
      <c r="AF221" s="236"/>
      <c r="AG221" s="236"/>
      <c r="AH221" s="236"/>
      <c r="AI221" s="236"/>
      <c r="AJ221" s="236"/>
      <c r="AK221" s="236"/>
      <c r="AL221" s="236"/>
      <c r="AM221" s="236"/>
      <c r="AN221" s="236"/>
      <c r="AO221" s="236"/>
      <c r="AP221" s="236"/>
      <c r="AQ221" s="236"/>
      <c r="AR221" s="236"/>
      <c r="AS221" s="236"/>
      <c r="AT221" s="236"/>
      <c r="AU221" s="236"/>
      <c r="AV221" s="236"/>
      <c r="AW221" s="236"/>
      <c r="AX221" s="236"/>
      <c r="AY221" s="236"/>
      <c r="AZ221" s="236"/>
      <c r="BA221" s="236"/>
      <c r="BB221" s="236"/>
      <c r="BC221" s="236"/>
      <c r="BD221" s="236"/>
      <c r="BE221" s="236"/>
      <c r="BF221" s="236"/>
      <c r="BG221" s="236"/>
      <c r="BH221" s="236"/>
      <c r="BI221" s="236"/>
      <c r="BJ221" s="236"/>
      <c r="BK221" s="236"/>
      <c r="BL221" s="236"/>
      <c r="BM221" s="236"/>
      <c r="BN221" s="236"/>
      <c r="BO221" s="236"/>
      <c r="BP221" s="236"/>
      <c r="BQ221" s="236"/>
      <c r="BR221" s="236"/>
      <c r="BS221" s="236"/>
      <c r="BT221" s="236"/>
      <c r="BU221" s="236"/>
      <c r="BV221" s="236"/>
      <c r="BW221" s="236"/>
      <c r="BX221" s="236"/>
      <c r="BY221" s="236"/>
      <c r="BZ221" s="236"/>
      <c r="CA221" s="236"/>
      <c r="CB221" s="236"/>
      <c r="CC221" s="236"/>
      <c r="CD221" s="236"/>
      <c r="CE221" s="236"/>
      <c r="CF221" s="236"/>
      <c r="CG221" s="236"/>
      <c r="CH221" s="236"/>
      <c r="CI221" s="236"/>
      <c r="CJ221" s="236"/>
      <c r="CK221" s="236"/>
      <c r="CL221" s="236"/>
      <c r="CM221" s="236"/>
      <c r="CN221" s="236"/>
      <c r="CO221" s="236"/>
      <c r="CP221" s="236"/>
      <c r="CQ221" s="236"/>
      <c r="CR221" s="236"/>
      <c r="CS221" s="236"/>
      <c r="CT221" s="236"/>
      <c r="CU221" s="236"/>
      <c r="CV221" s="236"/>
      <c r="CW221" s="236"/>
      <c r="CX221" s="236"/>
      <c r="CY221" s="236"/>
      <c r="CZ221" s="236"/>
      <c r="DA221" s="236"/>
      <c r="DB221" s="236"/>
      <c r="DC221" s="236"/>
      <c r="DD221" s="237"/>
      <c r="DE221" s="216"/>
    </row>
    <row r="222" spans="1:111" s="6" customFormat="1" x14ac:dyDescent="0.3">
      <c r="A222" s="204"/>
      <c r="C222" s="208">
        <f t="shared" si="12"/>
        <v>6</v>
      </c>
      <c r="D222" s="34"/>
      <c r="G222" s="30">
        <f t="shared" si="13"/>
        <v>6</v>
      </c>
      <c r="H222" s="289"/>
      <c r="I222" s="235"/>
      <c r="J222" s="236"/>
      <c r="K222" s="236"/>
      <c r="L222" s="236"/>
      <c r="M222" s="236"/>
      <c r="N222" s="236"/>
      <c r="O222" s="236"/>
      <c r="P222" s="236"/>
      <c r="Q222" s="236"/>
      <c r="R222" s="236"/>
      <c r="S222" s="236"/>
      <c r="T222" s="236"/>
      <c r="U222" s="236"/>
      <c r="V222" s="236"/>
      <c r="W222" s="236"/>
      <c r="X222" s="236"/>
      <c r="Y222" s="236"/>
      <c r="Z222" s="236"/>
      <c r="AA222" s="236"/>
      <c r="AB222" s="236"/>
      <c r="AC222" s="236"/>
      <c r="AD222" s="236"/>
      <c r="AE222" s="236"/>
      <c r="AF222" s="236"/>
      <c r="AG222" s="236"/>
      <c r="AH222" s="236"/>
      <c r="AI222" s="236"/>
      <c r="AJ222" s="236"/>
      <c r="AK222" s="236"/>
      <c r="AL222" s="236"/>
      <c r="AM222" s="236"/>
      <c r="AN222" s="236"/>
      <c r="AO222" s="236"/>
      <c r="AP222" s="236"/>
      <c r="AQ222" s="236"/>
      <c r="AR222" s="236"/>
      <c r="AS222" s="236"/>
      <c r="AT222" s="236"/>
      <c r="AU222" s="236"/>
      <c r="AV222" s="236"/>
      <c r="AW222" s="236"/>
      <c r="AX222" s="236"/>
      <c r="AY222" s="236"/>
      <c r="AZ222" s="236"/>
      <c r="BA222" s="236"/>
      <c r="BB222" s="236"/>
      <c r="BC222" s="236"/>
      <c r="BD222" s="236"/>
      <c r="BE222" s="236"/>
      <c r="BF222" s="236"/>
      <c r="BG222" s="236"/>
      <c r="BH222" s="236"/>
      <c r="BI222" s="236"/>
      <c r="BJ222" s="236"/>
      <c r="BK222" s="236"/>
      <c r="BL222" s="236"/>
      <c r="BM222" s="236"/>
      <c r="BN222" s="236"/>
      <c r="BO222" s="236"/>
      <c r="BP222" s="236"/>
      <c r="BQ222" s="236"/>
      <c r="BR222" s="236"/>
      <c r="BS222" s="236"/>
      <c r="BT222" s="236"/>
      <c r="BU222" s="236"/>
      <c r="BV222" s="236"/>
      <c r="BW222" s="236"/>
      <c r="BX222" s="236"/>
      <c r="BY222" s="236"/>
      <c r="BZ222" s="236"/>
      <c r="CA222" s="236"/>
      <c r="CB222" s="236"/>
      <c r="CC222" s="236"/>
      <c r="CD222" s="236"/>
      <c r="CE222" s="236"/>
      <c r="CF222" s="236"/>
      <c r="CG222" s="236"/>
      <c r="CH222" s="236"/>
      <c r="CI222" s="236"/>
      <c r="CJ222" s="236"/>
      <c r="CK222" s="236"/>
      <c r="CL222" s="236"/>
      <c r="CM222" s="236"/>
      <c r="CN222" s="236"/>
      <c r="CO222" s="236"/>
      <c r="CP222" s="236"/>
      <c r="CQ222" s="236"/>
      <c r="CR222" s="236"/>
      <c r="CS222" s="236"/>
      <c r="CT222" s="236"/>
      <c r="CU222" s="236"/>
      <c r="CV222" s="236"/>
      <c r="CW222" s="236"/>
      <c r="CX222" s="236"/>
      <c r="CY222" s="236"/>
      <c r="CZ222" s="236"/>
      <c r="DA222" s="236"/>
      <c r="DB222" s="236"/>
      <c r="DC222" s="236"/>
      <c r="DD222" s="237"/>
      <c r="DE222" s="216"/>
    </row>
    <row r="223" spans="1:111" s="6" customFormat="1" x14ac:dyDescent="0.3">
      <c r="A223" s="204"/>
      <c r="C223" s="208">
        <f t="shared" si="12"/>
        <v>7</v>
      </c>
      <c r="D223" s="34"/>
      <c r="G223" s="30">
        <f t="shared" si="13"/>
        <v>7</v>
      </c>
      <c r="H223" s="289"/>
      <c r="I223" s="235"/>
      <c r="J223" s="236"/>
      <c r="K223" s="236"/>
      <c r="L223" s="236"/>
      <c r="M223" s="236"/>
      <c r="N223" s="236"/>
      <c r="O223" s="236"/>
      <c r="P223" s="236"/>
      <c r="Q223" s="236"/>
      <c r="R223" s="236"/>
      <c r="S223" s="236"/>
      <c r="T223" s="236"/>
      <c r="U223" s="236"/>
      <c r="V223" s="236"/>
      <c r="W223" s="236"/>
      <c r="X223" s="236"/>
      <c r="Y223" s="236"/>
      <c r="Z223" s="236"/>
      <c r="AA223" s="236"/>
      <c r="AB223" s="236"/>
      <c r="AC223" s="236"/>
      <c r="AD223" s="236"/>
      <c r="AE223" s="236"/>
      <c r="AF223" s="236"/>
      <c r="AG223" s="236"/>
      <c r="AH223" s="236"/>
      <c r="AI223" s="236"/>
      <c r="AJ223" s="236"/>
      <c r="AK223" s="236"/>
      <c r="AL223" s="236"/>
      <c r="AM223" s="236"/>
      <c r="AN223" s="236"/>
      <c r="AO223" s="236"/>
      <c r="AP223" s="236"/>
      <c r="AQ223" s="236"/>
      <c r="AR223" s="236"/>
      <c r="AS223" s="236"/>
      <c r="AT223" s="236"/>
      <c r="AU223" s="236"/>
      <c r="AV223" s="236"/>
      <c r="AW223" s="236"/>
      <c r="AX223" s="236"/>
      <c r="AY223" s="236"/>
      <c r="AZ223" s="236"/>
      <c r="BA223" s="236"/>
      <c r="BB223" s="236"/>
      <c r="BC223" s="236"/>
      <c r="BD223" s="236"/>
      <c r="BE223" s="236"/>
      <c r="BF223" s="236"/>
      <c r="BG223" s="236"/>
      <c r="BH223" s="236"/>
      <c r="BI223" s="236"/>
      <c r="BJ223" s="236"/>
      <c r="BK223" s="236"/>
      <c r="BL223" s="236"/>
      <c r="BM223" s="236"/>
      <c r="BN223" s="236"/>
      <c r="BO223" s="236"/>
      <c r="BP223" s="236"/>
      <c r="BQ223" s="236"/>
      <c r="BR223" s="236"/>
      <c r="BS223" s="236"/>
      <c r="BT223" s="236"/>
      <c r="BU223" s="236"/>
      <c r="BV223" s="236"/>
      <c r="BW223" s="236"/>
      <c r="BX223" s="236"/>
      <c r="BY223" s="236"/>
      <c r="BZ223" s="236"/>
      <c r="CA223" s="236"/>
      <c r="CB223" s="236"/>
      <c r="CC223" s="236"/>
      <c r="CD223" s="236"/>
      <c r="CE223" s="236"/>
      <c r="CF223" s="236"/>
      <c r="CG223" s="236"/>
      <c r="CH223" s="236"/>
      <c r="CI223" s="236"/>
      <c r="CJ223" s="236"/>
      <c r="CK223" s="236"/>
      <c r="CL223" s="236"/>
      <c r="CM223" s="236"/>
      <c r="CN223" s="236"/>
      <c r="CO223" s="236"/>
      <c r="CP223" s="236"/>
      <c r="CQ223" s="236"/>
      <c r="CR223" s="236"/>
      <c r="CS223" s="236"/>
      <c r="CT223" s="236"/>
      <c r="CU223" s="236"/>
      <c r="CV223" s="236"/>
      <c r="CW223" s="236"/>
      <c r="CX223" s="236"/>
      <c r="CY223" s="236"/>
      <c r="CZ223" s="236"/>
      <c r="DA223" s="236"/>
      <c r="DB223" s="236"/>
      <c r="DC223" s="236"/>
      <c r="DD223" s="237"/>
      <c r="DE223" s="216"/>
    </row>
    <row r="224" spans="1:111" s="6" customFormat="1" x14ac:dyDescent="0.3">
      <c r="A224" s="204"/>
      <c r="C224" s="208">
        <f t="shared" si="12"/>
        <v>8</v>
      </c>
      <c r="D224" s="34"/>
      <c r="G224" s="30">
        <f t="shared" si="13"/>
        <v>8</v>
      </c>
      <c r="H224" s="289"/>
      <c r="I224" s="235"/>
      <c r="J224" s="236"/>
      <c r="K224" s="236"/>
      <c r="L224" s="236"/>
      <c r="M224" s="236"/>
      <c r="N224" s="236"/>
      <c r="O224" s="236"/>
      <c r="P224" s="236"/>
      <c r="Q224" s="236"/>
      <c r="R224" s="236"/>
      <c r="S224" s="236"/>
      <c r="T224" s="236"/>
      <c r="U224" s="236"/>
      <c r="V224" s="236"/>
      <c r="W224" s="236"/>
      <c r="X224" s="236"/>
      <c r="Y224" s="236"/>
      <c r="Z224" s="236"/>
      <c r="AA224" s="236"/>
      <c r="AB224" s="236"/>
      <c r="AC224" s="236"/>
      <c r="AD224" s="236"/>
      <c r="AE224" s="236"/>
      <c r="AF224" s="236"/>
      <c r="AG224" s="236"/>
      <c r="AH224" s="236"/>
      <c r="AI224" s="236"/>
      <c r="AJ224" s="236"/>
      <c r="AK224" s="236"/>
      <c r="AL224" s="236"/>
      <c r="AM224" s="236"/>
      <c r="AN224" s="236"/>
      <c r="AO224" s="236"/>
      <c r="AP224" s="236"/>
      <c r="AQ224" s="236"/>
      <c r="AR224" s="236"/>
      <c r="AS224" s="236"/>
      <c r="AT224" s="236"/>
      <c r="AU224" s="236"/>
      <c r="AV224" s="236"/>
      <c r="AW224" s="236"/>
      <c r="AX224" s="236"/>
      <c r="AY224" s="236"/>
      <c r="AZ224" s="236"/>
      <c r="BA224" s="236"/>
      <c r="BB224" s="236"/>
      <c r="BC224" s="236"/>
      <c r="BD224" s="236"/>
      <c r="BE224" s="236"/>
      <c r="BF224" s="236"/>
      <c r="BG224" s="236"/>
      <c r="BH224" s="236"/>
      <c r="BI224" s="236"/>
      <c r="BJ224" s="236"/>
      <c r="BK224" s="236"/>
      <c r="BL224" s="236"/>
      <c r="BM224" s="236"/>
      <c r="BN224" s="236"/>
      <c r="BO224" s="236"/>
      <c r="BP224" s="236"/>
      <c r="BQ224" s="236"/>
      <c r="BR224" s="236"/>
      <c r="BS224" s="236"/>
      <c r="BT224" s="236"/>
      <c r="BU224" s="236"/>
      <c r="BV224" s="236"/>
      <c r="BW224" s="236"/>
      <c r="BX224" s="236"/>
      <c r="BY224" s="236"/>
      <c r="BZ224" s="236"/>
      <c r="CA224" s="236"/>
      <c r="CB224" s="236"/>
      <c r="CC224" s="236"/>
      <c r="CD224" s="236"/>
      <c r="CE224" s="236"/>
      <c r="CF224" s="236"/>
      <c r="CG224" s="236"/>
      <c r="CH224" s="236"/>
      <c r="CI224" s="236"/>
      <c r="CJ224" s="236"/>
      <c r="CK224" s="236"/>
      <c r="CL224" s="236"/>
      <c r="CM224" s="236"/>
      <c r="CN224" s="236"/>
      <c r="CO224" s="236"/>
      <c r="CP224" s="236"/>
      <c r="CQ224" s="236"/>
      <c r="CR224" s="236"/>
      <c r="CS224" s="236"/>
      <c r="CT224" s="236"/>
      <c r="CU224" s="236"/>
      <c r="CV224" s="236"/>
      <c r="CW224" s="236"/>
      <c r="CX224" s="236"/>
      <c r="CY224" s="236"/>
      <c r="CZ224" s="236"/>
      <c r="DA224" s="236"/>
      <c r="DB224" s="236"/>
      <c r="DC224" s="236"/>
      <c r="DD224" s="237"/>
      <c r="DE224" s="216"/>
    </row>
    <row r="225" spans="1:111" s="6" customFormat="1" x14ac:dyDescent="0.3">
      <c r="A225" s="204"/>
      <c r="C225" s="208">
        <f t="shared" si="12"/>
        <v>9</v>
      </c>
      <c r="D225" s="34"/>
      <c r="G225" s="30">
        <f t="shared" si="13"/>
        <v>9</v>
      </c>
      <c r="H225" s="289"/>
      <c r="I225" s="235"/>
      <c r="J225" s="236"/>
      <c r="K225" s="236"/>
      <c r="L225" s="236"/>
      <c r="M225" s="236"/>
      <c r="N225" s="236"/>
      <c r="O225" s="236"/>
      <c r="P225" s="236"/>
      <c r="Q225" s="236"/>
      <c r="R225" s="236"/>
      <c r="S225" s="236"/>
      <c r="T225" s="236"/>
      <c r="U225" s="236"/>
      <c r="V225" s="236"/>
      <c r="W225" s="236"/>
      <c r="X225" s="236"/>
      <c r="Y225" s="236"/>
      <c r="Z225" s="236"/>
      <c r="AA225" s="236"/>
      <c r="AB225" s="236"/>
      <c r="AC225" s="236"/>
      <c r="AD225" s="236"/>
      <c r="AE225" s="236"/>
      <c r="AF225" s="236"/>
      <c r="AG225" s="236"/>
      <c r="AH225" s="236"/>
      <c r="AI225" s="236"/>
      <c r="AJ225" s="236"/>
      <c r="AK225" s="236"/>
      <c r="AL225" s="236"/>
      <c r="AM225" s="236"/>
      <c r="AN225" s="236"/>
      <c r="AO225" s="236"/>
      <c r="AP225" s="236"/>
      <c r="AQ225" s="236"/>
      <c r="AR225" s="236"/>
      <c r="AS225" s="236"/>
      <c r="AT225" s="236"/>
      <c r="AU225" s="236"/>
      <c r="AV225" s="236"/>
      <c r="AW225" s="236"/>
      <c r="AX225" s="236"/>
      <c r="AY225" s="236"/>
      <c r="AZ225" s="236"/>
      <c r="BA225" s="236"/>
      <c r="BB225" s="236"/>
      <c r="BC225" s="236"/>
      <c r="BD225" s="236"/>
      <c r="BE225" s="236"/>
      <c r="BF225" s="236"/>
      <c r="BG225" s="236"/>
      <c r="BH225" s="236"/>
      <c r="BI225" s="236"/>
      <c r="BJ225" s="236"/>
      <c r="BK225" s="236"/>
      <c r="BL225" s="236"/>
      <c r="BM225" s="236"/>
      <c r="BN225" s="236"/>
      <c r="BO225" s="236"/>
      <c r="BP225" s="236"/>
      <c r="BQ225" s="236"/>
      <c r="BR225" s="236"/>
      <c r="BS225" s="236"/>
      <c r="BT225" s="236"/>
      <c r="BU225" s="236"/>
      <c r="BV225" s="236"/>
      <c r="BW225" s="236"/>
      <c r="BX225" s="236"/>
      <c r="BY225" s="236"/>
      <c r="BZ225" s="236"/>
      <c r="CA225" s="236"/>
      <c r="CB225" s="236"/>
      <c r="CC225" s="236"/>
      <c r="CD225" s="236"/>
      <c r="CE225" s="236"/>
      <c r="CF225" s="236"/>
      <c r="CG225" s="236"/>
      <c r="CH225" s="236"/>
      <c r="CI225" s="236"/>
      <c r="CJ225" s="236"/>
      <c r="CK225" s="236"/>
      <c r="CL225" s="236"/>
      <c r="CM225" s="236"/>
      <c r="CN225" s="236"/>
      <c r="CO225" s="236"/>
      <c r="CP225" s="236"/>
      <c r="CQ225" s="236"/>
      <c r="CR225" s="236"/>
      <c r="CS225" s="236"/>
      <c r="CT225" s="236"/>
      <c r="CU225" s="236"/>
      <c r="CV225" s="236"/>
      <c r="CW225" s="236"/>
      <c r="CX225" s="236"/>
      <c r="CY225" s="236"/>
      <c r="CZ225" s="236"/>
      <c r="DA225" s="236"/>
      <c r="DB225" s="236"/>
      <c r="DC225" s="236"/>
      <c r="DD225" s="237"/>
      <c r="DE225" s="216"/>
    </row>
    <row r="226" spans="1:111" s="6" customFormat="1" ht="21" thickBot="1" x14ac:dyDescent="0.35">
      <c r="A226" s="204"/>
      <c r="C226" s="208">
        <f t="shared" si="12"/>
        <v>10</v>
      </c>
      <c r="D226" s="34"/>
      <c r="G226" s="31">
        <f t="shared" si="13"/>
        <v>10</v>
      </c>
      <c r="H226" s="290"/>
      <c r="I226" s="239"/>
      <c r="J226" s="240"/>
      <c r="K226" s="240"/>
      <c r="L226" s="240"/>
      <c r="M226" s="240"/>
      <c r="N226" s="240"/>
      <c r="O226" s="240"/>
      <c r="P226" s="240"/>
      <c r="Q226" s="240"/>
      <c r="R226" s="240"/>
      <c r="S226" s="240"/>
      <c r="T226" s="240"/>
      <c r="U226" s="240"/>
      <c r="V226" s="240"/>
      <c r="W226" s="240"/>
      <c r="X226" s="240"/>
      <c r="Y226" s="240"/>
      <c r="Z226" s="240"/>
      <c r="AA226" s="240"/>
      <c r="AB226" s="240"/>
      <c r="AC226" s="240"/>
      <c r="AD226" s="240"/>
      <c r="AE226" s="240"/>
      <c r="AF226" s="240"/>
      <c r="AG226" s="240"/>
      <c r="AH226" s="240"/>
      <c r="AI226" s="240"/>
      <c r="AJ226" s="240"/>
      <c r="AK226" s="240"/>
      <c r="AL226" s="240"/>
      <c r="AM226" s="240"/>
      <c r="AN226" s="240"/>
      <c r="AO226" s="240"/>
      <c r="AP226" s="240"/>
      <c r="AQ226" s="240"/>
      <c r="AR226" s="240"/>
      <c r="AS226" s="240"/>
      <c r="AT226" s="240"/>
      <c r="AU226" s="240"/>
      <c r="AV226" s="240"/>
      <c r="AW226" s="240"/>
      <c r="AX226" s="240"/>
      <c r="AY226" s="240"/>
      <c r="AZ226" s="240"/>
      <c r="BA226" s="240"/>
      <c r="BB226" s="240"/>
      <c r="BC226" s="240"/>
      <c r="BD226" s="240"/>
      <c r="BE226" s="240"/>
      <c r="BF226" s="240"/>
      <c r="BG226" s="240"/>
      <c r="BH226" s="240"/>
      <c r="BI226" s="240"/>
      <c r="BJ226" s="240"/>
      <c r="BK226" s="240"/>
      <c r="BL226" s="240"/>
      <c r="BM226" s="240"/>
      <c r="BN226" s="240"/>
      <c r="BO226" s="240"/>
      <c r="BP226" s="240"/>
      <c r="BQ226" s="240"/>
      <c r="BR226" s="240"/>
      <c r="BS226" s="240"/>
      <c r="BT226" s="240"/>
      <c r="BU226" s="240"/>
      <c r="BV226" s="240"/>
      <c r="BW226" s="240"/>
      <c r="BX226" s="240"/>
      <c r="BY226" s="240"/>
      <c r="BZ226" s="240"/>
      <c r="CA226" s="240"/>
      <c r="CB226" s="240"/>
      <c r="CC226" s="240"/>
      <c r="CD226" s="240"/>
      <c r="CE226" s="240"/>
      <c r="CF226" s="240"/>
      <c r="CG226" s="240"/>
      <c r="CH226" s="240"/>
      <c r="CI226" s="240"/>
      <c r="CJ226" s="240"/>
      <c r="CK226" s="240"/>
      <c r="CL226" s="240"/>
      <c r="CM226" s="240"/>
      <c r="CN226" s="240"/>
      <c r="CO226" s="240"/>
      <c r="CP226" s="240"/>
      <c r="CQ226" s="240"/>
      <c r="CR226" s="240"/>
      <c r="CS226" s="240"/>
      <c r="CT226" s="240"/>
      <c r="CU226" s="240"/>
      <c r="CV226" s="240"/>
      <c r="CW226" s="240"/>
      <c r="CX226" s="240"/>
      <c r="CY226" s="240"/>
      <c r="CZ226" s="240"/>
      <c r="DA226" s="240"/>
      <c r="DB226" s="240"/>
      <c r="DC226" s="240"/>
      <c r="DD226" s="241"/>
      <c r="DE226" s="217"/>
    </row>
    <row r="227" spans="1:111" s="6" customFormat="1" x14ac:dyDescent="0.3">
      <c r="A227" s="204"/>
      <c r="C227" s="208">
        <f t="shared" si="12"/>
        <v>11</v>
      </c>
      <c r="D227" s="34"/>
      <c r="F227" s="121"/>
      <c r="G227" s="158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  <c r="AA227" s="121"/>
      <c r="AB227" s="121"/>
      <c r="AC227" s="121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  <c r="AO227" s="121"/>
      <c r="AP227" s="121"/>
      <c r="AQ227" s="121"/>
      <c r="AR227" s="121"/>
      <c r="AS227" s="121"/>
      <c r="AT227" s="121"/>
      <c r="AU227" s="121"/>
      <c r="AV227" s="121"/>
      <c r="AW227" s="121"/>
      <c r="AX227" s="121"/>
      <c r="AY227" s="121"/>
      <c r="AZ227" s="121"/>
      <c r="BA227" s="121"/>
      <c r="BB227" s="121"/>
      <c r="BC227" s="121"/>
      <c r="BD227" s="121"/>
      <c r="BE227" s="121"/>
      <c r="BF227" s="121"/>
      <c r="BG227" s="121"/>
      <c r="BH227" s="121"/>
      <c r="BI227" s="121"/>
      <c r="BJ227" s="121"/>
      <c r="BK227" s="121"/>
      <c r="BL227" s="121"/>
      <c r="BM227" s="121"/>
      <c r="BN227" s="121"/>
      <c r="BO227" s="121"/>
      <c r="BP227" s="121"/>
      <c r="BQ227" s="121"/>
      <c r="BR227" s="121"/>
      <c r="BS227" s="121"/>
      <c r="BT227" s="121"/>
      <c r="BU227" s="121"/>
      <c r="BV227" s="121"/>
      <c r="BW227" s="121"/>
      <c r="BX227" s="121"/>
      <c r="BY227" s="121"/>
      <c r="BZ227" s="121"/>
      <c r="CA227" s="121"/>
      <c r="CB227" s="121"/>
      <c r="CC227" s="121"/>
      <c r="CD227" s="121"/>
      <c r="CE227" s="121"/>
      <c r="CF227" s="121"/>
      <c r="CG227" s="121"/>
      <c r="CH227" s="121"/>
      <c r="CI227" s="121"/>
      <c r="CJ227" s="121"/>
      <c r="CK227" s="121"/>
      <c r="CL227" s="121"/>
      <c r="CM227" s="121"/>
      <c r="CN227" s="121"/>
      <c r="CO227" s="121"/>
      <c r="CP227" s="121"/>
      <c r="CQ227" s="121"/>
      <c r="CR227" s="121"/>
      <c r="CS227" s="121"/>
      <c r="CT227" s="121"/>
      <c r="CU227" s="121"/>
      <c r="CV227" s="121"/>
      <c r="CW227" s="121"/>
      <c r="CX227" s="121"/>
      <c r="CY227" s="121"/>
      <c r="CZ227" s="121"/>
      <c r="DA227" s="121"/>
      <c r="DB227" s="121"/>
      <c r="DC227" s="121"/>
      <c r="DD227" s="121"/>
      <c r="DE227" s="121"/>
      <c r="DF227" s="121"/>
      <c r="DG227" s="121"/>
    </row>
    <row r="228" spans="1:111" s="6" customFormat="1" x14ac:dyDescent="0.3">
      <c r="A228" s="204"/>
      <c r="C228" s="208">
        <f t="shared" si="12"/>
        <v>12</v>
      </c>
      <c r="D228" s="34"/>
      <c r="F228" s="121"/>
      <c r="G228" s="158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  <c r="AA228" s="121"/>
      <c r="AB228" s="121"/>
      <c r="AC228" s="121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  <c r="AO228" s="121"/>
      <c r="AP228" s="121"/>
      <c r="AQ228" s="121"/>
      <c r="AR228" s="121"/>
      <c r="AS228" s="121"/>
      <c r="AT228" s="121"/>
      <c r="AU228" s="121"/>
      <c r="AV228" s="121"/>
      <c r="AW228" s="121"/>
      <c r="AX228" s="121"/>
      <c r="AY228" s="121"/>
      <c r="AZ228" s="121"/>
      <c r="BA228" s="121"/>
      <c r="BB228" s="121"/>
      <c r="BC228" s="121"/>
      <c r="BD228" s="121"/>
      <c r="BE228" s="121"/>
      <c r="BF228" s="121"/>
      <c r="BG228" s="121"/>
      <c r="BH228" s="121"/>
      <c r="BI228" s="121"/>
      <c r="BJ228" s="121"/>
      <c r="BK228" s="121"/>
      <c r="BL228" s="121"/>
      <c r="BM228" s="121"/>
      <c r="BN228" s="121"/>
      <c r="BO228" s="121"/>
      <c r="BP228" s="121"/>
      <c r="BQ228" s="121"/>
      <c r="BR228" s="121"/>
      <c r="BS228" s="121"/>
      <c r="BT228" s="121"/>
      <c r="BU228" s="121"/>
      <c r="BV228" s="121"/>
      <c r="BW228" s="121"/>
      <c r="BX228" s="121"/>
      <c r="BY228" s="121"/>
      <c r="BZ228" s="121"/>
      <c r="CA228" s="121"/>
      <c r="CB228" s="121"/>
      <c r="CC228" s="121"/>
      <c r="CD228" s="121"/>
      <c r="CE228" s="121"/>
      <c r="CF228" s="121"/>
      <c r="CG228" s="121"/>
      <c r="CH228" s="121"/>
      <c r="CI228" s="121"/>
      <c r="CJ228" s="121"/>
      <c r="CK228" s="121"/>
      <c r="CL228" s="121"/>
      <c r="CM228" s="121"/>
      <c r="CN228" s="121"/>
      <c r="CO228" s="121"/>
      <c r="CP228" s="121"/>
      <c r="CQ228" s="121"/>
      <c r="CR228" s="121"/>
      <c r="CS228" s="121"/>
      <c r="CT228" s="121"/>
      <c r="CU228" s="121"/>
      <c r="CV228" s="121"/>
      <c r="CW228" s="121"/>
      <c r="CX228" s="121"/>
      <c r="CY228" s="121"/>
      <c r="CZ228" s="121"/>
      <c r="DA228" s="121"/>
      <c r="DB228" s="121"/>
      <c r="DC228" s="121"/>
      <c r="DD228" s="121"/>
      <c r="DE228" s="121"/>
      <c r="DF228" s="121"/>
      <c r="DG228" s="121"/>
    </row>
    <row r="229" spans="1:111" s="6" customFormat="1" x14ac:dyDescent="0.3">
      <c r="A229" s="204"/>
      <c r="C229" s="208">
        <f t="shared" si="12"/>
        <v>13</v>
      </c>
      <c r="D229" s="34"/>
      <c r="F229" s="121"/>
      <c r="G229" s="158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  <c r="BL229" s="121"/>
      <c r="BM229" s="121"/>
      <c r="BN229" s="121"/>
      <c r="BO229" s="121"/>
      <c r="BP229" s="121"/>
      <c r="BQ229" s="121"/>
      <c r="BR229" s="121"/>
      <c r="BS229" s="121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1"/>
      <c r="CE229" s="121"/>
      <c r="CF229" s="121"/>
      <c r="CG229" s="121"/>
      <c r="CH229" s="121"/>
      <c r="CI229" s="121"/>
      <c r="CJ229" s="121"/>
      <c r="CK229" s="121"/>
      <c r="CL229" s="121"/>
      <c r="CM229" s="121"/>
      <c r="CN229" s="121"/>
      <c r="CO229" s="121"/>
      <c r="CP229" s="121"/>
      <c r="CQ229" s="121"/>
      <c r="CR229" s="121"/>
      <c r="CS229" s="121"/>
      <c r="CT229" s="121"/>
      <c r="CU229" s="121"/>
      <c r="CV229" s="121"/>
      <c r="CW229" s="121"/>
      <c r="CX229" s="121"/>
      <c r="CY229" s="121"/>
      <c r="CZ229" s="121"/>
      <c r="DA229" s="121"/>
      <c r="DB229" s="121"/>
      <c r="DC229" s="121"/>
      <c r="DD229" s="121"/>
      <c r="DE229" s="121"/>
      <c r="DF229" s="121"/>
      <c r="DG229" s="121"/>
    </row>
    <row r="230" spans="1:111" s="6" customFormat="1" x14ac:dyDescent="0.3">
      <c r="A230" s="204"/>
      <c r="C230" s="208">
        <f t="shared" si="12"/>
        <v>14</v>
      </c>
      <c r="D230" s="34"/>
      <c r="F230" s="121"/>
      <c r="G230" s="158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  <c r="AA230" s="121"/>
      <c r="AB230" s="121"/>
      <c r="AC230" s="121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  <c r="AO230" s="121"/>
      <c r="AP230" s="121"/>
      <c r="AQ230" s="121"/>
      <c r="AR230" s="121"/>
      <c r="AS230" s="121"/>
      <c r="AT230" s="121"/>
      <c r="AU230" s="121"/>
      <c r="AV230" s="121"/>
      <c r="AW230" s="121"/>
      <c r="AX230" s="121"/>
      <c r="AY230" s="121"/>
      <c r="AZ230" s="121"/>
      <c r="BA230" s="121"/>
      <c r="BB230" s="121"/>
      <c r="BC230" s="121"/>
      <c r="BD230" s="121"/>
      <c r="BE230" s="121"/>
      <c r="BF230" s="121"/>
      <c r="BG230" s="121"/>
      <c r="BH230" s="121"/>
      <c r="BI230" s="121"/>
      <c r="BJ230" s="121"/>
      <c r="BK230" s="121"/>
      <c r="BL230" s="121"/>
      <c r="BM230" s="121"/>
      <c r="BN230" s="121"/>
      <c r="BO230" s="121"/>
      <c r="BP230" s="121"/>
      <c r="BQ230" s="121"/>
      <c r="BR230" s="121"/>
      <c r="BS230" s="121"/>
      <c r="BT230" s="121"/>
      <c r="BU230" s="121"/>
      <c r="BV230" s="121"/>
      <c r="BW230" s="121"/>
      <c r="BX230" s="121"/>
      <c r="BY230" s="121"/>
      <c r="BZ230" s="121"/>
      <c r="CA230" s="121"/>
      <c r="CB230" s="121"/>
      <c r="CC230" s="121"/>
      <c r="CD230" s="121"/>
      <c r="CE230" s="121"/>
      <c r="CF230" s="121"/>
      <c r="CG230" s="121"/>
      <c r="CH230" s="121"/>
      <c r="CI230" s="121"/>
      <c r="CJ230" s="121"/>
      <c r="CK230" s="121"/>
      <c r="CL230" s="121"/>
      <c r="CM230" s="121"/>
      <c r="CN230" s="121"/>
      <c r="CO230" s="121"/>
      <c r="CP230" s="121"/>
      <c r="CQ230" s="121"/>
      <c r="CR230" s="121"/>
      <c r="CS230" s="121"/>
      <c r="CT230" s="121"/>
      <c r="CU230" s="121"/>
      <c r="CV230" s="121"/>
      <c r="CW230" s="121"/>
      <c r="CX230" s="121"/>
      <c r="CY230" s="121"/>
      <c r="CZ230" s="121"/>
      <c r="DA230" s="121"/>
      <c r="DB230" s="121"/>
      <c r="DC230" s="121"/>
      <c r="DD230" s="121"/>
      <c r="DE230" s="121"/>
      <c r="DF230" s="121"/>
      <c r="DG230" s="121"/>
    </row>
    <row r="231" spans="1:111" s="6" customFormat="1" x14ac:dyDescent="0.3">
      <c r="A231" s="204"/>
      <c r="C231" s="208">
        <f t="shared" si="12"/>
        <v>15</v>
      </c>
      <c r="D231" s="34"/>
      <c r="F231" s="121"/>
      <c r="G231" s="158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  <c r="AA231" s="121"/>
      <c r="AB231" s="121"/>
      <c r="AC231" s="121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  <c r="AO231" s="121"/>
      <c r="AP231" s="121"/>
      <c r="AQ231" s="121"/>
      <c r="AR231" s="121"/>
      <c r="AS231" s="121"/>
      <c r="AT231" s="121"/>
      <c r="AU231" s="121"/>
      <c r="AV231" s="121"/>
      <c r="AW231" s="121"/>
      <c r="AX231" s="121"/>
      <c r="AY231" s="121"/>
      <c r="AZ231" s="121"/>
      <c r="BA231" s="121"/>
      <c r="BB231" s="121"/>
      <c r="BC231" s="121"/>
      <c r="BD231" s="121"/>
      <c r="BE231" s="121"/>
      <c r="BF231" s="121"/>
      <c r="BG231" s="121"/>
      <c r="BH231" s="121"/>
      <c r="BI231" s="121"/>
      <c r="BJ231" s="121"/>
      <c r="BK231" s="121"/>
      <c r="BL231" s="121"/>
      <c r="BM231" s="121"/>
      <c r="BN231" s="121"/>
      <c r="BO231" s="121"/>
      <c r="BP231" s="121"/>
      <c r="BQ231" s="121"/>
      <c r="BR231" s="121"/>
      <c r="BS231" s="121"/>
      <c r="BT231" s="121"/>
      <c r="BU231" s="121"/>
      <c r="BV231" s="121"/>
      <c r="BW231" s="121"/>
      <c r="BX231" s="121"/>
      <c r="BY231" s="121"/>
      <c r="BZ231" s="121"/>
      <c r="CA231" s="121"/>
      <c r="CB231" s="121"/>
      <c r="CC231" s="121"/>
      <c r="CD231" s="121"/>
      <c r="CE231" s="121"/>
      <c r="CF231" s="121"/>
      <c r="CG231" s="121"/>
      <c r="CH231" s="121"/>
      <c r="CI231" s="121"/>
      <c r="CJ231" s="121"/>
      <c r="CK231" s="121"/>
      <c r="CL231" s="121"/>
      <c r="CM231" s="121"/>
      <c r="CN231" s="121"/>
      <c r="CO231" s="121"/>
      <c r="CP231" s="121"/>
      <c r="CQ231" s="121"/>
      <c r="CR231" s="121"/>
      <c r="CS231" s="121"/>
      <c r="CT231" s="121"/>
      <c r="CU231" s="121"/>
      <c r="CV231" s="121"/>
      <c r="CW231" s="121"/>
      <c r="CX231" s="121"/>
      <c r="CY231" s="121"/>
      <c r="CZ231" s="121"/>
      <c r="DA231" s="121"/>
      <c r="DB231" s="121"/>
      <c r="DC231" s="121"/>
      <c r="DD231" s="121"/>
      <c r="DE231" s="121"/>
      <c r="DF231" s="121"/>
      <c r="DG231" s="121"/>
    </row>
    <row r="232" spans="1:111" s="6" customFormat="1" x14ac:dyDescent="0.3">
      <c r="A232" s="204"/>
      <c r="C232" s="208">
        <f t="shared" si="12"/>
        <v>16</v>
      </c>
      <c r="D232" s="34"/>
      <c r="F232" s="121"/>
      <c r="G232" s="158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  <c r="BB232" s="121"/>
      <c r="BC232" s="121"/>
      <c r="BD232" s="121"/>
      <c r="BE232" s="121"/>
      <c r="BF232" s="121"/>
      <c r="BG232" s="121"/>
      <c r="BH232" s="121"/>
      <c r="BI232" s="121"/>
      <c r="BJ232" s="121"/>
      <c r="BK232" s="121"/>
      <c r="BL232" s="121"/>
      <c r="BM232" s="121"/>
      <c r="BN232" s="121"/>
      <c r="BO232" s="121"/>
      <c r="BP232" s="121"/>
      <c r="BQ232" s="121"/>
      <c r="BR232" s="121"/>
      <c r="BS232" s="121"/>
      <c r="BT232" s="121"/>
      <c r="BU232" s="121"/>
      <c r="BV232" s="121"/>
      <c r="BW232" s="121"/>
      <c r="BX232" s="121"/>
      <c r="BY232" s="121"/>
      <c r="BZ232" s="121"/>
      <c r="CA232" s="121"/>
      <c r="CB232" s="121"/>
      <c r="CC232" s="121"/>
      <c r="CD232" s="121"/>
      <c r="CE232" s="121"/>
      <c r="CF232" s="121"/>
      <c r="CG232" s="121"/>
      <c r="CH232" s="121"/>
      <c r="CI232" s="121"/>
      <c r="CJ232" s="121"/>
      <c r="CK232" s="121"/>
      <c r="CL232" s="121"/>
      <c r="CM232" s="121"/>
      <c r="CN232" s="121"/>
      <c r="CO232" s="121"/>
      <c r="CP232" s="121"/>
      <c r="CQ232" s="121"/>
      <c r="CR232" s="121"/>
      <c r="CS232" s="121"/>
      <c r="CT232" s="121"/>
      <c r="CU232" s="121"/>
      <c r="CV232" s="121"/>
      <c r="CW232" s="121"/>
      <c r="CX232" s="121"/>
      <c r="CY232" s="121"/>
      <c r="CZ232" s="121"/>
      <c r="DA232" s="121"/>
      <c r="DB232" s="121"/>
      <c r="DC232" s="121"/>
      <c r="DD232" s="121"/>
      <c r="DE232" s="121"/>
      <c r="DF232" s="121"/>
      <c r="DG232" s="121"/>
    </row>
    <row r="233" spans="1:111" s="6" customFormat="1" x14ac:dyDescent="0.3">
      <c r="A233" s="204"/>
      <c r="C233" s="208">
        <f t="shared" si="12"/>
        <v>17</v>
      </c>
      <c r="D233" s="34"/>
      <c r="F233" s="121"/>
      <c r="G233" s="158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1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  <c r="AO233" s="121"/>
      <c r="AP233" s="121"/>
      <c r="AQ233" s="121"/>
      <c r="AR233" s="121"/>
      <c r="AS233" s="121"/>
      <c r="AT233" s="121"/>
      <c r="AU233" s="121"/>
      <c r="AV233" s="121"/>
      <c r="AW233" s="121"/>
      <c r="AX233" s="121"/>
      <c r="AY233" s="121"/>
      <c r="AZ233" s="121"/>
      <c r="BA233" s="121"/>
      <c r="BB233" s="121"/>
      <c r="BC233" s="121"/>
      <c r="BD233" s="121"/>
      <c r="BE233" s="121"/>
      <c r="BF233" s="121"/>
      <c r="BG233" s="121"/>
      <c r="BH233" s="121"/>
      <c r="BI233" s="121"/>
      <c r="BJ233" s="121"/>
      <c r="BK233" s="121"/>
      <c r="BL233" s="121"/>
      <c r="BM233" s="121"/>
      <c r="BN233" s="121"/>
      <c r="BO233" s="121"/>
      <c r="BP233" s="121"/>
      <c r="BQ233" s="121"/>
      <c r="BR233" s="121"/>
      <c r="BS233" s="121"/>
      <c r="BT233" s="121"/>
      <c r="BU233" s="121"/>
      <c r="BV233" s="121"/>
      <c r="BW233" s="121"/>
      <c r="BX233" s="121"/>
      <c r="BY233" s="121"/>
      <c r="BZ233" s="121"/>
      <c r="CA233" s="121"/>
      <c r="CB233" s="121"/>
      <c r="CC233" s="121"/>
      <c r="CD233" s="121"/>
      <c r="CE233" s="121"/>
      <c r="CF233" s="121"/>
      <c r="CG233" s="121"/>
      <c r="CH233" s="121"/>
      <c r="CI233" s="121"/>
      <c r="CJ233" s="121"/>
      <c r="CK233" s="121"/>
      <c r="CL233" s="121"/>
      <c r="CM233" s="121"/>
      <c r="CN233" s="121"/>
      <c r="CO233" s="121"/>
      <c r="CP233" s="121"/>
      <c r="CQ233" s="121"/>
      <c r="CR233" s="121"/>
      <c r="CS233" s="121"/>
      <c r="CT233" s="121"/>
      <c r="CU233" s="121"/>
      <c r="CV233" s="121"/>
      <c r="CW233" s="121"/>
      <c r="CX233" s="121"/>
      <c r="CY233" s="121"/>
      <c r="CZ233" s="121"/>
      <c r="DA233" s="121"/>
      <c r="DB233" s="121"/>
      <c r="DC233" s="121"/>
      <c r="DD233" s="121"/>
      <c r="DE233" s="121"/>
      <c r="DF233" s="121"/>
      <c r="DG233" s="121"/>
    </row>
    <row r="234" spans="1:111" s="6" customFormat="1" x14ac:dyDescent="0.3">
      <c r="A234" s="204"/>
      <c r="C234" s="208">
        <f t="shared" si="12"/>
        <v>18</v>
      </c>
      <c r="D234" s="34"/>
      <c r="F234" s="121"/>
      <c r="G234" s="158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  <c r="AA234" s="121"/>
      <c r="AB234" s="121"/>
      <c r="AC234" s="121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  <c r="AO234" s="121"/>
      <c r="AP234" s="121"/>
      <c r="AQ234" s="121"/>
      <c r="AR234" s="121"/>
      <c r="AS234" s="121"/>
      <c r="AT234" s="121"/>
      <c r="AU234" s="121"/>
      <c r="AV234" s="121"/>
      <c r="AW234" s="121"/>
      <c r="AX234" s="121"/>
      <c r="AY234" s="121"/>
      <c r="AZ234" s="121"/>
      <c r="BA234" s="121"/>
      <c r="BB234" s="121"/>
      <c r="BC234" s="121"/>
      <c r="BD234" s="121"/>
      <c r="BE234" s="121"/>
      <c r="BF234" s="121"/>
      <c r="BG234" s="121"/>
      <c r="BH234" s="121"/>
      <c r="BI234" s="121"/>
      <c r="BJ234" s="121"/>
      <c r="BK234" s="121"/>
      <c r="BL234" s="121"/>
      <c r="BM234" s="121"/>
      <c r="BN234" s="121"/>
      <c r="BO234" s="121"/>
      <c r="BP234" s="121"/>
      <c r="BQ234" s="121"/>
      <c r="BR234" s="121"/>
      <c r="BS234" s="121"/>
      <c r="BT234" s="121"/>
      <c r="BU234" s="121"/>
      <c r="BV234" s="121"/>
      <c r="BW234" s="121"/>
      <c r="BX234" s="121"/>
      <c r="BY234" s="121"/>
      <c r="BZ234" s="121"/>
      <c r="CA234" s="121"/>
      <c r="CB234" s="121"/>
      <c r="CC234" s="121"/>
      <c r="CD234" s="121"/>
      <c r="CE234" s="121"/>
      <c r="CF234" s="121"/>
      <c r="CG234" s="121"/>
      <c r="CH234" s="121"/>
      <c r="CI234" s="121"/>
      <c r="CJ234" s="121"/>
      <c r="CK234" s="121"/>
      <c r="CL234" s="121"/>
      <c r="CM234" s="121"/>
      <c r="CN234" s="121"/>
      <c r="CO234" s="121"/>
      <c r="CP234" s="121"/>
      <c r="CQ234" s="121"/>
      <c r="CR234" s="121"/>
      <c r="CS234" s="121"/>
      <c r="CT234" s="121"/>
      <c r="CU234" s="121"/>
      <c r="CV234" s="121"/>
      <c r="CW234" s="121"/>
      <c r="CX234" s="121"/>
      <c r="CY234" s="121"/>
      <c r="CZ234" s="121"/>
      <c r="DA234" s="121"/>
      <c r="DB234" s="121"/>
      <c r="DC234" s="121"/>
      <c r="DD234" s="121"/>
      <c r="DE234" s="121"/>
      <c r="DF234" s="121"/>
      <c r="DG234" s="121"/>
    </row>
    <row r="235" spans="1:111" s="6" customFormat="1" x14ac:dyDescent="0.3">
      <c r="A235" s="204"/>
      <c r="C235" s="208">
        <f t="shared" si="12"/>
        <v>19</v>
      </c>
      <c r="D235" s="34"/>
      <c r="F235" s="121"/>
      <c r="G235" s="158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  <c r="BB235" s="121"/>
      <c r="BC235" s="121"/>
      <c r="BD235" s="121"/>
      <c r="BE235" s="121"/>
      <c r="BF235" s="121"/>
      <c r="BG235" s="121"/>
      <c r="BH235" s="121"/>
      <c r="BI235" s="121"/>
      <c r="BJ235" s="121"/>
      <c r="BK235" s="121"/>
      <c r="BL235" s="121"/>
      <c r="BM235" s="121"/>
      <c r="BN235" s="121"/>
      <c r="BO235" s="121"/>
      <c r="BP235" s="121"/>
      <c r="BQ235" s="121"/>
      <c r="BR235" s="121"/>
      <c r="BS235" s="121"/>
      <c r="BT235" s="121"/>
      <c r="BU235" s="121"/>
      <c r="BV235" s="121"/>
      <c r="BW235" s="121"/>
      <c r="BX235" s="121"/>
      <c r="BY235" s="121"/>
      <c r="BZ235" s="121"/>
      <c r="CA235" s="121"/>
      <c r="CB235" s="121"/>
      <c r="CC235" s="121"/>
      <c r="CD235" s="121"/>
      <c r="CE235" s="121"/>
      <c r="CF235" s="121"/>
      <c r="CG235" s="121"/>
      <c r="CH235" s="121"/>
      <c r="CI235" s="121"/>
      <c r="CJ235" s="121"/>
      <c r="CK235" s="121"/>
      <c r="CL235" s="121"/>
      <c r="CM235" s="121"/>
      <c r="CN235" s="121"/>
      <c r="CO235" s="121"/>
      <c r="CP235" s="121"/>
      <c r="CQ235" s="121"/>
      <c r="CR235" s="121"/>
      <c r="CS235" s="121"/>
      <c r="CT235" s="121"/>
      <c r="CU235" s="121"/>
      <c r="CV235" s="121"/>
      <c r="CW235" s="121"/>
      <c r="CX235" s="121"/>
      <c r="CY235" s="121"/>
      <c r="CZ235" s="121"/>
      <c r="DA235" s="121"/>
      <c r="DB235" s="121"/>
      <c r="DC235" s="121"/>
      <c r="DD235" s="121"/>
      <c r="DE235" s="121"/>
      <c r="DF235" s="121"/>
      <c r="DG235" s="121"/>
    </row>
    <row r="236" spans="1:111" s="6" customFormat="1" x14ac:dyDescent="0.3">
      <c r="A236" s="204"/>
      <c r="C236" s="208">
        <f t="shared" si="12"/>
        <v>20</v>
      </c>
      <c r="D236" s="34"/>
      <c r="F236" s="121"/>
      <c r="G236" s="158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1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1"/>
      <c r="CE236" s="121"/>
      <c r="CF236" s="121"/>
      <c r="CG236" s="121"/>
      <c r="CH236" s="121"/>
      <c r="CI236" s="121"/>
      <c r="CJ236" s="121"/>
      <c r="CK236" s="121"/>
      <c r="CL236" s="121"/>
      <c r="CM236" s="121"/>
      <c r="CN236" s="121"/>
      <c r="CO236" s="121"/>
      <c r="CP236" s="121"/>
      <c r="CQ236" s="121"/>
      <c r="CR236" s="121"/>
      <c r="CS236" s="121"/>
      <c r="CT236" s="121"/>
      <c r="CU236" s="121"/>
      <c r="CV236" s="121"/>
      <c r="CW236" s="121"/>
      <c r="CX236" s="121"/>
      <c r="CY236" s="121"/>
      <c r="CZ236" s="121"/>
      <c r="DA236" s="121"/>
      <c r="DB236" s="121"/>
      <c r="DC236" s="121"/>
      <c r="DD236" s="121"/>
      <c r="DE236" s="121"/>
      <c r="DF236" s="121"/>
      <c r="DG236" s="121"/>
    </row>
    <row r="237" spans="1:111" s="6" customFormat="1" x14ac:dyDescent="0.3">
      <c r="A237" s="204"/>
      <c r="C237" s="208">
        <f t="shared" si="12"/>
        <v>21</v>
      </c>
      <c r="D237" s="34"/>
      <c r="F237" s="121"/>
      <c r="G237" s="158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  <c r="AO237" s="121"/>
      <c r="AP237" s="121"/>
      <c r="AQ237" s="121"/>
      <c r="AR237" s="121"/>
      <c r="AS237" s="121"/>
      <c r="AT237" s="121"/>
      <c r="AU237" s="121"/>
      <c r="AV237" s="121"/>
      <c r="AW237" s="121"/>
      <c r="AX237" s="121"/>
      <c r="AY237" s="121"/>
      <c r="AZ237" s="121"/>
      <c r="BA237" s="121"/>
      <c r="BB237" s="121"/>
      <c r="BC237" s="121"/>
      <c r="BD237" s="121"/>
      <c r="BE237" s="121"/>
      <c r="BF237" s="121"/>
      <c r="BG237" s="121"/>
      <c r="BH237" s="121"/>
      <c r="BI237" s="121"/>
      <c r="BJ237" s="121"/>
      <c r="BK237" s="121"/>
      <c r="BL237" s="121"/>
      <c r="BM237" s="121"/>
      <c r="BN237" s="121"/>
      <c r="BO237" s="121"/>
      <c r="BP237" s="121"/>
      <c r="BQ237" s="121"/>
      <c r="BR237" s="121"/>
      <c r="BS237" s="121"/>
      <c r="BT237" s="121"/>
      <c r="BU237" s="121"/>
      <c r="BV237" s="121"/>
      <c r="BW237" s="121"/>
      <c r="BX237" s="121"/>
      <c r="BY237" s="121"/>
      <c r="BZ237" s="121"/>
      <c r="CA237" s="121"/>
      <c r="CB237" s="121"/>
      <c r="CC237" s="121"/>
      <c r="CD237" s="121"/>
      <c r="CE237" s="121"/>
      <c r="CF237" s="121"/>
      <c r="CG237" s="121"/>
      <c r="CH237" s="121"/>
      <c r="CI237" s="121"/>
      <c r="CJ237" s="121"/>
      <c r="CK237" s="121"/>
      <c r="CL237" s="121"/>
      <c r="CM237" s="121"/>
      <c r="CN237" s="121"/>
      <c r="CO237" s="121"/>
      <c r="CP237" s="121"/>
      <c r="CQ237" s="121"/>
      <c r="CR237" s="121"/>
      <c r="CS237" s="121"/>
      <c r="CT237" s="121"/>
      <c r="CU237" s="121"/>
      <c r="CV237" s="121"/>
      <c r="CW237" s="121"/>
      <c r="CX237" s="121"/>
      <c r="CY237" s="121"/>
      <c r="CZ237" s="121"/>
      <c r="DA237" s="121"/>
      <c r="DB237" s="121"/>
      <c r="DC237" s="121"/>
      <c r="DD237" s="121"/>
      <c r="DE237" s="121"/>
      <c r="DF237" s="121"/>
      <c r="DG237" s="121"/>
    </row>
    <row r="238" spans="1:111" s="6" customFormat="1" x14ac:dyDescent="0.3">
      <c r="A238" s="204"/>
      <c r="C238" s="208">
        <f t="shared" si="12"/>
        <v>22</v>
      </c>
      <c r="D238" s="34"/>
      <c r="F238" s="121"/>
      <c r="G238" s="158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  <c r="BB238" s="121"/>
      <c r="BC238" s="121"/>
      <c r="BD238" s="121"/>
      <c r="BE238" s="121"/>
      <c r="BF238" s="121"/>
      <c r="BG238" s="121"/>
      <c r="BH238" s="121"/>
      <c r="BI238" s="121"/>
      <c r="BJ238" s="121"/>
      <c r="BK238" s="121"/>
      <c r="BL238" s="121"/>
      <c r="BM238" s="121"/>
      <c r="BN238" s="121"/>
      <c r="BO238" s="121"/>
      <c r="BP238" s="121"/>
      <c r="BQ238" s="121"/>
      <c r="BR238" s="121"/>
      <c r="BS238" s="121"/>
      <c r="BT238" s="121"/>
      <c r="BU238" s="121"/>
      <c r="BV238" s="121"/>
      <c r="BW238" s="121"/>
      <c r="BX238" s="121"/>
      <c r="BY238" s="121"/>
      <c r="BZ238" s="121"/>
      <c r="CA238" s="121"/>
      <c r="CB238" s="121"/>
      <c r="CC238" s="121"/>
      <c r="CD238" s="121"/>
      <c r="CE238" s="121"/>
      <c r="CF238" s="121"/>
      <c r="CG238" s="121"/>
      <c r="CH238" s="121"/>
      <c r="CI238" s="121"/>
      <c r="CJ238" s="121"/>
      <c r="CK238" s="121"/>
      <c r="CL238" s="121"/>
      <c r="CM238" s="121"/>
      <c r="CN238" s="121"/>
      <c r="CO238" s="121"/>
      <c r="CP238" s="121"/>
      <c r="CQ238" s="121"/>
      <c r="CR238" s="121"/>
      <c r="CS238" s="121"/>
      <c r="CT238" s="121"/>
      <c r="CU238" s="121"/>
      <c r="CV238" s="121"/>
      <c r="CW238" s="121"/>
      <c r="CX238" s="121"/>
      <c r="CY238" s="121"/>
      <c r="CZ238" s="121"/>
      <c r="DA238" s="121"/>
      <c r="DB238" s="121"/>
      <c r="DC238" s="121"/>
      <c r="DD238" s="121"/>
      <c r="DE238" s="121"/>
      <c r="DF238" s="121"/>
      <c r="DG238" s="121"/>
    </row>
    <row r="239" spans="1:111" s="6" customFormat="1" x14ac:dyDescent="0.3">
      <c r="A239" s="204"/>
      <c r="C239" s="208">
        <f t="shared" si="12"/>
        <v>23</v>
      </c>
      <c r="D239" s="34"/>
      <c r="F239" s="121"/>
      <c r="G239" s="158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  <c r="AO239" s="121"/>
      <c r="AP239" s="121"/>
      <c r="AQ239" s="121"/>
      <c r="AR239" s="121"/>
      <c r="AS239" s="121"/>
      <c r="AT239" s="121"/>
      <c r="AU239" s="121"/>
      <c r="AV239" s="121"/>
      <c r="AW239" s="121"/>
      <c r="AX239" s="121"/>
      <c r="AY239" s="121"/>
      <c r="AZ239" s="121"/>
      <c r="BA239" s="121"/>
      <c r="BB239" s="121"/>
      <c r="BC239" s="121"/>
      <c r="BD239" s="121"/>
      <c r="BE239" s="121"/>
      <c r="BF239" s="121"/>
      <c r="BG239" s="121"/>
      <c r="BH239" s="121"/>
      <c r="BI239" s="121"/>
      <c r="BJ239" s="121"/>
      <c r="BK239" s="121"/>
      <c r="BL239" s="121"/>
      <c r="BM239" s="121"/>
      <c r="BN239" s="121"/>
      <c r="BO239" s="121"/>
      <c r="BP239" s="121"/>
      <c r="BQ239" s="121"/>
      <c r="BR239" s="121"/>
      <c r="BS239" s="121"/>
      <c r="BT239" s="121"/>
      <c r="BU239" s="121"/>
      <c r="BV239" s="121"/>
      <c r="BW239" s="121"/>
      <c r="BX239" s="121"/>
      <c r="BY239" s="121"/>
      <c r="BZ239" s="121"/>
      <c r="CA239" s="121"/>
      <c r="CB239" s="121"/>
      <c r="CC239" s="121"/>
      <c r="CD239" s="121"/>
      <c r="CE239" s="121"/>
      <c r="CF239" s="121"/>
      <c r="CG239" s="121"/>
      <c r="CH239" s="121"/>
      <c r="CI239" s="121"/>
      <c r="CJ239" s="121"/>
      <c r="CK239" s="121"/>
      <c r="CL239" s="121"/>
      <c r="CM239" s="121"/>
      <c r="CN239" s="121"/>
      <c r="CO239" s="121"/>
      <c r="CP239" s="121"/>
      <c r="CQ239" s="121"/>
      <c r="CR239" s="121"/>
      <c r="CS239" s="121"/>
      <c r="CT239" s="121"/>
      <c r="CU239" s="121"/>
      <c r="CV239" s="121"/>
      <c r="CW239" s="121"/>
      <c r="CX239" s="121"/>
      <c r="CY239" s="121"/>
      <c r="CZ239" s="121"/>
      <c r="DA239" s="121"/>
      <c r="DB239" s="121"/>
      <c r="DC239" s="121"/>
      <c r="DD239" s="121"/>
      <c r="DE239" s="121"/>
      <c r="DF239" s="121"/>
      <c r="DG239" s="121"/>
    </row>
    <row r="240" spans="1:111" s="6" customFormat="1" x14ac:dyDescent="0.3">
      <c r="A240" s="204"/>
      <c r="C240" s="208">
        <f t="shared" si="12"/>
        <v>24</v>
      </c>
      <c r="D240" s="34"/>
      <c r="F240" s="121"/>
      <c r="G240" s="158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121"/>
      <c r="AP240" s="121"/>
      <c r="AQ240" s="121"/>
      <c r="AR240" s="121"/>
      <c r="AS240" s="121"/>
      <c r="AT240" s="121"/>
      <c r="AU240" s="121"/>
      <c r="AV240" s="121"/>
      <c r="AW240" s="121"/>
      <c r="AX240" s="121"/>
      <c r="AY240" s="121"/>
      <c r="AZ240" s="121"/>
      <c r="BA240" s="121"/>
      <c r="BB240" s="121"/>
      <c r="BC240" s="121"/>
      <c r="BD240" s="121"/>
      <c r="BE240" s="121"/>
      <c r="BF240" s="121"/>
      <c r="BG240" s="121"/>
      <c r="BH240" s="121"/>
      <c r="BI240" s="121"/>
      <c r="BJ240" s="121"/>
      <c r="BK240" s="121"/>
      <c r="BL240" s="121"/>
      <c r="BM240" s="121"/>
      <c r="BN240" s="121"/>
      <c r="BO240" s="121"/>
      <c r="BP240" s="121"/>
      <c r="BQ240" s="121"/>
      <c r="BR240" s="121"/>
      <c r="BS240" s="121"/>
      <c r="BT240" s="121"/>
      <c r="BU240" s="121"/>
      <c r="BV240" s="121"/>
      <c r="BW240" s="121"/>
      <c r="BX240" s="121"/>
      <c r="BY240" s="121"/>
      <c r="BZ240" s="121"/>
      <c r="CA240" s="121"/>
      <c r="CB240" s="121"/>
      <c r="CC240" s="121"/>
      <c r="CD240" s="121"/>
      <c r="CE240" s="121"/>
      <c r="CF240" s="121"/>
      <c r="CG240" s="121"/>
      <c r="CH240" s="121"/>
      <c r="CI240" s="121"/>
      <c r="CJ240" s="121"/>
      <c r="CK240" s="121"/>
      <c r="CL240" s="121"/>
      <c r="CM240" s="121"/>
      <c r="CN240" s="121"/>
      <c r="CO240" s="121"/>
      <c r="CP240" s="121"/>
      <c r="CQ240" s="121"/>
      <c r="CR240" s="121"/>
      <c r="CS240" s="121"/>
      <c r="CT240" s="121"/>
      <c r="CU240" s="121"/>
      <c r="CV240" s="121"/>
      <c r="CW240" s="121"/>
      <c r="CX240" s="121"/>
      <c r="CY240" s="121"/>
      <c r="CZ240" s="121"/>
      <c r="DA240" s="121"/>
      <c r="DB240" s="121"/>
      <c r="DC240" s="121"/>
      <c r="DD240" s="121"/>
      <c r="DE240" s="121"/>
      <c r="DF240" s="121"/>
      <c r="DG240" s="121"/>
    </row>
    <row r="241" spans="1:111" s="6" customFormat="1" x14ac:dyDescent="0.3">
      <c r="A241" s="204"/>
      <c r="C241" s="208">
        <f t="shared" si="12"/>
        <v>25</v>
      </c>
      <c r="D241" s="34"/>
      <c r="F241" s="121"/>
      <c r="G241" s="158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  <c r="BB241" s="121"/>
      <c r="BC241" s="121"/>
      <c r="BD241" s="121"/>
      <c r="BE241" s="121"/>
      <c r="BF241" s="121"/>
      <c r="BG241" s="121"/>
      <c r="BH241" s="121"/>
      <c r="BI241" s="121"/>
      <c r="BJ241" s="121"/>
      <c r="BK241" s="121"/>
      <c r="BL241" s="121"/>
      <c r="BM241" s="121"/>
      <c r="BN241" s="121"/>
      <c r="BO241" s="121"/>
      <c r="BP241" s="121"/>
      <c r="BQ241" s="121"/>
      <c r="BR241" s="121"/>
      <c r="BS241" s="121"/>
      <c r="BT241" s="121"/>
      <c r="BU241" s="121"/>
      <c r="BV241" s="121"/>
      <c r="BW241" s="121"/>
      <c r="BX241" s="121"/>
      <c r="BY241" s="121"/>
      <c r="BZ241" s="121"/>
      <c r="CA241" s="121"/>
      <c r="CB241" s="121"/>
      <c r="CC241" s="121"/>
      <c r="CD241" s="121"/>
      <c r="CE241" s="121"/>
      <c r="CF241" s="121"/>
      <c r="CG241" s="121"/>
      <c r="CH241" s="121"/>
      <c r="CI241" s="121"/>
      <c r="CJ241" s="121"/>
      <c r="CK241" s="121"/>
      <c r="CL241" s="121"/>
      <c r="CM241" s="121"/>
      <c r="CN241" s="121"/>
      <c r="CO241" s="121"/>
      <c r="CP241" s="121"/>
      <c r="CQ241" s="121"/>
      <c r="CR241" s="121"/>
      <c r="CS241" s="121"/>
      <c r="CT241" s="121"/>
      <c r="CU241" s="121"/>
      <c r="CV241" s="121"/>
      <c r="CW241" s="121"/>
      <c r="CX241" s="121"/>
      <c r="CY241" s="121"/>
      <c r="CZ241" s="121"/>
      <c r="DA241" s="121"/>
      <c r="DB241" s="121"/>
      <c r="DC241" s="121"/>
      <c r="DD241" s="121"/>
      <c r="DE241" s="121"/>
      <c r="DF241" s="121"/>
      <c r="DG241" s="121"/>
    </row>
    <row r="242" spans="1:111" s="6" customFormat="1" x14ac:dyDescent="0.3">
      <c r="A242" s="204"/>
      <c r="C242" s="208">
        <f t="shared" si="12"/>
        <v>26</v>
      </c>
      <c r="D242" s="34"/>
      <c r="F242" s="121"/>
      <c r="G242" s="158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1"/>
      <c r="AT242" s="121"/>
      <c r="AU242" s="121"/>
      <c r="AV242" s="121"/>
      <c r="AW242" s="121"/>
      <c r="AX242" s="121"/>
      <c r="AY242" s="121"/>
      <c r="AZ242" s="121"/>
      <c r="BA242" s="121"/>
      <c r="BB242" s="121"/>
      <c r="BC242" s="121"/>
      <c r="BD242" s="121"/>
      <c r="BE242" s="121"/>
      <c r="BF242" s="121"/>
      <c r="BG242" s="121"/>
      <c r="BH242" s="121"/>
      <c r="BI242" s="121"/>
      <c r="BJ242" s="121"/>
      <c r="BK242" s="121"/>
      <c r="BL242" s="121"/>
      <c r="BM242" s="121"/>
      <c r="BN242" s="121"/>
      <c r="BO242" s="121"/>
      <c r="BP242" s="121"/>
      <c r="BQ242" s="121"/>
      <c r="BR242" s="121"/>
      <c r="BS242" s="121"/>
      <c r="BT242" s="121"/>
      <c r="BU242" s="121"/>
      <c r="BV242" s="121"/>
      <c r="BW242" s="121"/>
      <c r="BX242" s="121"/>
      <c r="BY242" s="121"/>
      <c r="BZ242" s="121"/>
      <c r="CA242" s="121"/>
      <c r="CB242" s="121"/>
      <c r="CC242" s="121"/>
      <c r="CD242" s="121"/>
      <c r="CE242" s="121"/>
      <c r="CF242" s="121"/>
      <c r="CG242" s="121"/>
      <c r="CH242" s="121"/>
      <c r="CI242" s="121"/>
      <c r="CJ242" s="121"/>
      <c r="CK242" s="121"/>
      <c r="CL242" s="121"/>
      <c r="CM242" s="121"/>
      <c r="CN242" s="121"/>
      <c r="CO242" s="121"/>
      <c r="CP242" s="121"/>
      <c r="CQ242" s="121"/>
      <c r="CR242" s="121"/>
      <c r="CS242" s="121"/>
      <c r="CT242" s="121"/>
      <c r="CU242" s="121"/>
      <c r="CV242" s="121"/>
      <c r="CW242" s="121"/>
      <c r="CX242" s="121"/>
      <c r="CY242" s="121"/>
      <c r="CZ242" s="121"/>
      <c r="DA242" s="121"/>
      <c r="DB242" s="121"/>
      <c r="DC242" s="121"/>
      <c r="DD242" s="121"/>
      <c r="DE242" s="121"/>
      <c r="DF242" s="121"/>
      <c r="DG242" s="121"/>
    </row>
    <row r="243" spans="1:111" s="6" customFormat="1" x14ac:dyDescent="0.3">
      <c r="A243" s="204"/>
      <c r="C243" s="208">
        <f t="shared" si="12"/>
        <v>27</v>
      </c>
      <c r="D243" s="34"/>
      <c r="F243" s="121"/>
      <c r="G243" s="158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121"/>
      <c r="AU243" s="121"/>
      <c r="AV243" s="121"/>
      <c r="AW243" s="121"/>
      <c r="AX243" s="121"/>
      <c r="AY243" s="121"/>
      <c r="AZ243" s="121"/>
      <c r="BA243" s="121"/>
      <c r="BB243" s="121"/>
      <c r="BC243" s="121"/>
      <c r="BD243" s="121"/>
      <c r="BE243" s="121"/>
      <c r="BF243" s="121"/>
      <c r="BG243" s="121"/>
      <c r="BH243" s="121"/>
      <c r="BI243" s="121"/>
      <c r="BJ243" s="121"/>
      <c r="BK243" s="121"/>
      <c r="BL243" s="121"/>
      <c r="BM243" s="121"/>
      <c r="BN243" s="121"/>
      <c r="BO243" s="121"/>
      <c r="BP243" s="121"/>
      <c r="BQ243" s="121"/>
      <c r="BR243" s="121"/>
      <c r="BS243" s="121"/>
      <c r="BT243" s="121"/>
      <c r="BU243" s="121"/>
      <c r="BV243" s="121"/>
      <c r="BW243" s="121"/>
      <c r="BX243" s="121"/>
      <c r="BY243" s="121"/>
      <c r="BZ243" s="121"/>
      <c r="CA243" s="121"/>
      <c r="CB243" s="121"/>
      <c r="CC243" s="121"/>
      <c r="CD243" s="121"/>
      <c r="CE243" s="121"/>
      <c r="CF243" s="121"/>
      <c r="CG243" s="121"/>
      <c r="CH243" s="121"/>
      <c r="CI243" s="121"/>
      <c r="CJ243" s="121"/>
      <c r="CK243" s="121"/>
      <c r="CL243" s="121"/>
      <c r="CM243" s="121"/>
      <c r="CN243" s="121"/>
      <c r="CO243" s="121"/>
      <c r="CP243" s="121"/>
      <c r="CQ243" s="121"/>
      <c r="CR243" s="121"/>
      <c r="CS243" s="121"/>
      <c r="CT243" s="121"/>
      <c r="CU243" s="121"/>
      <c r="CV243" s="121"/>
      <c r="CW243" s="121"/>
      <c r="CX243" s="121"/>
      <c r="CY243" s="121"/>
      <c r="CZ243" s="121"/>
      <c r="DA243" s="121"/>
      <c r="DB243" s="121"/>
      <c r="DC243" s="121"/>
      <c r="DD243" s="121"/>
      <c r="DE243" s="121"/>
      <c r="DF243" s="121"/>
      <c r="DG243" s="121"/>
    </row>
    <row r="244" spans="1:111" s="6" customFormat="1" x14ac:dyDescent="0.3">
      <c r="A244" s="204"/>
      <c r="C244" s="208">
        <f t="shared" si="12"/>
        <v>28</v>
      </c>
      <c r="D244" s="34"/>
      <c r="F244" s="121"/>
      <c r="G244" s="158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  <c r="BB244" s="121"/>
      <c r="BC244" s="121"/>
      <c r="BD244" s="121"/>
      <c r="BE244" s="121"/>
      <c r="BF244" s="121"/>
      <c r="BG244" s="121"/>
      <c r="BH244" s="121"/>
      <c r="BI244" s="121"/>
      <c r="BJ244" s="121"/>
      <c r="BK244" s="121"/>
      <c r="BL244" s="121"/>
      <c r="BM244" s="121"/>
      <c r="BN244" s="121"/>
      <c r="BO244" s="121"/>
      <c r="BP244" s="121"/>
      <c r="BQ244" s="121"/>
      <c r="BR244" s="121"/>
      <c r="BS244" s="121"/>
      <c r="BT244" s="121"/>
      <c r="BU244" s="121"/>
      <c r="BV244" s="121"/>
      <c r="BW244" s="121"/>
      <c r="BX244" s="121"/>
      <c r="BY244" s="121"/>
      <c r="BZ244" s="121"/>
      <c r="CA244" s="121"/>
      <c r="CB244" s="121"/>
      <c r="CC244" s="121"/>
      <c r="CD244" s="121"/>
      <c r="CE244" s="121"/>
      <c r="CF244" s="121"/>
      <c r="CG244" s="121"/>
      <c r="CH244" s="121"/>
      <c r="CI244" s="121"/>
      <c r="CJ244" s="121"/>
      <c r="CK244" s="121"/>
      <c r="CL244" s="121"/>
      <c r="CM244" s="121"/>
      <c r="CN244" s="121"/>
      <c r="CO244" s="121"/>
      <c r="CP244" s="121"/>
      <c r="CQ244" s="121"/>
      <c r="CR244" s="121"/>
      <c r="CS244" s="121"/>
      <c r="CT244" s="121"/>
      <c r="CU244" s="121"/>
      <c r="CV244" s="121"/>
      <c r="CW244" s="121"/>
      <c r="CX244" s="121"/>
      <c r="CY244" s="121"/>
      <c r="CZ244" s="121"/>
      <c r="DA244" s="121"/>
      <c r="DB244" s="121"/>
      <c r="DC244" s="121"/>
      <c r="DD244" s="121"/>
      <c r="DE244" s="121"/>
      <c r="DF244" s="121"/>
      <c r="DG244" s="121"/>
    </row>
    <row r="245" spans="1:111" s="6" customFormat="1" x14ac:dyDescent="0.3">
      <c r="A245" s="204"/>
      <c r="C245" s="208">
        <f t="shared" si="12"/>
        <v>29</v>
      </c>
      <c r="D245" s="34"/>
      <c r="F245" s="121"/>
      <c r="G245" s="158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  <c r="AO245" s="121"/>
      <c r="AP245" s="121"/>
      <c r="AQ245" s="121"/>
      <c r="AR245" s="121"/>
      <c r="AS245" s="121"/>
      <c r="AT245" s="121"/>
      <c r="AU245" s="121"/>
      <c r="AV245" s="121"/>
      <c r="AW245" s="121"/>
      <c r="AX245" s="121"/>
      <c r="AY245" s="121"/>
      <c r="AZ245" s="121"/>
      <c r="BA245" s="121"/>
      <c r="BB245" s="121"/>
      <c r="BC245" s="121"/>
      <c r="BD245" s="121"/>
      <c r="BE245" s="121"/>
      <c r="BF245" s="121"/>
      <c r="BG245" s="121"/>
      <c r="BH245" s="121"/>
      <c r="BI245" s="121"/>
      <c r="BJ245" s="121"/>
      <c r="BK245" s="121"/>
      <c r="BL245" s="121"/>
      <c r="BM245" s="121"/>
      <c r="BN245" s="121"/>
      <c r="BO245" s="121"/>
      <c r="BP245" s="121"/>
      <c r="BQ245" s="121"/>
      <c r="BR245" s="121"/>
      <c r="BS245" s="121"/>
      <c r="BT245" s="121"/>
      <c r="BU245" s="121"/>
      <c r="BV245" s="121"/>
      <c r="BW245" s="121"/>
      <c r="BX245" s="121"/>
      <c r="BY245" s="121"/>
      <c r="BZ245" s="121"/>
      <c r="CA245" s="121"/>
      <c r="CB245" s="121"/>
      <c r="CC245" s="121"/>
      <c r="CD245" s="121"/>
      <c r="CE245" s="121"/>
      <c r="CF245" s="121"/>
      <c r="CG245" s="121"/>
      <c r="CH245" s="121"/>
      <c r="CI245" s="121"/>
      <c r="CJ245" s="121"/>
      <c r="CK245" s="121"/>
      <c r="CL245" s="121"/>
      <c r="CM245" s="121"/>
      <c r="CN245" s="121"/>
      <c r="CO245" s="121"/>
      <c r="CP245" s="121"/>
      <c r="CQ245" s="121"/>
      <c r="CR245" s="121"/>
      <c r="CS245" s="121"/>
      <c r="CT245" s="121"/>
      <c r="CU245" s="121"/>
      <c r="CV245" s="121"/>
      <c r="CW245" s="121"/>
      <c r="CX245" s="121"/>
      <c r="CY245" s="121"/>
      <c r="CZ245" s="121"/>
      <c r="DA245" s="121"/>
      <c r="DB245" s="121"/>
      <c r="DC245" s="121"/>
      <c r="DD245" s="121"/>
      <c r="DE245" s="121"/>
      <c r="DF245" s="121"/>
      <c r="DG245" s="121"/>
    </row>
    <row r="246" spans="1:111" s="6" customFormat="1" x14ac:dyDescent="0.3">
      <c r="A246" s="204"/>
      <c r="C246" s="208">
        <f t="shared" si="12"/>
        <v>30</v>
      </c>
      <c r="D246" s="34"/>
      <c r="F246" s="121"/>
      <c r="G246" s="158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  <c r="AO246" s="121"/>
      <c r="AP246" s="121"/>
      <c r="AQ246" s="121"/>
      <c r="AR246" s="121"/>
      <c r="AS246" s="121"/>
      <c r="AT246" s="121"/>
      <c r="AU246" s="121"/>
      <c r="AV246" s="121"/>
      <c r="AW246" s="121"/>
      <c r="AX246" s="121"/>
      <c r="AY246" s="121"/>
      <c r="AZ246" s="121"/>
      <c r="BA246" s="121"/>
      <c r="BB246" s="121"/>
      <c r="BC246" s="121"/>
      <c r="BD246" s="121"/>
      <c r="BE246" s="121"/>
      <c r="BF246" s="121"/>
      <c r="BG246" s="121"/>
      <c r="BH246" s="121"/>
      <c r="BI246" s="121"/>
      <c r="BJ246" s="121"/>
      <c r="BK246" s="121"/>
      <c r="BL246" s="121"/>
      <c r="BM246" s="121"/>
      <c r="BN246" s="121"/>
      <c r="BO246" s="121"/>
      <c r="BP246" s="121"/>
      <c r="BQ246" s="121"/>
      <c r="BR246" s="121"/>
      <c r="BS246" s="121"/>
      <c r="BT246" s="121"/>
      <c r="BU246" s="121"/>
      <c r="BV246" s="121"/>
      <c r="BW246" s="121"/>
      <c r="BX246" s="121"/>
      <c r="BY246" s="121"/>
      <c r="BZ246" s="121"/>
      <c r="CA246" s="121"/>
      <c r="CB246" s="121"/>
      <c r="CC246" s="121"/>
      <c r="CD246" s="121"/>
      <c r="CE246" s="121"/>
      <c r="CF246" s="121"/>
      <c r="CG246" s="121"/>
      <c r="CH246" s="121"/>
      <c r="CI246" s="121"/>
      <c r="CJ246" s="121"/>
      <c r="CK246" s="121"/>
      <c r="CL246" s="121"/>
      <c r="CM246" s="121"/>
      <c r="CN246" s="121"/>
      <c r="CO246" s="121"/>
      <c r="CP246" s="121"/>
      <c r="CQ246" s="121"/>
      <c r="CR246" s="121"/>
      <c r="CS246" s="121"/>
      <c r="CT246" s="121"/>
      <c r="CU246" s="121"/>
      <c r="CV246" s="121"/>
      <c r="CW246" s="121"/>
      <c r="CX246" s="121"/>
      <c r="CY246" s="121"/>
      <c r="CZ246" s="121"/>
      <c r="DA246" s="121"/>
      <c r="DB246" s="121"/>
      <c r="DC246" s="121"/>
      <c r="DD246" s="121"/>
      <c r="DE246" s="121"/>
      <c r="DF246" s="121"/>
      <c r="DG246" s="121"/>
    </row>
    <row r="247" spans="1:111" s="6" customFormat="1" x14ac:dyDescent="0.3">
      <c r="A247" s="204"/>
      <c r="C247" s="208">
        <f t="shared" si="12"/>
        <v>31</v>
      </c>
      <c r="D247" s="34"/>
      <c r="F247" s="121"/>
      <c r="G247" s="158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/>
      <c r="BE247" s="121"/>
      <c r="BF247" s="121"/>
      <c r="BG247" s="121"/>
      <c r="BH247" s="121"/>
      <c r="BI247" s="121"/>
      <c r="BJ247" s="121"/>
      <c r="BK247" s="121"/>
      <c r="BL247" s="121"/>
      <c r="BM247" s="121"/>
      <c r="BN247" s="121"/>
      <c r="BO247" s="121"/>
      <c r="BP247" s="121"/>
      <c r="BQ247" s="121"/>
      <c r="BR247" s="121"/>
      <c r="BS247" s="121"/>
      <c r="BT247" s="121"/>
      <c r="BU247" s="121"/>
      <c r="BV247" s="121"/>
      <c r="BW247" s="121"/>
      <c r="BX247" s="121"/>
      <c r="BY247" s="121"/>
      <c r="BZ247" s="121"/>
      <c r="CA247" s="121"/>
      <c r="CB247" s="121"/>
      <c r="CC247" s="121"/>
      <c r="CD247" s="121"/>
      <c r="CE247" s="121"/>
      <c r="CF247" s="121"/>
      <c r="CG247" s="121"/>
      <c r="CH247" s="121"/>
      <c r="CI247" s="121"/>
      <c r="CJ247" s="121"/>
      <c r="CK247" s="121"/>
      <c r="CL247" s="121"/>
      <c r="CM247" s="121"/>
      <c r="CN247" s="121"/>
      <c r="CO247" s="121"/>
      <c r="CP247" s="121"/>
      <c r="CQ247" s="121"/>
      <c r="CR247" s="121"/>
      <c r="CS247" s="121"/>
      <c r="CT247" s="121"/>
      <c r="CU247" s="121"/>
      <c r="CV247" s="121"/>
      <c r="CW247" s="121"/>
      <c r="CX247" s="121"/>
      <c r="CY247" s="121"/>
      <c r="CZ247" s="121"/>
      <c r="DA247" s="121"/>
      <c r="DB247" s="121"/>
      <c r="DC247" s="121"/>
      <c r="DD247" s="121"/>
      <c r="DE247" s="121"/>
      <c r="DF247" s="121"/>
      <c r="DG247" s="121"/>
    </row>
    <row r="248" spans="1:111" s="6" customFormat="1" x14ac:dyDescent="0.3">
      <c r="A248" s="204"/>
      <c r="C248" s="208">
        <f t="shared" si="12"/>
        <v>32</v>
      </c>
      <c r="D248" s="34"/>
      <c r="F248" s="121"/>
      <c r="G248" s="158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  <c r="AO248" s="121"/>
      <c r="AP248" s="121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  <c r="BL248" s="121"/>
      <c r="BM248" s="121"/>
      <c r="BN248" s="121"/>
      <c r="BO248" s="121"/>
      <c r="BP248" s="121"/>
      <c r="BQ248" s="121"/>
      <c r="BR248" s="121"/>
      <c r="BS248" s="121"/>
      <c r="BT248" s="121"/>
      <c r="BU248" s="121"/>
      <c r="BV248" s="121"/>
      <c r="BW248" s="121"/>
      <c r="BX248" s="121"/>
      <c r="BY248" s="121"/>
      <c r="BZ248" s="121"/>
      <c r="CA248" s="121"/>
      <c r="CB248" s="121"/>
      <c r="CC248" s="121"/>
      <c r="CD248" s="121"/>
      <c r="CE248" s="121"/>
      <c r="CF248" s="121"/>
      <c r="CG248" s="121"/>
      <c r="CH248" s="121"/>
      <c r="CI248" s="121"/>
      <c r="CJ248" s="121"/>
      <c r="CK248" s="121"/>
      <c r="CL248" s="121"/>
      <c r="CM248" s="121"/>
      <c r="CN248" s="121"/>
      <c r="CO248" s="121"/>
      <c r="CP248" s="121"/>
      <c r="CQ248" s="121"/>
      <c r="CR248" s="121"/>
      <c r="CS248" s="121"/>
      <c r="CT248" s="121"/>
      <c r="CU248" s="121"/>
      <c r="CV248" s="121"/>
      <c r="CW248" s="121"/>
      <c r="CX248" s="121"/>
      <c r="CY248" s="121"/>
      <c r="CZ248" s="121"/>
      <c r="DA248" s="121"/>
      <c r="DB248" s="121"/>
      <c r="DC248" s="121"/>
      <c r="DD248" s="121"/>
      <c r="DE248" s="121"/>
      <c r="DF248" s="121"/>
      <c r="DG248" s="121"/>
    </row>
    <row r="249" spans="1:111" s="6" customFormat="1" x14ac:dyDescent="0.3">
      <c r="A249" s="204"/>
      <c r="C249" s="208">
        <f t="shared" si="12"/>
        <v>33</v>
      </c>
      <c r="D249" s="34"/>
      <c r="F249" s="121"/>
      <c r="G249" s="158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  <c r="AO249" s="121"/>
      <c r="AP249" s="121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  <c r="BL249" s="121"/>
      <c r="BM249" s="121"/>
      <c r="BN249" s="121"/>
      <c r="BO249" s="121"/>
      <c r="BP249" s="121"/>
      <c r="BQ249" s="121"/>
      <c r="BR249" s="121"/>
      <c r="BS249" s="121"/>
      <c r="BT249" s="121"/>
      <c r="BU249" s="121"/>
      <c r="BV249" s="121"/>
      <c r="BW249" s="121"/>
      <c r="BX249" s="121"/>
      <c r="BY249" s="121"/>
      <c r="BZ249" s="121"/>
      <c r="CA249" s="121"/>
      <c r="CB249" s="121"/>
      <c r="CC249" s="121"/>
      <c r="CD249" s="121"/>
      <c r="CE249" s="121"/>
      <c r="CF249" s="121"/>
      <c r="CG249" s="121"/>
      <c r="CH249" s="121"/>
      <c r="CI249" s="121"/>
      <c r="CJ249" s="121"/>
      <c r="CK249" s="121"/>
      <c r="CL249" s="121"/>
      <c r="CM249" s="121"/>
      <c r="CN249" s="121"/>
      <c r="CO249" s="121"/>
      <c r="CP249" s="121"/>
      <c r="CQ249" s="121"/>
      <c r="CR249" s="121"/>
      <c r="CS249" s="121"/>
      <c r="CT249" s="121"/>
      <c r="CU249" s="121"/>
      <c r="CV249" s="121"/>
      <c r="CW249" s="121"/>
      <c r="CX249" s="121"/>
      <c r="CY249" s="121"/>
      <c r="CZ249" s="121"/>
      <c r="DA249" s="121"/>
      <c r="DB249" s="121"/>
      <c r="DC249" s="121"/>
      <c r="DD249" s="121"/>
      <c r="DE249" s="121"/>
      <c r="DF249" s="121"/>
      <c r="DG249" s="121"/>
    </row>
    <row r="250" spans="1:111" s="6" customFormat="1" x14ac:dyDescent="0.3">
      <c r="A250" s="204"/>
      <c r="C250" s="208">
        <f t="shared" si="12"/>
        <v>34</v>
      </c>
      <c r="D250" s="34"/>
      <c r="F250" s="121"/>
      <c r="G250" s="158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  <c r="BL250" s="121"/>
      <c r="BM250" s="121"/>
      <c r="BN250" s="121"/>
      <c r="BO250" s="121"/>
      <c r="BP250" s="121"/>
      <c r="BQ250" s="121"/>
      <c r="BR250" s="121"/>
      <c r="BS250" s="121"/>
      <c r="BT250" s="121"/>
      <c r="BU250" s="121"/>
      <c r="BV250" s="121"/>
      <c r="BW250" s="121"/>
      <c r="BX250" s="121"/>
      <c r="BY250" s="121"/>
      <c r="BZ250" s="121"/>
      <c r="CA250" s="121"/>
      <c r="CB250" s="121"/>
      <c r="CC250" s="121"/>
      <c r="CD250" s="121"/>
      <c r="CE250" s="121"/>
      <c r="CF250" s="121"/>
      <c r="CG250" s="121"/>
      <c r="CH250" s="121"/>
      <c r="CI250" s="121"/>
      <c r="CJ250" s="121"/>
      <c r="CK250" s="121"/>
      <c r="CL250" s="121"/>
      <c r="CM250" s="121"/>
      <c r="CN250" s="121"/>
      <c r="CO250" s="121"/>
      <c r="CP250" s="121"/>
      <c r="CQ250" s="121"/>
      <c r="CR250" s="121"/>
      <c r="CS250" s="121"/>
      <c r="CT250" s="121"/>
      <c r="CU250" s="121"/>
      <c r="CV250" s="121"/>
      <c r="CW250" s="121"/>
      <c r="CX250" s="121"/>
      <c r="CY250" s="121"/>
      <c r="CZ250" s="121"/>
      <c r="DA250" s="121"/>
      <c r="DB250" s="121"/>
      <c r="DC250" s="121"/>
      <c r="DD250" s="121"/>
      <c r="DE250" s="121"/>
      <c r="DF250" s="121"/>
      <c r="DG250" s="121"/>
    </row>
    <row r="251" spans="1:111" s="6" customFormat="1" x14ac:dyDescent="0.3">
      <c r="A251" s="204"/>
      <c r="C251" s="208">
        <f t="shared" si="12"/>
        <v>35</v>
      </c>
      <c r="D251" s="34"/>
      <c r="F251" s="121"/>
      <c r="G251" s="158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  <c r="AA251" s="121"/>
      <c r="AB251" s="121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  <c r="AO251" s="121"/>
      <c r="AP251" s="121"/>
      <c r="AQ251" s="121"/>
      <c r="AR251" s="121"/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/>
      <c r="BH251" s="121"/>
      <c r="BI251" s="121"/>
      <c r="BJ251" s="121"/>
      <c r="BK251" s="121"/>
      <c r="BL251" s="121"/>
      <c r="BM251" s="121"/>
      <c r="BN251" s="121"/>
      <c r="BO251" s="121"/>
      <c r="BP251" s="121"/>
      <c r="BQ251" s="121"/>
      <c r="BR251" s="121"/>
      <c r="BS251" s="121"/>
      <c r="BT251" s="121"/>
      <c r="BU251" s="121"/>
      <c r="BV251" s="121"/>
      <c r="BW251" s="121"/>
      <c r="BX251" s="121"/>
      <c r="BY251" s="121"/>
      <c r="BZ251" s="121"/>
      <c r="CA251" s="121"/>
      <c r="CB251" s="121"/>
      <c r="CC251" s="121"/>
      <c r="CD251" s="121"/>
      <c r="CE251" s="121"/>
      <c r="CF251" s="121"/>
      <c r="CG251" s="121"/>
      <c r="CH251" s="121"/>
      <c r="CI251" s="121"/>
      <c r="CJ251" s="121"/>
      <c r="CK251" s="121"/>
      <c r="CL251" s="121"/>
      <c r="CM251" s="121"/>
      <c r="CN251" s="121"/>
      <c r="CO251" s="121"/>
      <c r="CP251" s="121"/>
      <c r="CQ251" s="121"/>
      <c r="CR251" s="121"/>
      <c r="CS251" s="121"/>
      <c r="CT251" s="121"/>
      <c r="CU251" s="121"/>
      <c r="CV251" s="121"/>
      <c r="CW251" s="121"/>
      <c r="CX251" s="121"/>
      <c r="CY251" s="121"/>
      <c r="CZ251" s="121"/>
      <c r="DA251" s="121"/>
      <c r="DB251" s="121"/>
      <c r="DC251" s="121"/>
      <c r="DD251" s="121"/>
      <c r="DE251" s="121"/>
      <c r="DF251" s="121"/>
      <c r="DG251" s="121"/>
    </row>
    <row r="252" spans="1:111" s="6" customFormat="1" x14ac:dyDescent="0.3">
      <c r="A252" s="204"/>
      <c r="C252" s="208">
        <f t="shared" si="12"/>
        <v>36</v>
      </c>
      <c r="D252" s="34"/>
      <c r="F252" s="121"/>
      <c r="G252" s="158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  <c r="AO252" s="121"/>
      <c r="AP252" s="121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/>
      <c r="BL252" s="121"/>
      <c r="BM252" s="121"/>
      <c r="BN252" s="121"/>
      <c r="BO252" s="121"/>
      <c r="BP252" s="121"/>
      <c r="BQ252" s="121"/>
      <c r="BR252" s="121"/>
      <c r="BS252" s="121"/>
      <c r="BT252" s="121"/>
      <c r="BU252" s="121"/>
      <c r="BV252" s="121"/>
      <c r="BW252" s="121"/>
      <c r="BX252" s="121"/>
      <c r="BY252" s="121"/>
      <c r="BZ252" s="121"/>
      <c r="CA252" s="121"/>
      <c r="CB252" s="121"/>
      <c r="CC252" s="121"/>
      <c r="CD252" s="121"/>
      <c r="CE252" s="121"/>
      <c r="CF252" s="121"/>
      <c r="CG252" s="121"/>
      <c r="CH252" s="121"/>
      <c r="CI252" s="121"/>
      <c r="CJ252" s="121"/>
      <c r="CK252" s="121"/>
      <c r="CL252" s="121"/>
      <c r="CM252" s="121"/>
      <c r="CN252" s="121"/>
      <c r="CO252" s="121"/>
      <c r="CP252" s="121"/>
      <c r="CQ252" s="121"/>
      <c r="CR252" s="121"/>
      <c r="CS252" s="121"/>
      <c r="CT252" s="121"/>
      <c r="CU252" s="121"/>
      <c r="CV252" s="121"/>
      <c r="CW252" s="121"/>
      <c r="CX252" s="121"/>
      <c r="CY252" s="121"/>
      <c r="CZ252" s="121"/>
      <c r="DA252" s="121"/>
      <c r="DB252" s="121"/>
      <c r="DC252" s="121"/>
      <c r="DD252" s="121"/>
      <c r="DE252" s="121"/>
      <c r="DF252" s="121"/>
      <c r="DG252" s="121"/>
    </row>
    <row r="253" spans="1:111" s="6" customFormat="1" x14ac:dyDescent="0.3">
      <c r="A253" s="204"/>
      <c r="C253" s="208">
        <f t="shared" si="12"/>
        <v>37</v>
      </c>
      <c r="D253" s="34"/>
      <c r="F253" s="121"/>
      <c r="G253" s="158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  <c r="BL253" s="121"/>
      <c r="BM253" s="121"/>
      <c r="BN253" s="121"/>
      <c r="BO253" s="121"/>
      <c r="BP253" s="121"/>
      <c r="BQ253" s="121"/>
      <c r="BR253" s="121"/>
      <c r="BS253" s="121"/>
      <c r="BT253" s="121"/>
      <c r="BU253" s="121"/>
      <c r="BV253" s="121"/>
      <c r="BW253" s="121"/>
      <c r="BX253" s="121"/>
      <c r="BY253" s="121"/>
      <c r="BZ253" s="121"/>
      <c r="CA253" s="121"/>
      <c r="CB253" s="121"/>
      <c r="CC253" s="121"/>
      <c r="CD253" s="121"/>
      <c r="CE253" s="121"/>
      <c r="CF253" s="121"/>
      <c r="CG253" s="121"/>
      <c r="CH253" s="121"/>
      <c r="CI253" s="121"/>
      <c r="CJ253" s="121"/>
      <c r="CK253" s="121"/>
      <c r="CL253" s="121"/>
      <c r="CM253" s="121"/>
      <c r="CN253" s="121"/>
      <c r="CO253" s="121"/>
      <c r="CP253" s="121"/>
      <c r="CQ253" s="121"/>
      <c r="CR253" s="121"/>
      <c r="CS253" s="121"/>
      <c r="CT253" s="121"/>
      <c r="CU253" s="121"/>
      <c r="CV253" s="121"/>
      <c r="CW253" s="121"/>
      <c r="CX253" s="121"/>
      <c r="CY253" s="121"/>
      <c r="CZ253" s="121"/>
      <c r="DA253" s="121"/>
      <c r="DB253" s="121"/>
      <c r="DC253" s="121"/>
      <c r="DD253" s="121"/>
      <c r="DE253" s="121"/>
      <c r="DF253" s="121"/>
      <c r="DG253" s="121"/>
    </row>
    <row r="254" spans="1:111" s="6" customFormat="1" x14ac:dyDescent="0.3">
      <c r="A254" s="204"/>
      <c r="C254" s="208">
        <f t="shared" si="12"/>
        <v>38</v>
      </c>
      <c r="D254" s="34"/>
      <c r="F254" s="121"/>
      <c r="G254" s="158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  <c r="BW254" s="121"/>
      <c r="BX254" s="121"/>
      <c r="BY254" s="121"/>
      <c r="BZ254" s="121"/>
      <c r="CA254" s="121"/>
      <c r="CB254" s="121"/>
      <c r="CC254" s="121"/>
      <c r="CD254" s="121"/>
      <c r="CE254" s="121"/>
      <c r="CF254" s="121"/>
      <c r="CG254" s="121"/>
      <c r="CH254" s="121"/>
      <c r="CI254" s="121"/>
      <c r="CJ254" s="121"/>
      <c r="CK254" s="121"/>
      <c r="CL254" s="121"/>
      <c r="CM254" s="121"/>
      <c r="CN254" s="121"/>
      <c r="CO254" s="121"/>
      <c r="CP254" s="121"/>
      <c r="CQ254" s="121"/>
      <c r="CR254" s="121"/>
      <c r="CS254" s="121"/>
      <c r="CT254" s="121"/>
      <c r="CU254" s="121"/>
      <c r="CV254" s="121"/>
      <c r="CW254" s="121"/>
      <c r="CX254" s="121"/>
      <c r="CY254" s="121"/>
      <c r="CZ254" s="121"/>
      <c r="DA254" s="121"/>
      <c r="DB254" s="121"/>
      <c r="DC254" s="121"/>
      <c r="DD254" s="121"/>
      <c r="DE254" s="121"/>
      <c r="DF254" s="121"/>
      <c r="DG254" s="121"/>
    </row>
    <row r="255" spans="1:111" s="6" customFormat="1" x14ac:dyDescent="0.3">
      <c r="A255" s="204"/>
      <c r="C255" s="208">
        <f t="shared" si="12"/>
        <v>39</v>
      </c>
      <c r="D255" s="34"/>
      <c r="F255" s="121"/>
      <c r="G255" s="158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  <c r="AA255" s="121"/>
      <c r="AB255" s="121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  <c r="AO255" s="121"/>
      <c r="AP255" s="121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  <c r="BL255" s="121"/>
      <c r="BM255" s="121"/>
      <c r="BN255" s="121"/>
      <c r="BO255" s="121"/>
      <c r="BP255" s="121"/>
      <c r="BQ255" s="121"/>
      <c r="BR255" s="121"/>
      <c r="BS255" s="121"/>
      <c r="BT255" s="121"/>
      <c r="BU255" s="121"/>
      <c r="BV255" s="121"/>
      <c r="BW255" s="121"/>
      <c r="BX255" s="121"/>
      <c r="BY255" s="121"/>
      <c r="BZ255" s="121"/>
      <c r="CA255" s="121"/>
      <c r="CB255" s="121"/>
      <c r="CC255" s="121"/>
      <c r="CD255" s="121"/>
      <c r="CE255" s="121"/>
      <c r="CF255" s="121"/>
      <c r="CG255" s="121"/>
      <c r="CH255" s="121"/>
      <c r="CI255" s="121"/>
      <c r="CJ255" s="121"/>
      <c r="CK255" s="121"/>
      <c r="CL255" s="121"/>
      <c r="CM255" s="121"/>
      <c r="CN255" s="121"/>
      <c r="CO255" s="121"/>
      <c r="CP255" s="121"/>
      <c r="CQ255" s="121"/>
      <c r="CR255" s="121"/>
      <c r="CS255" s="121"/>
      <c r="CT255" s="121"/>
      <c r="CU255" s="121"/>
      <c r="CV255" s="121"/>
      <c r="CW255" s="121"/>
      <c r="CX255" s="121"/>
      <c r="CY255" s="121"/>
      <c r="CZ255" s="121"/>
      <c r="DA255" s="121"/>
      <c r="DB255" s="121"/>
      <c r="DC255" s="121"/>
      <c r="DD255" s="121"/>
      <c r="DE255" s="121"/>
      <c r="DF255" s="121"/>
      <c r="DG255" s="121"/>
    </row>
    <row r="256" spans="1:111" s="6" customFormat="1" x14ac:dyDescent="0.3">
      <c r="A256" s="204"/>
      <c r="C256" s="208">
        <f t="shared" si="12"/>
        <v>40</v>
      </c>
      <c r="D256" s="34"/>
      <c r="F256" s="121"/>
      <c r="G256" s="158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  <c r="BL256" s="121"/>
      <c r="BM256" s="121"/>
      <c r="BN256" s="121"/>
      <c r="BO256" s="121"/>
      <c r="BP256" s="121"/>
      <c r="BQ256" s="121"/>
      <c r="BR256" s="121"/>
      <c r="BS256" s="121"/>
      <c r="BT256" s="121"/>
      <c r="BU256" s="121"/>
      <c r="BV256" s="121"/>
      <c r="BW256" s="121"/>
      <c r="BX256" s="121"/>
      <c r="BY256" s="121"/>
      <c r="BZ256" s="121"/>
      <c r="CA256" s="121"/>
      <c r="CB256" s="121"/>
      <c r="CC256" s="121"/>
      <c r="CD256" s="121"/>
      <c r="CE256" s="121"/>
      <c r="CF256" s="121"/>
      <c r="CG256" s="121"/>
      <c r="CH256" s="121"/>
      <c r="CI256" s="121"/>
      <c r="CJ256" s="121"/>
      <c r="CK256" s="121"/>
      <c r="CL256" s="121"/>
      <c r="CM256" s="121"/>
      <c r="CN256" s="121"/>
      <c r="CO256" s="121"/>
      <c r="CP256" s="121"/>
      <c r="CQ256" s="121"/>
      <c r="CR256" s="121"/>
      <c r="CS256" s="121"/>
      <c r="CT256" s="121"/>
      <c r="CU256" s="121"/>
      <c r="CV256" s="121"/>
      <c r="CW256" s="121"/>
      <c r="CX256" s="121"/>
      <c r="CY256" s="121"/>
      <c r="CZ256" s="121"/>
      <c r="DA256" s="121"/>
      <c r="DB256" s="121"/>
      <c r="DC256" s="121"/>
      <c r="DD256" s="121"/>
      <c r="DE256" s="121"/>
      <c r="DF256" s="121"/>
      <c r="DG256" s="121"/>
    </row>
    <row r="257" spans="1:111" s="6" customFormat="1" x14ac:dyDescent="0.3">
      <c r="A257" s="204"/>
      <c r="C257" s="208">
        <f t="shared" si="12"/>
        <v>41</v>
      </c>
      <c r="D257" s="34"/>
      <c r="F257" s="121"/>
      <c r="G257" s="158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  <c r="AA257" s="121"/>
      <c r="AB257" s="121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  <c r="AO257" s="121"/>
      <c r="AP257" s="121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  <c r="BL257" s="121"/>
      <c r="BM257" s="121"/>
      <c r="BN257" s="121"/>
      <c r="BO257" s="121"/>
      <c r="BP257" s="121"/>
      <c r="BQ257" s="121"/>
      <c r="BR257" s="121"/>
      <c r="BS257" s="121"/>
      <c r="BT257" s="121"/>
      <c r="BU257" s="121"/>
      <c r="BV257" s="121"/>
      <c r="BW257" s="121"/>
      <c r="BX257" s="121"/>
      <c r="BY257" s="121"/>
      <c r="BZ257" s="121"/>
      <c r="CA257" s="121"/>
      <c r="CB257" s="121"/>
      <c r="CC257" s="121"/>
      <c r="CD257" s="121"/>
      <c r="CE257" s="121"/>
      <c r="CF257" s="121"/>
      <c r="CG257" s="121"/>
      <c r="CH257" s="121"/>
      <c r="CI257" s="121"/>
      <c r="CJ257" s="121"/>
      <c r="CK257" s="121"/>
      <c r="CL257" s="121"/>
      <c r="CM257" s="121"/>
      <c r="CN257" s="121"/>
      <c r="CO257" s="121"/>
      <c r="CP257" s="121"/>
      <c r="CQ257" s="121"/>
      <c r="CR257" s="121"/>
      <c r="CS257" s="121"/>
      <c r="CT257" s="121"/>
      <c r="CU257" s="121"/>
      <c r="CV257" s="121"/>
      <c r="CW257" s="121"/>
      <c r="CX257" s="121"/>
      <c r="CY257" s="121"/>
      <c r="CZ257" s="121"/>
      <c r="DA257" s="121"/>
      <c r="DB257" s="121"/>
      <c r="DC257" s="121"/>
      <c r="DD257" s="121"/>
      <c r="DE257" s="121"/>
      <c r="DF257" s="121"/>
      <c r="DG257" s="121"/>
    </row>
    <row r="258" spans="1:111" s="6" customFormat="1" x14ac:dyDescent="0.3">
      <c r="A258" s="204"/>
      <c r="C258" s="208">
        <f t="shared" si="12"/>
        <v>42</v>
      </c>
      <c r="D258" s="34"/>
      <c r="F258" s="121"/>
      <c r="G258" s="158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  <c r="AO258" s="121"/>
      <c r="AP258" s="121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  <c r="BL258" s="121"/>
      <c r="BM258" s="121"/>
      <c r="BN258" s="121"/>
      <c r="BO258" s="121"/>
      <c r="BP258" s="121"/>
      <c r="BQ258" s="121"/>
      <c r="BR258" s="121"/>
      <c r="BS258" s="121"/>
      <c r="BT258" s="121"/>
      <c r="BU258" s="121"/>
      <c r="BV258" s="121"/>
      <c r="BW258" s="121"/>
      <c r="BX258" s="121"/>
      <c r="BY258" s="121"/>
      <c r="BZ258" s="121"/>
      <c r="CA258" s="121"/>
      <c r="CB258" s="121"/>
      <c r="CC258" s="121"/>
      <c r="CD258" s="121"/>
      <c r="CE258" s="121"/>
      <c r="CF258" s="121"/>
      <c r="CG258" s="121"/>
      <c r="CH258" s="121"/>
      <c r="CI258" s="121"/>
      <c r="CJ258" s="121"/>
      <c r="CK258" s="121"/>
      <c r="CL258" s="121"/>
      <c r="CM258" s="121"/>
      <c r="CN258" s="121"/>
      <c r="CO258" s="121"/>
      <c r="CP258" s="121"/>
      <c r="CQ258" s="121"/>
      <c r="CR258" s="121"/>
      <c r="CS258" s="121"/>
      <c r="CT258" s="121"/>
      <c r="CU258" s="121"/>
      <c r="CV258" s="121"/>
      <c r="CW258" s="121"/>
      <c r="CX258" s="121"/>
      <c r="CY258" s="121"/>
      <c r="CZ258" s="121"/>
      <c r="DA258" s="121"/>
      <c r="DB258" s="121"/>
      <c r="DC258" s="121"/>
      <c r="DD258" s="121"/>
      <c r="DE258" s="121"/>
      <c r="DF258" s="121"/>
      <c r="DG258" s="121"/>
    </row>
    <row r="259" spans="1:111" s="6" customFormat="1" x14ac:dyDescent="0.3">
      <c r="A259" s="204"/>
      <c r="C259" s="208">
        <f t="shared" si="12"/>
        <v>43</v>
      </c>
      <c r="D259" s="34"/>
      <c r="F259" s="121"/>
      <c r="G259" s="158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  <c r="BL259" s="121"/>
      <c r="BM259" s="121"/>
      <c r="BN259" s="121"/>
      <c r="BO259" s="121"/>
      <c r="BP259" s="121"/>
      <c r="BQ259" s="121"/>
      <c r="BR259" s="121"/>
      <c r="BS259" s="121"/>
      <c r="BT259" s="121"/>
      <c r="BU259" s="121"/>
      <c r="BV259" s="121"/>
      <c r="BW259" s="121"/>
      <c r="BX259" s="121"/>
      <c r="BY259" s="121"/>
      <c r="BZ259" s="121"/>
      <c r="CA259" s="121"/>
      <c r="CB259" s="121"/>
      <c r="CC259" s="121"/>
      <c r="CD259" s="121"/>
      <c r="CE259" s="121"/>
      <c r="CF259" s="121"/>
      <c r="CG259" s="121"/>
      <c r="CH259" s="121"/>
      <c r="CI259" s="121"/>
      <c r="CJ259" s="121"/>
      <c r="CK259" s="121"/>
      <c r="CL259" s="121"/>
      <c r="CM259" s="121"/>
      <c r="CN259" s="121"/>
      <c r="CO259" s="121"/>
      <c r="CP259" s="121"/>
      <c r="CQ259" s="121"/>
      <c r="CR259" s="121"/>
      <c r="CS259" s="121"/>
      <c r="CT259" s="121"/>
      <c r="CU259" s="121"/>
      <c r="CV259" s="121"/>
      <c r="CW259" s="121"/>
      <c r="CX259" s="121"/>
      <c r="CY259" s="121"/>
      <c r="CZ259" s="121"/>
      <c r="DA259" s="121"/>
      <c r="DB259" s="121"/>
      <c r="DC259" s="121"/>
      <c r="DD259" s="121"/>
      <c r="DE259" s="121"/>
      <c r="DF259" s="121"/>
      <c r="DG259" s="121"/>
    </row>
    <row r="260" spans="1:111" s="6" customFormat="1" x14ac:dyDescent="0.3">
      <c r="A260" s="204"/>
      <c r="C260" s="208">
        <f t="shared" si="12"/>
        <v>44</v>
      </c>
      <c r="D260" s="34"/>
      <c r="F260" s="121"/>
      <c r="G260" s="158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  <c r="AA260" s="121"/>
      <c r="AB260" s="121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  <c r="AO260" s="121"/>
      <c r="AP260" s="121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  <c r="BL260" s="121"/>
      <c r="BM260" s="121"/>
      <c r="BN260" s="121"/>
      <c r="BO260" s="121"/>
      <c r="BP260" s="121"/>
      <c r="BQ260" s="121"/>
      <c r="BR260" s="121"/>
      <c r="BS260" s="121"/>
      <c r="BT260" s="121"/>
      <c r="BU260" s="121"/>
      <c r="BV260" s="121"/>
      <c r="BW260" s="121"/>
      <c r="BX260" s="121"/>
      <c r="BY260" s="121"/>
      <c r="BZ260" s="121"/>
      <c r="CA260" s="121"/>
      <c r="CB260" s="121"/>
      <c r="CC260" s="121"/>
      <c r="CD260" s="121"/>
      <c r="CE260" s="121"/>
      <c r="CF260" s="121"/>
      <c r="CG260" s="121"/>
      <c r="CH260" s="121"/>
      <c r="CI260" s="121"/>
      <c r="CJ260" s="121"/>
      <c r="CK260" s="121"/>
      <c r="CL260" s="121"/>
      <c r="CM260" s="121"/>
      <c r="CN260" s="121"/>
      <c r="CO260" s="121"/>
      <c r="CP260" s="121"/>
      <c r="CQ260" s="121"/>
      <c r="CR260" s="121"/>
      <c r="CS260" s="121"/>
      <c r="CT260" s="121"/>
      <c r="CU260" s="121"/>
      <c r="CV260" s="121"/>
      <c r="CW260" s="121"/>
      <c r="CX260" s="121"/>
      <c r="CY260" s="121"/>
      <c r="CZ260" s="121"/>
      <c r="DA260" s="121"/>
      <c r="DB260" s="121"/>
      <c r="DC260" s="121"/>
      <c r="DD260" s="121"/>
      <c r="DE260" s="121"/>
      <c r="DF260" s="121"/>
      <c r="DG260" s="121"/>
    </row>
    <row r="261" spans="1:111" s="6" customFormat="1" x14ac:dyDescent="0.3">
      <c r="A261" s="204"/>
      <c r="C261" s="208">
        <f t="shared" si="12"/>
        <v>45</v>
      </c>
      <c r="D261" s="34"/>
      <c r="F261" s="121"/>
      <c r="G261" s="158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  <c r="AA261" s="121"/>
      <c r="AB261" s="121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  <c r="AO261" s="121"/>
      <c r="AP261" s="121"/>
      <c r="AQ261" s="121"/>
      <c r="AR261" s="121"/>
      <c r="AS261" s="121"/>
      <c r="AT261" s="121"/>
      <c r="AU261" s="121"/>
      <c r="AV261" s="121"/>
      <c r="AW261" s="121"/>
      <c r="AX261" s="121"/>
      <c r="AY261" s="121"/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  <c r="BL261" s="121"/>
      <c r="BM261" s="121"/>
      <c r="BN261" s="121"/>
      <c r="BO261" s="121"/>
      <c r="BP261" s="121"/>
      <c r="BQ261" s="121"/>
      <c r="BR261" s="121"/>
      <c r="BS261" s="121"/>
      <c r="BT261" s="121"/>
      <c r="BU261" s="121"/>
      <c r="BV261" s="121"/>
      <c r="BW261" s="121"/>
      <c r="BX261" s="121"/>
      <c r="BY261" s="121"/>
      <c r="BZ261" s="121"/>
      <c r="CA261" s="121"/>
      <c r="CB261" s="121"/>
      <c r="CC261" s="121"/>
      <c r="CD261" s="121"/>
      <c r="CE261" s="121"/>
      <c r="CF261" s="121"/>
      <c r="CG261" s="121"/>
      <c r="CH261" s="121"/>
      <c r="CI261" s="121"/>
      <c r="CJ261" s="121"/>
      <c r="CK261" s="121"/>
      <c r="CL261" s="121"/>
      <c r="CM261" s="121"/>
      <c r="CN261" s="121"/>
      <c r="CO261" s="121"/>
      <c r="CP261" s="121"/>
      <c r="CQ261" s="121"/>
      <c r="CR261" s="121"/>
      <c r="CS261" s="121"/>
      <c r="CT261" s="121"/>
      <c r="CU261" s="121"/>
      <c r="CV261" s="121"/>
      <c r="CW261" s="121"/>
      <c r="CX261" s="121"/>
      <c r="CY261" s="121"/>
      <c r="CZ261" s="121"/>
      <c r="DA261" s="121"/>
      <c r="DB261" s="121"/>
      <c r="DC261" s="121"/>
      <c r="DD261" s="121"/>
      <c r="DE261" s="121"/>
      <c r="DF261" s="121"/>
      <c r="DG261" s="121"/>
    </row>
    <row r="262" spans="1:111" s="6" customFormat="1" x14ac:dyDescent="0.3">
      <c r="A262" s="204"/>
      <c r="C262" s="208">
        <f t="shared" si="12"/>
        <v>46</v>
      </c>
      <c r="D262" s="34"/>
      <c r="F262" s="121"/>
      <c r="G262" s="158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/>
      <c r="BD262" s="121"/>
      <c r="BE262" s="121"/>
      <c r="BF262" s="121"/>
      <c r="BG262" s="121"/>
      <c r="BH262" s="121"/>
      <c r="BI262" s="121"/>
      <c r="BJ262" s="121"/>
      <c r="BK262" s="121"/>
      <c r="BL262" s="121"/>
      <c r="BM262" s="121"/>
      <c r="BN262" s="121"/>
      <c r="BO262" s="121"/>
      <c r="BP262" s="121"/>
      <c r="BQ262" s="121"/>
      <c r="BR262" s="121"/>
      <c r="BS262" s="121"/>
      <c r="BT262" s="121"/>
      <c r="BU262" s="121"/>
      <c r="BV262" s="121"/>
      <c r="BW262" s="121"/>
      <c r="BX262" s="121"/>
      <c r="BY262" s="121"/>
      <c r="BZ262" s="121"/>
      <c r="CA262" s="121"/>
      <c r="CB262" s="121"/>
      <c r="CC262" s="121"/>
      <c r="CD262" s="121"/>
      <c r="CE262" s="121"/>
      <c r="CF262" s="121"/>
      <c r="CG262" s="121"/>
      <c r="CH262" s="121"/>
      <c r="CI262" s="121"/>
      <c r="CJ262" s="121"/>
      <c r="CK262" s="121"/>
      <c r="CL262" s="121"/>
      <c r="CM262" s="121"/>
      <c r="CN262" s="121"/>
      <c r="CO262" s="121"/>
      <c r="CP262" s="121"/>
      <c r="CQ262" s="121"/>
      <c r="CR262" s="121"/>
      <c r="CS262" s="121"/>
      <c r="CT262" s="121"/>
      <c r="CU262" s="121"/>
      <c r="CV262" s="121"/>
      <c r="CW262" s="121"/>
      <c r="CX262" s="121"/>
      <c r="CY262" s="121"/>
      <c r="CZ262" s="121"/>
      <c r="DA262" s="121"/>
      <c r="DB262" s="121"/>
      <c r="DC262" s="121"/>
      <c r="DD262" s="121"/>
      <c r="DE262" s="121"/>
      <c r="DF262" s="121"/>
      <c r="DG262" s="121"/>
    </row>
    <row r="263" spans="1:111" s="6" customFormat="1" x14ac:dyDescent="0.3">
      <c r="A263" s="204"/>
      <c r="C263" s="208">
        <f t="shared" si="12"/>
        <v>47</v>
      </c>
      <c r="D263" s="34"/>
      <c r="F263" s="121"/>
      <c r="G263" s="158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  <c r="AA263" s="121"/>
      <c r="AB263" s="121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  <c r="AO263" s="121"/>
      <c r="AP263" s="121"/>
      <c r="AQ263" s="121"/>
      <c r="AR263" s="121"/>
      <c r="AS263" s="121"/>
      <c r="AT263" s="121"/>
      <c r="AU263" s="121"/>
      <c r="AV263" s="121"/>
      <c r="AW263" s="121"/>
      <c r="AX263" s="121"/>
      <c r="AY263" s="121"/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  <c r="BL263" s="121"/>
      <c r="BM263" s="121"/>
      <c r="BN263" s="121"/>
      <c r="BO263" s="121"/>
      <c r="BP263" s="121"/>
      <c r="BQ263" s="121"/>
      <c r="BR263" s="121"/>
      <c r="BS263" s="121"/>
      <c r="BT263" s="121"/>
      <c r="BU263" s="121"/>
      <c r="BV263" s="121"/>
      <c r="BW263" s="121"/>
      <c r="BX263" s="121"/>
      <c r="BY263" s="121"/>
      <c r="BZ263" s="121"/>
      <c r="CA263" s="121"/>
      <c r="CB263" s="121"/>
      <c r="CC263" s="121"/>
      <c r="CD263" s="121"/>
      <c r="CE263" s="121"/>
      <c r="CF263" s="121"/>
      <c r="CG263" s="121"/>
      <c r="CH263" s="121"/>
      <c r="CI263" s="121"/>
      <c r="CJ263" s="121"/>
      <c r="CK263" s="121"/>
      <c r="CL263" s="121"/>
      <c r="CM263" s="121"/>
      <c r="CN263" s="121"/>
      <c r="CO263" s="121"/>
      <c r="CP263" s="121"/>
      <c r="CQ263" s="121"/>
      <c r="CR263" s="121"/>
      <c r="CS263" s="121"/>
      <c r="CT263" s="121"/>
      <c r="CU263" s="121"/>
      <c r="CV263" s="121"/>
      <c r="CW263" s="121"/>
      <c r="CX263" s="121"/>
      <c r="CY263" s="121"/>
      <c r="CZ263" s="121"/>
      <c r="DA263" s="121"/>
      <c r="DB263" s="121"/>
      <c r="DC263" s="121"/>
      <c r="DD263" s="121"/>
      <c r="DE263" s="121"/>
      <c r="DF263" s="121"/>
      <c r="DG263" s="121"/>
    </row>
    <row r="264" spans="1:111" s="6" customFormat="1" x14ac:dyDescent="0.3">
      <c r="A264" s="204"/>
      <c r="C264" s="208">
        <f t="shared" si="12"/>
        <v>48</v>
      </c>
      <c r="D264" s="34"/>
      <c r="F264" s="121"/>
      <c r="G264" s="158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  <c r="AO264" s="121"/>
      <c r="AP264" s="121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  <c r="BL264" s="121"/>
      <c r="BM264" s="121"/>
      <c r="BN264" s="121"/>
      <c r="BO264" s="121"/>
      <c r="BP264" s="121"/>
      <c r="BQ264" s="121"/>
      <c r="BR264" s="121"/>
      <c r="BS264" s="121"/>
      <c r="BT264" s="121"/>
      <c r="BU264" s="121"/>
      <c r="BV264" s="121"/>
      <c r="BW264" s="121"/>
      <c r="BX264" s="121"/>
      <c r="BY264" s="121"/>
      <c r="BZ264" s="121"/>
      <c r="CA264" s="121"/>
      <c r="CB264" s="121"/>
      <c r="CC264" s="121"/>
      <c r="CD264" s="121"/>
      <c r="CE264" s="121"/>
      <c r="CF264" s="121"/>
      <c r="CG264" s="121"/>
      <c r="CH264" s="121"/>
      <c r="CI264" s="121"/>
      <c r="CJ264" s="121"/>
      <c r="CK264" s="121"/>
      <c r="CL264" s="121"/>
      <c r="CM264" s="121"/>
      <c r="CN264" s="121"/>
      <c r="CO264" s="121"/>
      <c r="CP264" s="121"/>
      <c r="CQ264" s="121"/>
      <c r="CR264" s="121"/>
      <c r="CS264" s="121"/>
      <c r="CT264" s="121"/>
      <c r="CU264" s="121"/>
      <c r="CV264" s="121"/>
      <c r="CW264" s="121"/>
      <c r="CX264" s="121"/>
      <c r="CY264" s="121"/>
      <c r="CZ264" s="121"/>
      <c r="DA264" s="121"/>
      <c r="DB264" s="121"/>
      <c r="DC264" s="121"/>
      <c r="DD264" s="121"/>
      <c r="DE264" s="121"/>
      <c r="DF264" s="121"/>
      <c r="DG264" s="121"/>
    </row>
    <row r="265" spans="1:111" s="6" customFormat="1" x14ac:dyDescent="0.3">
      <c r="A265" s="204"/>
      <c r="C265" s="208">
        <f t="shared" si="12"/>
        <v>49</v>
      </c>
      <c r="D265" s="34"/>
      <c r="F265" s="121"/>
      <c r="G265" s="158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  <c r="BJ265" s="121"/>
      <c r="BK265" s="121"/>
      <c r="BL265" s="121"/>
      <c r="BM265" s="121"/>
      <c r="BN265" s="121"/>
      <c r="BO265" s="121"/>
      <c r="BP265" s="121"/>
      <c r="BQ265" s="121"/>
      <c r="BR265" s="121"/>
      <c r="BS265" s="121"/>
      <c r="BT265" s="121"/>
      <c r="BU265" s="121"/>
      <c r="BV265" s="121"/>
      <c r="BW265" s="121"/>
      <c r="BX265" s="121"/>
      <c r="BY265" s="121"/>
      <c r="BZ265" s="121"/>
      <c r="CA265" s="121"/>
      <c r="CB265" s="121"/>
      <c r="CC265" s="121"/>
      <c r="CD265" s="121"/>
      <c r="CE265" s="121"/>
      <c r="CF265" s="121"/>
      <c r="CG265" s="121"/>
      <c r="CH265" s="121"/>
      <c r="CI265" s="121"/>
      <c r="CJ265" s="121"/>
      <c r="CK265" s="121"/>
      <c r="CL265" s="121"/>
      <c r="CM265" s="121"/>
      <c r="CN265" s="121"/>
      <c r="CO265" s="121"/>
      <c r="CP265" s="121"/>
      <c r="CQ265" s="121"/>
      <c r="CR265" s="121"/>
      <c r="CS265" s="121"/>
      <c r="CT265" s="121"/>
      <c r="CU265" s="121"/>
      <c r="CV265" s="121"/>
      <c r="CW265" s="121"/>
      <c r="CX265" s="121"/>
      <c r="CY265" s="121"/>
      <c r="CZ265" s="121"/>
      <c r="DA265" s="121"/>
      <c r="DB265" s="121"/>
      <c r="DC265" s="121"/>
      <c r="DD265" s="121"/>
      <c r="DE265" s="121"/>
      <c r="DF265" s="121"/>
      <c r="DG265" s="121"/>
    </row>
    <row r="266" spans="1:111" s="6" customFormat="1" x14ac:dyDescent="0.3">
      <c r="A266" s="204"/>
      <c r="C266" s="208">
        <f t="shared" si="12"/>
        <v>50</v>
      </c>
      <c r="D266" s="34"/>
      <c r="F266" s="121"/>
      <c r="G266" s="158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  <c r="AB266" s="121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  <c r="AO266" s="121"/>
      <c r="AP266" s="121"/>
      <c r="AQ266" s="121"/>
      <c r="AR266" s="121"/>
      <c r="AS266" s="121"/>
      <c r="AT266" s="121"/>
      <c r="AU266" s="121"/>
      <c r="AV266" s="121"/>
      <c r="AW266" s="121"/>
      <c r="AX266" s="121"/>
      <c r="AY266" s="121"/>
      <c r="AZ266" s="121"/>
      <c r="BA266" s="121"/>
      <c r="BB266" s="121"/>
      <c r="BC266" s="121"/>
      <c r="BD266" s="121"/>
      <c r="BE266" s="121"/>
      <c r="BF266" s="121"/>
      <c r="BG266" s="121"/>
      <c r="BH266" s="121"/>
      <c r="BI266" s="121"/>
      <c r="BJ266" s="121"/>
      <c r="BK266" s="121"/>
      <c r="BL266" s="121"/>
      <c r="BM266" s="121"/>
      <c r="BN266" s="121"/>
      <c r="BO266" s="121"/>
      <c r="BP266" s="121"/>
      <c r="BQ266" s="121"/>
      <c r="BR266" s="121"/>
      <c r="BS266" s="121"/>
      <c r="BT266" s="121"/>
      <c r="BU266" s="121"/>
      <c r="BV266" s="121"/>
      <c r="BW266" s="121"/>
      <c r="BX266" s="121"/>
      <c r="BY266" s="121"/>
      <c r="BZ266" s="121"/>
      <c r="CA266" s="121"/>
      <c r="CB266" s="121"/>
      <c r="CC266" s="121"/>
      <c r="CD266" s="121"/>
      <c r="CE266" s="121"/>
      <c r="CF266" s="121"/>
      <c r="CG266" s="121"/>
      <c r="CH266" s="121"/>
      <c r="CI266" s="121"/>
      <c r="CJ266" s="121"/>
      <c r="CK266" s="121"/>
      <c r="CL266" s="121"/>
      <c r="CM266" s="121"/>
      <c r="CN266" s="121"/>
      <c r="CO266" s="121"/>
      <c r="CP266" s="121"/>
      <c r="CQ266" s="121"/>
      <c r="CR266" s="121"/>
      <c r="CS266" s="121"/>
      <c r="CT266" s="121"/>
      <c r="CU266" s="121"/>
      <c r="CV266" s="121"/>
      <c r="CW266" s="121"/>
      <c r="CX266" s="121"/>
      <c r="CY266" s="121"/>
      <c r="CZ266" s="121"/>
      <c r="DA266" s="121"/>
      <c r="DB266" s="121"/>
      <c r="DC266" s="121"/>
      <c r="DD266" s="121"/>
      <c r="DE266" s="121"/>
      <c r="DF266" s="121"/>
      <c r="DG266" s="121"/>
    </row>
    <row r="267" spans="1:111" s="6" customFormat="1" x14ac:dyDescent="0.3">
      <c r="A267" s="204"/>
      <c r="C267" s="208">
        <f t="shared" si="12"/>
        <v>51</v>
      </c>
      <c r="D267" s="34"/>
      <c r="F267" s="121"/>
      <c r="G267" s="158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  <c r="AO267" s="121"/>
      <c r="AP267" s="121"/>
      <c r="AQ267" s="121"/>
      <c r="AR267" s="121"/>
      <c r="AS267" s="121"/>
      <c r="AT267" s="121"/>
      <c r="AU267" s="121"/>
      <c r="AV267" s="121"/>
      <c r="AW267" s="121"/>
      <c r="AX267" s="121"/>
      <c r="AY267" s="121"/>
      <c r="AZ267" s="121"/>
      <c r="BA267" s="121"/>
      <c r="BB267" s="121"/>
      <c r="BC267" s="121"/>
      <c r="BD267" s="121"/>
      <c r="BE267" s="121"/>
      <c r="BF267" s="121"/>
      <c r="BG267" s="121"/>
      <c r="BH267" s="121"/>
      <c r="BI267" s="121"/>
      <c r="BJ267" s="121"/>
      <c r="BK267" s="121"/>
      <c r="BL267" s="121"/>
      <c r="BM267" s="121"/>
      <c r="BN267" s="121"/>
      <c r="BO267" s="121"/>
      <c r="BP267" s="121"/>
      <c r="BQ267" s="121"/>
      <c r="BR267" s="121"/>
      <c r="BS267" s="121"/>
      <c r="BT267" s="121"/>
      <c r="BU267" s="121"/>
      <c r="BV267" s="121"/>
      <c r="BW267" s="121"/>
      <c r="BX267" s="121"/>
      <c r="BY267" s="121"/>
      <c r="BZ267" s="121"/>
      <c r="CA267" s="121"/>
      <c r="CB267" s="121"/>
      <c r="CC267" s="121"/>
      <c r="CD267" s="121"/>
      <c r="CE267" s="121"/>
      <c r="CF267" s="121"/>
      <c r="CG267" s="121"/>
      <c r="CH267" s="121"/>
      <c r="CI267" s="121"/>
      <c r="CJ267" s="121"/>
      <c r="CK267" s="121"/>
      <c r="CL267" s="121"/>
      <c r="CM267" s="121"/>
      <c r="CN267" s="121"/>
      <c r="CO267" s="121"/>
      <c r="CP267" s="121"/>
      <c r="CQ267" s="121"/>
      <c r="CR267" s="121"/>
      <c r="CS267" s="121"/>
      <c r="CT267" s="121"/>
      <c r="CU267" s="121"/>
      <c r="CV267" s="121"/>
      <c r="CW267" s="121"/>
      <c r="CX267" s="121"/>
      <c r="CY267" s="121"/>
      <c r="CZ267" s="121"/>
      <c r="DA267" s="121"/>
      <c r="DB267" s="121"/>
      <c r="DC267" s="121"/>
      <c r="DD267" s="121"/>
      <c r="DE267" s="121"/>
      <c r="DF267" s="121"/>
      <c r="DG267" s="121"/>
    </row>
    <row r="268" spans="1:111" s="6" customFormat="1" x14ac:dyDescent="0.3">
      <c r="A268" s="204"/>
      <c r="C268" s="208">
        <f t="shared" si="12"/>
        <v>52</v>
      </c>
      <c r="D268" s="34"/>
      <c r="F268" s="121"/>
      <c r="G268" s="158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  <c r="BB268" s="121"/>
      <c r="BC268" s="121"/>
      <c r="BD268" s="121"/>
      <c r="BE268" s="121"/>
      <c r="BF268" s="121"/>
      <c r="BG268" s="121"/>
      <c r="BH268" s="121"/>
      <c r="BI268" s="121"/>
      <c r="BJ268" s="121"/>
      <c r="BK268" s="121"/>
      <c r="BL268" s="121"/>
      <c r="BM268" s="121"/>
      <c r="BN268" s="121"/>
      <c r="BO268" s="121"/>
      <c r="BP268" s="121"/>
      <c r="BQ268" s="121"/>
      <c r="BR268" s="121"/>
      <c r="BS268" s="121"/>
      <c r="BT268" s="121"/>
      <c r="BU268" s="121"/>
      <c r="BV268" s="121"/>
      <c r="BW268" s="121"/>
      <c r="BX268" s="121"/>
      <c r="BY268" s="121"/>
      <c r="BZ268" s="121"/>
      <c r="CA268" s="121"/>
      <c r="CB268" s="121"/>
      <c r="CC268" s="121"/>
      <c r="CD268" s="121"/>
      <c r="CE268" s="121"/>
      <c r="CF268" s="121"/>
      <c r="CG268" s="121"/>
      <c r="CH268" s="121"/>
      <c r="CI268" s="121"/>
      <c r="CJ268" s="121"/>
      <c r="CK268" s="121"/>
      <c r="CL268" s="121"/>
      <c r="CM268" s="121"/>
      <c r="CN268" s="121"/>
      <c r="CO268" s="121"/>
      <c r="CP268" s="121"/>
      <c r="CQ268" s="121"/>
      <c r="CR268" s="121"/>
      <c r="CS268" s="121"/>
      <c r="CT268" s="121"/>
      <c r="CU268" s="121"/>
      <c r="CV268" s="121"/>
      <c r="CW268" s="121"/>
      <c r="CX268" s="121"/>
      <c r="CY268" s="121"/>
      <c r="CZ268" s="121"/>
      <c r="DA268" s="121"/>
      <c r="DB268" s="121"/>
      <c r="DC268" s="121"/>
      <c r="DD268" s="121"/>
      <c r="DE268" s="121"/>
      <c r="DF268" s="121"/>
      <c r="DG268" s="121"/>
    </row>
    <row r="269" spans="1:111" s="6" customFormat="1" x14ac:dyDescent="0.3">
      <c r="A269" s="204"/>
      <c r="C269" s="208">
        <f t="shared" si="12"/>
        <v>53</v>
      </c>
      <c r="D269" s="34"/>
      <c r="F269" s="121"/>
      <c r="G269" s="158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  <c r="AO269" s="121"/>
      <c r="AP269" s="121"/>
      <c r="AQ269" s="121"/>
      <c r="AR269" s="121"/>
      <c r="AS269" s="121"/>
      <c r="AT269" s="121"/>
      <c r="AU269" s="121"/>
      <c r="AV269" s="121"/>
      <c r="AW269" s="121"/>
      <c r="AX269" s="121"/>
      <c r="AY269" s="121"/>
      <c r="AZ269" s="121"/>
      <c r="BA269" s="121"/>
      <c r="BB269" s="121"/>
      <c r="BC269" s="121"/>
      <c r="BD269" s="121"/>
      <c r="BE269" s="121"/>
      <c r="BF269" s="121"/>
      <c r="BG269" s="121"/>
      <c r="BH269" s="121"/>
      <c r="BI269" s="121"/>
      <c r="BJ269" s="121"/>
      <c r="BK269" s="121"/>
      <c r="BL269" s="121"/>
      <c r="BM269" s="121"/>
      <c r="BN269" s="121"/>
      <c r="BO269" s="121"/>
      <c r="BP269" s="121"/>
      <c r="BQ269" s="121"/>
      <c r="BR269" s="121"/>
      <c r="BS269" s="121"/>
      <c r="BT269" s="121"/>
      <c r="BU269" s="121"/>
      <c r="BV269" s="121"/>
      <c r="BW269" s="121"/>
      <c r="BX269" s="121"/>
      <c r="BY269" s="121"/>
      <c r="BZ269" s="121"/>
      <c r="CA269" s="121"/>
      <c r="CB269" s="121"/>
      <c r="CC269" s="121"/>
      <c r="CD269" s="121"/>
      <c r="CE269" s="121"/>
      <c r="CF269" s="121"/>
      <c r="CG269" s="121"/>
      <c r="CH269" s="121"/>
      <c r="CI269" s="121"/>
      <c r="CJ269" s="121"/>
      <c r="CK269" s="121"/>
      <c r="CL269" s="121"/>
      <c r="CM269" s="121"/>
      <c r="CN269" s="121"/>
      <c r="CO269" s="121"/>
      <c r="CP269" s="121"/>
      <c r="CQ269" s="121"/>
      <c r="CR269" s="121"/>
      <c r="CS269" s="121"/>
      <c r="CT269" s="121"/>
      <c r="CU269" s="121"/>
      <c r="CV269" s="121"/>
      <c r="CW269" s="121"/>
      <c r="CX269" s="121"/>
      <c r="CY269" s="121"/>
      <c r="CZ269" s="121"/>
      <c r="DA269" s="121"/>
      <c r="DB269" s="121"/>
      <c r="DC269" s="121"/>
      <c r="DD269" s="121"/>
      <c r="DE269" s="121"/>
      <c r="DF269" s="121"/>
      <c r="DG269" s="121"/>
    </row>
    <row r="270" spans="1:111" s="6" customFormat="1" x14ac:dyDescent="0.3">
      <c r="A270" s="204"/>
      <c r="C270" s="208">
        <f t="shared" si="12"/>
        <v>54</v>
      </c>
      <c r="D270" s="34"/>
      <c r="F270" s="121"/>
      <c r="G270" s="158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  <c r="AO270" s="121"/>
      <c r="AP270" s="121"/>
      <c r="AQ270" s="121"/>
      <c r="AR270" s="121"/>
      <c r="AS270" s="121"/>
      <c r="AT270" s="121"/>
      <c r="AU270" s="121"/>
      <c r="AV270" s="121"/>
      <c r="AW270" s="121"/>
      <c r="AX270" s="121"/>
      <c r="AY270" s="121"/>
      <c r="AZ270" s="121"/>
      <c r="BA270" s="121"/>
      <c r="BB270" s="121"/>
      <c r="BC270" s="121"/>
      <c r="BD270" s="121"/>
      <c r="BE270" s="121"/>
      <c r="BF270" s="121"/>
      <c r="BG270" s="121"/>
      <c r="BH270" s="121"/>
      <c r="BI270" s="121"/>
      <c r="BJ270" s="121"/>
      <c r="BK270" s="121"/>
      <c r="BL270" s="121"/>
      <c r="BM270" s="121"/>
      <c r="BN270" s="121"/>
      <c r="BO270" s="121"/>
      <c r="BP270" s="121"/>
      <c r="BQ270" s="121"/>
      <c r="BR270" s="121"/>
      <c r="BS270" s="121"/>
      <c r="BT270" s="121"/>
      <c r="BU270" s="121"/>
      <c r="BV270" s="121"/>
      <c r="BW270" s="121"/>
      <c r="BX270" s="121"/>
      <c r="BY270" s="121"/>
      <c r="BZ270" s="121"/>
      <c r="CA270" s="121"/>
      <c r="CB270" s="121"/>
      <c r="CC270" s="121"/>
      <c r="CD270" s="121"/>
      <c r="CE270" s="121"/>
      <c r="CF270" s="121"/>
      <c r="CG270" s="121"/>
      <c r="CH270" s="121"/>
      <c r="CI270" s="121"/>
      <c r="CJ270" s="121"/>
      <c r="CK270" s="121"/>
      <c r="CL270" s="121"/>
      <c r="CM270" s="121"/>
      <c r="CN270" s="121"/>
      <c r="CO270" s="121"/>
      <c r="CP270" s="121"/>
      <c r="CQ270" s="121"/>
      <c r="CR270" s="121"/>
      <c r="CS270" s="121"/>
      <c r="CT270" s="121"/>
      <c r="CU270" s="121"/>
      <c r="CV270" s="121"/>
      <c r="CW270" s="121"/>
      <c r="CX270" s="121"/>
      <c r="CY270" s="121"/>
      <c r="CZ270" s="121"/>
      <c r="DA270" s="121"/>
      <c r="DB270" s="121"/>
      <c r="DC270" s="121"/>
      <c r="DD270" s="121"/>
      <c r="DE270" s="121"/>
      <c r="DF270" s="121"/>
      <c r="DG270" s="121"/>
    </row>
    <row r="271" spans="1:111" s="6" customFormat="1" x14ac:dyDescent="0.3">
      <c r="A271" s="204"/>
      <c r="C271" s="208">
        <f t="shared" si="12"/>
        <v>55</v>
      </c>
      <c r="D271" s="34"/>
      <c r="F271" s="121"/>
      <c r="G271" s="158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  <c r="BB271" s="121"/>
      <c r="BC271" s="121"/>
      <c r="BD271" s="121"/>
      <c r="BE271" s="121"/>
      <c r="BF271" s="121"/>
      <c r="BG271" s="121"/>
      <c r="BH271" s="121"/>
      <c r="BI271" s="121"/>
      <c r="BJ271" s="121"/>
      <c r="BK271" s="121"/>
      <c r="BL271" s="121"/>
      <c r="BM271" s="121"/>
      <c r="BN271" s="121"/>
      <c r="BO271" s="121"/>
      <c r="BP271" s="121"/>
      <c r="BQ271" s="121"/>
      <c r="BR271" s="121"/>
      <c r="BS271" s="121"/>
      <c r="BT271" s="121"/>
      <c r="BU271" s="121"/>
      <c r="BV271" s="121"/>
      <c r="BW271" s="121"/>
      <c r="BX271" s="121"/>
      <c r="BY271" s="121"/>
      <c r="BZ271" s="121"/>
      <c r="CA271" s="121"/>
      <c r="CB271" s="121"/>
      <c r="CC271" s="121"/>
      <c r="CD271" s="121"/>
      <c r="CE271" s="121"/>
      <c r="CF271" s="121"/>
      <c r="CG271" s="121"/>
      <c r="CH271" s="121"/>
      <c r="CI271" s="121"/>
      <c r="CJ271" s="121"/>
      <c r="CK271" s="121"/>
      <c r="CL271" s="121"/>
      <c r="CM271" s="121"/>
      <c r="CN271" s="121"/>
      <c r="CO271" s="121"/>
      <c r="CP271" s="121"/>
      <c r="CQ271" s="121"/>
      <c r="CR271" s="121"/>
      <c r="CS271" s="121"/>
      <c r="CT271" s="121"/>
      <c r="CU271" s="121"/>
      <c r="CV271" s="121"/>
      <c r="CW271" s="121"/>
      <c r="CX271" s="121"/>
      <c r="CY271" s="121"/>
      <c r="CZ271" s="121"/>
      <c r="DA271" s="121"/>
      <c r="DB271" s="121"/>
      <c r="DC271" s="121"/>
      <c r="DD271" s="121"/>
      <c r="DE271" s="121"/>
      <c r="DF271" s="121"/>
      <c r="DG271" s="121"/>
    </row>
    <row r="272" spans="1:111" s="6" customFormat="1" x14ac:dyDescent="0.3">
      <c r="A272" s="204"/>
      <c r="C272" s="208">
        <f t="shared" si="12"/>
        <v>56</v>
      </c>
      <c r="D272" s="34"/>
      <c r="F272" s="121"/>
      <c r="G272" s="158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  <c r="AB272" s="121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  <c r="BL272" s="121"/>
      <c r="BM272" s="121"/>
      <c r="BN272" s="121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1"/>
      <c r="CE272" s="121"/>
      <c r="CF272" s="121"/>
      <c r="CG272" s="121"/>
      <c r="CH272" s="121"/>
      <c r="CI272" s="121"/>
      <c r="CJ272" s="121"/>
      <c r="CK272" s="121"/>
      <c r="CL272" s="121"/>
      <c r="CM272" s="121"/>
      <c r="CN272" s="121"/>
      <c r="CO272" s="121"/>
      <c r="CP272" s="121"/>
      <c r="CQ272" s="121"/>
      <c r="CR272" s="121"/>
      <c r="CS272" s="121"/>
      <c r="CT272" s="121"/>
      <c r="CU272" s="121"/>
      <c r="CV272" s="121"/>
      <c r="CW272" s="121"/>
      <c r="CX272" s="121"/>
      <c r="CY272" s="121"/>
      <c r="CZ272" s="121"/>
      <c r="DA272" s="121"/>
      <c r="DB272" s="121"/>
      <c r="DC272" s="121"/>
      <c r="DD272" s="121"/>
      <c r="DE272" s="121"/>
      <c r="DF272" s="121"/>
      <c r="DG272" s="121"/>
    </row>
    <row r="273" spans="1:111" s="6" customFormat="1" x14ac:dyDescent="0.3">
      <c r="A273" s="204"/>
      <c r="C273" s="208">
        <f t="shared" si="12"/>
        <v>57</v>
      </c>
      <c r="D273" s="34"/>
      <c r="F273" s="121"/>
      <c r="G273" s="158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  <c r="AB273" s="121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  <c r="AO273" s="121"/>
      <c r="AP273" s="121"/>
      <c r="AQ273" s="121"/>
      <c r="AR273" s="121"/>
      <c r="AS273" s="121"/>
      <c r="AT273" s="121"/>
      <c r="AU273" s="121"/>
      <c r="AV273" s="121"/>
      <c r="AW273" s="121"/>
      <c r="AX273" s="121"/>
      <c r="AY273" s="121"/>
      <c r="AZ273" s="121"/>
      <c r="BA273" s="121"/>
      <c r="BB273" s="121"/>
      <c r="BC273" s="121"/>
      <c r="BD273" s="121"/>
      <c r="BE273" s="121"/>
      <c r="BF273" s="121"/>
      <c r="BG273" s="121"/>
      <c r="BH273" s="121"/>
      <c r="BI273" s="121"/>
      <c r="BJ273" s="121"/>
      <c r="BK273" s="121"/>
      <c r="BL273" s="121"/>
      <c r="BM273" s="121"/>
      <c r="BN273" s="121"/>
      <c r="BO273" s="121"/>
      <c r="BP273" s="121"/>
      <c r="BQ273" s="121"/>
      <c r="BR273" s="121"/>
      <c r="BS273" s="121"/>
      <c r="BT273" s="121"/>
      <c r="BU273" s="121"/>
      <c r="BV273" s="121"/>
      <c r="BW273" s="121"/>
      <c r="BX273" s="121"/>
      <c r="BY273" s="121"/>
      <c r="BZ273" s="121"/>
      <c r="CA273" s="121"/>
      <c r="CB273" s="121"/>
      <c r="CC273" s="121"/>
      <c r="CD273" s="121"/>
      <c r="CE273" s="121"/>
      <c r="CF273" s="121"/>
      <c r="CG273" s="121"/>
      <c r="CH273" s="121"/>
      <c r="CI273" s="121"/>
      <c r="CJ273" s="121"/>
      <c r="CK273" s="121"/>
      <c r="CL273" s="121"/>
      <c r="CM273" s="121"/>
      <c r="CN273" s="121"/>
      <c r="CO273" s="121"/>
      <c r="CP273" s="121"/>
      <c r="CQ273" s="121"/>
      <c r="CR273" s="121"/>
      <c r="CS273" s="121"/>
      <c r="CT273" s="121"/>
      <c r="CU273" s="121"/>
      <c r="CV273" s="121"/>
      <c r="CW273" s="121"/>
      <c r="CX273" s="121"/>
      <c r="CY273" s="121"/>
      <c r="CZ273" s="121"/>
      <c r="DA273" s="121"/>
      <c r="DB273" s="121"/>
      <c r="DC273" s="121"/>
      <c r="DD273" s="121"/>
      <c r="DE273" s="121"/>
      <c r="DF273" s="121"/>
      <c r="DG273" s="121"/>
    </row>
    <row r="274" spans="1:111" s="6" customFormat="1" x14ac:dyDescent="0.3">
      <c r="A274" s="204"/>
      <c r="C274" s="208">
        <f t="shared" si="12"/>
        <v>58</v>
      </c>
      <c r="D274" s="34"/>
      <c r="F274" s="121"/>
      <c r="G274" s="158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  <c r="BB274" s="121"/>
      <c r="BC274" s="121"/>
      <c r="BD274" s="121"/>
      <c r="BE274" s="121"/>
      <c r="BF274" s="121"/>
      <c r="BG274" s="121"/>
      <c r="BH274" s="121"/>
      <c r="BI274" s="121"/>
      <c r="BJ274" s="121"/>
      <c r="BK274" s="121"/>
      <c r="BL274" s="121"/>
      <c r="BM274" s="121"/>
      <c r="BN274" s="121"/>
      <c r="BO274" s="121"/>
      <c r="BP274" s="121"/>
      <c r="BQ274" s="121"/>
      <c r="BR274" s="121"/>
      <c r="BS274" s="121"/>
      <c r="BT274" s="121"/>
      <c r="BU274" s="121"/>
      <c r="BV274" s="121"/>
      <c r="BW274" s="121"/>
      <c r="BX274" s="121"/>
      <c r="BY274" s="121"/>
      <c r="BZ274" s="121"/>
      <c r="CA274" s="121"/>
      <c r="CB274" s="121"/>
      <c r="CC274" s="121"/>
      <c r="CD274" s="121"/>
      <c r="CE274" s="121"/>
      <c r="CF274" s="121"/>
      <c r="CG274" s="121"/>
      <c r="CH274" s="121"/>
      <c r="CI274" s="121"/>
      <c r="CJ274" s="121"/>
      <c r="CK274" s="121"/>
      <c r="CL274" s="121"/>
      <c r="CM274" s="121"/>
      <c r="CN274" s="121"/>
      <c r="CO274" s="121"/>
      <c r="CP274" s="121"/>
      <c r="CQ274" s="121"/>
      <c r="CR274" s="121"/>
      <c r="CS274" s="121"/>
      <c r="CT274" s="121"/>
      <c r="CU274" s="121"/>
      <c r="CV274" s="121"/>
      <c r="CW274" s="121"/>
      <c r="CX274" s="121"/>
      <c r="CY274" s="121"/>
      <c r="CZ274" s="121"/>
      <c r="DA274" s="121"/>
      <c r="DB274" s="121"/>
      <c r="DC274" s="121"/>
      <c r="DD274" s="121"/>
      <c r="DE274" s="121"/>
      <c r="DF274" s="121"/>
      <c r="DG274" s="121"/>
    </row>
    <row r="275" spans="1:111" s="6" customFormat="1" x14ac:dyDescent="0.3">
      <c r="A275" s="204"/>
      <c r="C275" s="208">
        <f t="shared" si="12"/>
        <v>59</v>
      </c>
      <c r="D275" s="34"/>
      <c r="F275" s="121"/>
      <c r="G275" s="158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  <c r="AB275" s="12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  <c r="AO275" s="121"/>
      <c r="AP275" s="121"/>
      <c r="AQ275" s="121"/>
      <c r="AR275" s="121"/>
      <c r="AS275" s="121"/>
      <c r="AT275" s="121"/>
      <c r="AU275" s="121"/>
      <c r="AV275" s="121"/>
      <c r="AW275" s="121"/>
      <c r="AX275" s="121"/>
      <c r="AY275" s="121"/>
      <c r="AZ275" s="121"/>
      <c r="BA275" s="121"/>
      <c r="BB275" s="121"/>
      <c r="BC275" s="121"/>
      <c r="BD275" s="121"/>
      <c r="BE275" s="121"/>
      <c r="BF275" s="121"/>
      <c r="BG275" s="121"/>
      <c r="BH275" s="121"/>
      <c r="BI275" s="121"/>
      <c r="BJ275" s="121"/>
      <c r="BK275" s="121"/>
      <c r="BL275" s="121"/>
      <c r="BM275" s="121"/>
      <c r="BN275" s="121"/>
      <c r="BO275" s="121"/>
      <c r="BP275" s="121"/>
      <c r="BQ275" s="121"/>
      <c r="BR275" s="121"/>
      <c r="BS275" s="121"/>
      <c r="BT275" s="121"/>
      <c r="BU275" s="121"/>
      <c r="BV275" s="121"/>
      <c r="BW275" s="121"/>
      <c r="BX275" s="121"/>
      <c r="BY275" s="121"/>
      <c r="BZ275" s="121"/>
      <c r="CA275" s="121"/>
      <c r="CB275" s="121"/>
      <c r="CC275" s="121"/>
      <c r="CD275" s="121"/>
      <c r="CE275" s="121"/>
      <c r="CF275" s="121"/>
      <c r="CG275" s="121"/>
      <c r="CH275" s="121"/>
      <c r="CI275" s="121"/>
      <c r="CJ275" s="121"/>
      <c r="CK275" s="121"/>
      <c r="CL275" s="121"/>
      <c r="CM275" s="121"/>
      <c r="CN275" s="121"/>
      <c r="CO275" s="121"/>
      <c r="CP275" s="121"/>
      <c r="CQ275" s="121"/>
      <c r="CR275" s="121"/>
      <c r="CS275" s="121"/>
      <c r="CT275" s="121"/>
      <c r="CU275" s="121"/>
      <c r="CV275" s="121"/>
      <c r="CW275" s="121"/>
      <c r="CX275" s="121"/>
      <c r="CY275" s="121"/>
      <c r="CZ275" s="121"/>
      <c r="DA275" s="121"/>
      <c r="DB275" s="121"/>
      <c r="DC275" s="121"/>
      <c r="DD275" s="121"/>
      <c r="DE275" s="121"/>
      <c r="DF275" s="121"/>
      <c r="DG275" s="121"/>
    </row>
    <row r="276" spans="1:111" s="6" customFormat="1" x14ac:dyDescent="0.3">
      <c r="A276" s="204"/>
      <c r="C276" s="208">
        <f t="shared" si="12"/>
        <v>60</v>
      </c>
      <c r="D276" s="34"/>
      <c r="F276" s="121"/>
      <c r="G276" s="158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  <c r="AB276" s="121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  <c r="AO276" s="121"/>
      <c r="AP276" s="121"/>
      <c r="AQ276" s="121"/>
      <c r="AR276" s="121"/>
      <c r="AS276" s="121"/>
      <c r="AT276" s="121"/>
      <c r="AU276" s="121"/>
      <c r="AV276" s="121"/>
      <c r="AW276" s="121"/>
      <c r="AX276" s="121"/>
      <c r="AY276" s="121"/>
      <c r="AZ276" s="121"/>
      <c r="BA276" s="121"/>
      <c r="BB276" s="121"/>
      <c r="BC276" s="121"/>
      <c r="BD276" s="121"/>
      <c r="BE276" s="121"/>
      <c r="BF276" s="121"/>
      <c r="BG276" s="121"/>
      <c r="BH276" s="121"/>
      <c r="BI276" s="121"/>
      <c r="BJ276" s="121"/>
      <c r="BK276" s="121"/>
      <c r="BL276" s="121"/>
      <c r="BM276" s="121"/>
      <c r="BN276" s="121"/>
      <c r="BO276" s="121"/>
      <c r="BP276" s="121"/>
      <c r="BQ276" s="121"/>
      <c r="BR276" s="121"/>
      <c r="BS276" s="121"/>
      <c r="BT276" s="121"/>
      <c r="BU276" s="121"/>
      <c r="BV276" s="121"/>
      <c r="BW276" s="121"/>
      <c r="BX276" s="121"/>
      <c r="BY276" s="121"/>
      <c r="BZ276" s="121"/>
      <c r="CA276" s="121"/>
      <c r="CB276" s="121"/>
      <c r="CC276" s="121"/>
      <c r="CD276" s="121"/>
      <c r="CE276" s="121"/>
      <c r="CF276" s="121"/>
      <c r="CG276" s="121"/>
      <c r="CH276" s="121"/>
      <c r="CI276" s="121"/>
      <c r="CJ276" s="121"/>
      <c r="CK276" s="121"/>
      <c r="CL276" s="121"/>
      <c r="CM276" s="121"/>
      <c r="CN276" s="121"/>
      <c r="CO276" s="121"/>
      <c r="CP276" s="121"/>
      <c r="CQ276" s="121"/>
      <c r="CR276" s="121"/>
      <c r="CS276" s="121"/>
      <c r="CT276" s="121"/>
      <c r="CU276" s="121"/>
      <c r="CV276" s="121"/>
      <c r="CW276" s="121"/>
      <c r="CX276" s="121"/>
      <c r="CY276" s="121"/>
      <c r="CZ276" s="121"/>
      <c r="DA276" s="121"/>
      <c r="DB276" s="121"/>
      <c r="DC276" s="121"/>
      <c r="DD276" s="121"/>
      <c r="DE276" s="121"/>
      <c r="DF276" s="121"/>
      <c r="DG276" s="121"/>
    </row>
    <row r="277" spans="1:111" s="6" customFormat="1" x14ac:dyDescent="0.3">
      <c r="A277" s="204"/>
      <c r="C277" s="208">
        <f t="shared" si="12"/>
        <v>61</v>
      </c>
      <c r="D277" s="34"/>
      <c r="F277" s="121"/>
      <c r="G277" s="158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  <c r="BB277" s="121"/>
      <c r="BC277" s="121"/>
      <c r="BD277" s="121"/>
      <c r="BE277" s="121"/>
      <c r="BF277" s="121"/>
      <c r="BG277" s="121"/>
      <c r="BH277" s="121"/>
      <c r="BI277" s="121"/>
      <c r="BJ277" s="121"/>
      <c r="BK277" s="121"/>
      <c r="BL277" s="121"/>
      <c r="BM277" s="121"/>
      <c r="BN277" s="121"/>
      <c r="BO277" s="121"/>
      <c r="BP277" s="121"/>
      <c r="BQ277" s="121"/>
      <c r="BR277" s="121"/>
      <c r="BS277" s="121"/>
      <c r="BT277" s="121"/>
      <c r="BU277" s="121"/>
      <c r="BV277" s="121"/>
      <c r="BW277" s="121"/>
      <c r="BX277" s="121"/>
      <c r="BY277" s="121"/>
      <c r="BZ277" s="121"/>
      <c r="CA277" s="121"/>
      <c r="CB277" s="121"/>
      <c r="CC277" s="121"/>
      <c r="CD277" s="121"/>
      <c r="CE277" s="121"/>
      <c r="CF277" s="121"/>
      <c r="CG277" s="121"/>
      <c r="CH277" s="121"/>
      <c r="CI277" s="121"/>
      <c r="CJ277" s="121"/>
      <c r="CK277" s="121"/>
      <c r="CL277" s="121"/>
      <c r="CM277" s="121"/>
      <c r="CN277" s="121"/>
      <c r="CO277" s="121"/>
      <c r="CP277" s="121"/>
      <c r="CQ277" s="121"/>
      <c r="CR277" s="121"/>
      <c r="CS277" s="121"/>
      <c r="CT277" s="121"/>
      <c r="CU277" s="121"/>
      <c r="CV277" s="121"/>
      <c r="CW277" s="121"/>
      <c r="CX277" s="121"/>
      <c r="CY277" s="121"/>
      <c r="CZ277" s="121"/>
      <c r="DA277" s="121"/>
      <c r="DB277" s="121"/>
      <c r="DC277" s="121"/>
      <c r="DD277" s="121"/>
      <c r="DE277" s="121"/>
      <c r="DF277" s="121"/>
      <c r="DG277" s="121"/>
    </row>
    <row r="278" spans="1:111" s="6" customFormat="1" x14ac:dyDescent="0.3">
      <c r="A278" s="204"/>
      <c r="C278" s="208">
        <f t="shared" si="12"/>
        <v>62</v>
      </c>
      <c r="D278" s="34"/>
      <c r="F278" s="121"/>
      <c r="G278" s="158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  <c r="AO278" s="121"/>
      <c r="AP278" s="121"/>
      <c r="AQ278" s="121"/>
      <c r="AR278" s="121"/>
      <c r="AS278" s="121"/>
      <c r="AT278" s="121"/>
      <c r="AU278" s="121"/>
      <c r="AV278" s="121"/>
      <c r="AW278" s="121"/>
      <c r="AX278" s="121"/>
      <c r="AY278" s="121"/>
      <c r="AZ278" s="121"/>
      <c r="BA278" s="121"/>
      <c r="BB278" s="121"/>
      <c r="BC278" s="121"/>
      <c r="BD278" s="121"/>
      <c r="BE278" s="121"/>
      <c r="BF278" s="121"/>
      <c r="BG278" s="121"/>
      <c r="BH278" s="121"/>
      <c r="BI278" s="121"/>
      <c r="BJ278" s="121"/>
      <c r="BK278" s="121"/>
      <c r="BL278" s="121"/>
      <c r="BM278" s="121"/>
      <c r="BN278" s="121"/>
      <c r="BO278" s="121"/>
      <c r="BP278" s="121"/>
      <c r="BQ278" s="121"/>
      <c r="BR278" s="121"/>
      <c r="BS278" s="121"/>
      <c r="BT278" s="121"/>
      <c r="BU278" s="121"/>
      <c r="BV278" s="121"/>
      <c r="BW278" s="121"/>
      <c r="BX278" s="121"/>
      <c r="BY278" s="121"/>
      <c r="BZ278" s="121"/>
      <c r="CA278" s="121"/>
      <c r="CB278" s="121"/>
      <c r="CC278" s="121"/>
      <c r="CD278" s="121"/>
      <c r="CE278" s="121"/>
      <c r="CF278" s="121"/>
      <c r="CG278" s="121"/>
      <c r="CH278" s="121"/>
      <c r="CI278" s="121"/>
      <c r="CJ278" s="121"/>
      <c r="CK278" s="121"/>
      <c r="CL278" s="121"/>
      <c r="CM278" s="121"/>
      <c r="CN278" s="121"/>
      <c r="CO278" s="121"/>
      <c r="CP278" s="121"/>
      <c r="CQ278" s="121"/>
      <c r="CR278" s="121"/>
      <c r="CS278" s="121"/>
      <c r="CT278" s="121"/>
      <c r="CU278" s="121"/>
      <c r="CV278" s="121"/>
      <c r="CW278" s="121"/>
      <c r="CX278" s="121"/>
      <c r="CY278" s="121"/>
      <c r="CZ278" s="121"/>
      <c r="DA278" s="121"/>
      <c r="DB278" s="121"/>
      <c r="DC278" s="121"/>
      <c r="DD278" s="121"/>
      <c r="DE278" s="121"/>
      <c r="DF278" s="121"/>
      <c r="DG278" s="121"/>
    </row>
    <row r="279" spans="1:111" s="6" customFormat="1" x14ac:dyDescent="0.3">
      <c r="A279" s="204"/>
      <c r="C279" s="208">
        <f t="shared" si="12"/>
        <v>63</v>
      </c>
      <c r="D279" s="34"/>
      <c r="F279" s="121"/>
      <c r="G279" s="158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  <c r="AO279" s="121"/>
      <c r="AP279" s="121"/>
      <c r="AQ279" s="121"/>
      <c r="AR279" s="121"/>
      <c r="AS279" s="121"/>
      <c r="AT279" s="121"/>
      <c r="AU279" s="121"/>
      <c r="AV279" s="121"/>
      <c r="AW279" s="121"/>
      <c r="AX279" s="121"/>
      <c r="AY279" s="121"/>
      <c r="AZ279" s="121"/>
      <c r="BA279" s="121"/>
      <c r="BB279" s="121"/>
      <c r="BC279" s="121"/>
      <c r="BD279" s="121"/>
      <c r="BE279" s="121"/>
      <c r="BF279" s="121"/>
      <c r="BG279" s="121"/>
      <c r="BH279" s="121"/>
      <c r="BI279" s="121"/>
      <c r="BJ279" s="121"/>
      <c r="BK279" s="121"/>
      <c r="BL279" s="121"/>
      <c r="BM279" s="121"/>
      <c r="BN279" s="121"/>
      <c r="BO279" s="121"/>
      <c r="BP279" s="121"/>
      <c r="BQ279" s="121"/>
      <c r="BR279" s="121"/>
      <c r="BS279" s="121"/>
      <c r="BT279" s="121"/>
      <c r="BU279" s="121"/>
      <c r="BV279" s="121"/>
      <c r="BW279" s="121"/>
      <c r="BX279" s="121"/>
      <c r="BY279" s="121"/>
      <c r="BZ279" s="121"/>
      <c r="CA279" s="121"/>
      <c r="CB279" s="121"/>
      <c r="CC279" s="121"/>
      <c r="CD279" s="121"/>
      <c r="CE279" s="121"/>
      <c r="CF279" s="121"/>
      <c r="CG279" s="121"/>
      <c r="CH279" s="121"/>
      <c r="CI279" s="121"/>
      <c r="CJ279" s="121"/>
      <c r="CK279" s="121"/>
      <c r="CL279" s="121"/>
      <c r="CM279" s="121"/>
      <c r="CN279" s="121"/>
      <c r="CO279" s="121"/>
      <c r="CP279" s="121"/>
      <c r="CQ279" s="121"/>
      <c r="CR279" s="121"/>
      <c r="CS279" s="121"/>
      <c r="CT279" s="121"/>
      <c r="CU279" s="121"/>
      <c r="CV279" s="121"/>
      <c r="CW279" s="121"/>
      <c r="CX279" s="121"/>
      <c r="CY279" s="121"/>
      <c r="CZ279" s="121"/>
      <c r="DA279" s="121"/>
      <c r="DB279" s="121"/>
      <c r="DC279" s="121"/>
      <c r="DD279" s="121"/>
      <c r="DE279" s="121"/>
      <c r="DF279" s="121"/>
      <c r="DG279" s="121"/>
    </row>
    <row r="280" spans="1:111" s="6" customFormat="1" x14ac:dyDescent="0.3">
      <c r="A280" s="204"/>
      <c r="C280" s="208">
        <f t="shared" si="12"/>
        <v>64</v>
      </c>
      <c r="D280" s="34"/>
      <c r="F280" s="121"/>
      <c r="G280" s="158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  <c r="BB280" s="121"/>
      <c r="BC280" s="121"/>
      <c r="BD280" s="121"/>
      <c r="BE280" s="121"/>
      <c r="BF280" s="121"/>
      <c r="BG280" s="121"/>
      <c r="BH280" s="121"/>
      <c r="BI280" s="121"/>
      <c r="BJ280" s="121"/>
      <c r="BK280" s="121"/>
      <c r="BL280" s="121"/>
      <c r="BM280" s="121"/>
      <c r="BN280" s="121"/>
      <c r="BO280" s="121"/>
      <c r="BP280" s="121"/>
      <c r="BQ280" s="121"/>
      <c r="BR280" s="121"/>
      <c r="BS280" s="121"/>
      <c r="BT280" s="121"/>
      <c r="BU280" s="121"/>
      <c r="BV280" s="121"/>
      <c r="BW280" s="121"/>
      <c r="BX280" s="121"/>
      <c r="BY280" s="121"/>
      <c r="BZ280" s="121"/>
      <c r="CA280" s="121"/>
      <c r="CB280" s="121"/>
      <c r="CC280" s="121"/>
      <c r="CD280" s="121"/>
      <c r="CE280" s="121"/>
      <c r="CF280" s="121"/>
      <c r="CG280" s="121"/>
      <c r="CH280" s="121"/>
      <c r="CI280" s="121"/>
      <c r="CJ280" s="121"/>
      <c r="CK280" s="121"/>
      <c r="CL280" s="121"/>
      <c r="CM280" s="121"/>
      <c r="CN280" s="121"/>
      <c r="CO280" s="121"/>
      <c r="CP280" s="121"/>
      <c r="CQ280" s="121"/>
      <c r="CR280" s="121"/>
      <c r="CS280" s="121"/>
      <c r="CT280" s="121"/>
      <c r="CU280" s="121"/>
      <c r="CV280" s="121"/>
      <c r="CW280" s="121"/>
      <c r="CX280" s="121"/>
      <c r="CY280" s="121"/>
      <c r="CZ280" s="121"/>
      <c r="DA280" s="121"/>
      <c r="DB280" s="121"/>
      <c r="DC280" s="121"/>
      <c r="DD280" s="121"/>
      <c r="DE280" s="121"/>
      <c r="DF280" s="121"/>
      <c r="DG280" s="121"/>
    </row>
    <row r="281" spans="1:111" s="6" customFormat="1" x14ac:dyDescent="0.3">
      <c r="A281" s="204"/>
      <c r="C281" s="208">
        <f t="shared" si="12"/>
        <v>65</v>
      </c>
      <c r="D281" s="34"/>
      <c r="F281" s="121"/>
      <c r="G281" s="158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  <c r="AO281" s="121"/>
      <c r="AP281" s="121"/>
      <c r="AQ281" s="121"/>
      <c r="AR281" s="121"/>
      <c r="AS281" s="121"/>
      <c r="AT281" s="121"/>
      <c r="AU281" s="121"/>
      <c r="AV281" s="121"/>
      <c r="AW281" s="121"/>
      <c r="AX281" s="121"/>
      <c r="AY281" s="121"/>
      <c r="AZ281" s="121"/>
      <c r="BA281" s="121"/>
      <c r="BB281" s="121"/>
      <c r="BC281" s="121"/>
      <c r="BD281" s="121"/>
      <c r="BE281" s="121"/>
      <c r="BF281" s="121"/>
      <c r="BG281" s="121"/>
      <c r="BH281" s="121"/>
      <c r="BI281" s="121"/>
      <c r="BJ281" s="121"/>
      <c r="BK281" s="121"/>
      <c r="BL281" s="121"/>
      <c r="BM281" s="121"/>
      <c r="BN281" s="121"/>
      <c r="BO281" s="121"/>
      <c r="BP281" s="121"/>
      <c r="BQ281" s="121"/>
      <c r="BR281" s="121"/>
      <c r="BS281" s="121"/>
      <c r="BT281" s="121"/>
      <c r="BU281" s="121"/>
      <c r="BV281" s="121"/>
      <c r="BW281" s="121"/>
      <c r="BX281" s="121"/>
      <c r="BY281" s="121"/>
      <c r="BZ281" s="121"/>
      <c r="CA281" s="121"/>
      <c r="CB281" s="121"/>
      <c r="CC281" s="121"/>
      <c r="CD281" s="121"/>
      <c r="CE281" s="121"/>
      <c r="CF281" s="121"/>
      <c r="CG281" s="121"/>
      <c r="CH281" s="121"/>
      <c r="CI281" s="121"/>
      <c r="CJ281" s="121"/>
      <c r="CK281" s="121"/>
      <c r="CL281" s="121"/>
      <c r="CM281" s="121"/>
      <c r="CN281" s="121"/>
      <c r="CO281" s="121"/>
      <c r="CP281" s="121"/>
      <c r="CQ281" s="121"/>
      <c r="CR281" s="121"/>
      <c r="CS281" s="121"/>
      <c r="CT281" s="121"/>
      <c r="CU281" s="121"/>
      <c r="CV281" s="121"/>
      <c r="CW281" s="121"/>
      <c r="CX281" s="121"/>
      <c r="CY281" s="121"/>
      <c r="CZ281" s="121"/>
      <c r="DA281" s="121"/>
      <c r="DB281" s="121"/>
      <c r="DC281" s="121"/>
      <c r="DD281" s="121"/>
      <c r="DE281" s="121"/>
      <c r="DF281" s="121"/>
      <c r="DG281" s="121"/>
    </row>
    <row r="282" spans="1:111" s="6" customFormat="1" x14ac:dyDescent="0.3">
      <c r="A282" s="204"/>
      <c r="C282" s="208">
        <f t="shared" si="12"/>
        <v>66</v>
      </c>
      <c r="D282" s="34"/>
      <c r="F282" s="121"/>
      <c r="G282" s="158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  <c r="AO282" s="121"/>
      <c r="AP282" s="121"/>
      <c r="AQ282" s="121"/>
      <c r="AR282" s="121"/>
      <c r="AS282" s="121"/>
      <c r="AT282" s="121"/>
      <c r="AU282" s="121"/>
      <c r="AV282" s="121"/>
      <c r="AW282" s="121"/>
      <c r="AX282" s="121"/>
      <c r="AY282" s="121"/>
      <c r="AZ282" s="121"/>
      <c r="BA282" s="121"/>
      <c r="BB282" s="121"/>
      <c r="BC282" s="121"/>
      <c r="BD282" s="121"/>
      <c r="BE282" s="121"/>
      <c r="BF282" s="121"/>
      <c r="BG282" s="121"/>
      <c r="BH282" s="121"/>
      <c r="BI282" s="121"/>
      <c r="BJ282" s="121"/>
      <c r="BK282" s="121"/>
      <c r="BL282" s="121"/>
      <c r="BM282" s="121"/>
      <c r="BN282" s="121"/>
      <c r="BO282" s="121"/>
      <c r="BP282" s="121"/>
      <c r="BQ282" s="121"/>
      <c r="BR282" s="121"/>
      <c r="BS282" s="121"/>
      <c r="BT282" s="121"/>
      <c r="BU282" s="121"/>
      <c r="BV282" s="121"/>
      <c r="BW282" s="121"/>
      <c r="BX282" s="121"/>
      <c r="BY282" s="121"/>
      <c r="BZ282" s="121"/>
      <c r="CA282" s="121"/>
      <c r="CB282" s="121"/>
      <c r="CC282" s="121"/>
      <c r="CD282" s="121"/>
      <c r="CE282" s="121"/>
      <c r="CF282" s="121"/>
      <c r="CG282" s="121"/>
      <c r="CH282" s="121"/>
      <c r="CI282" s="121"/>
      <c r="CJ282" s="121"/>
      <c r="CK282" s="121"/>
      <c r="CL282" s="121"/>
      <c r="CM282" s="121"/>
      <c r="CN282" s="121"/>
      <c r="CO282" s="121"/>
      <c r="CP282" s="121"/>
      <c r="CQ282" s="121"/>
      <c r="CR282" s="121"/>
      <c r="CS282" s="121"/>
      <c r="CT282" s="121"/>
      <c r="CU282" s="121"/>
      <c r="CV282" s="121"/>
      <c r="CW282" s="121"/>
      <c r="CX282" s="121"/>
      <c r="CY282" s="121"/>
      <c r="CZ282" s="121"/>
      <c r="DA282" s="121"/>
      <c r="DB282" s="121"/>
      <c r="DC282" s="121"/>
      <c r="DD282" s="121"/>
      <c r="DE282" s="121"/>
      <c r="DF282" s="121"/>
      <c r="DG282" s="121"/>
    </row>
    <row r="283" spans="1:111" s="6" customFormat="1" x14ac:dyDescent="0.3">
      <c r="A283" s="204"/>
      <c r="C283" s="208">
        <f t="shared" ref="C283:C316" si="14">C282+1</f>
        <v>67</v>
      </c>
      <c r="D283" s="34"/>
      <c r="F283" s="121"/>
      <c r="G283" s="158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  <c r="AO283" s="121"/>
      <c r="AP283" s="121"/>
      <c r="AQ283" s="121"/>
      <c r="AR283" s="121"/>
      <c r="AS283" s="121"/>
      <c r="AT283" s="121"/>
      <c r="AU283" s="121"/>
      <c r="AV283" s="121"/>
      <c r="AW283" s="121"/>
      <c r="AX283" s="121"/>
      <c r="AY283" s="121"/>
      <c r="AZ283" s="121"/>
      <c r="BA283" s="121"/>
      <c r="BB283" s="121"/>
      <c r="BC283" s="121"/>
      <c r="BD283" s="121"/>
      <c r="BE283" s="121"/>
      <c r="BF283" s="121"/>
      <c r="BG283" s="121"/>
      <c r="BH283" s="121"/>
      <c r="BI283" s="121"/>
      <c r="BJ283" s="121"/>
      <c r="BK283" s="121"/>
      <c r="BL283" s="121"/>
      <c r="BM283" s="121"/>
      <c r="BN283" s="121"/>
      <c r="BO283" s="121"/>
      <c r="BP283" s="121"/>
      <c r="BQ283" s="121"/>
      <c r="BR283" s="121"/>
      <c r="BS283" s="121"/>
      <c r="BT283" s="121"/>
      <c r="BU283" s="121"/>
      <c r="BV283" s="121"/>
      <c r="BW283" s="121"/>
      <c r="BX283" s="121"/>
      <c r="BY283" s="121"/>
      <c r="BZ283" s="121"/>
      <c r="CA283" s="121"/>
      <c r="CB283" s="121"/>
      <c r="CC283" s="121"/>
      <c r="CD283" s="121"/>
      <c r="CE283" s="121"/>
      <c r="CF283" s="121"/>
      <c r="CG283" s="121"/>
      <c r="CH283" s="121"/>
      <c r="CI283" s="121"/>
      <c r="CJ283" s="121"/>
      <c r="CK283" s="121"/>
      <c r="CL283" s="121"/>
      <c r="CM283" s="121"/>
      <c r="CN283" s="121"/>
      <c r="CO283" s="121"/>
      <c r="CP283" s="121"/>
      <c r="CQ283" s="121"/>
      <c r="CR283" s="121"/>
      <c r="CS283" s="121"/>
      <c r="CT283" s="121"/>
      <c r="CU283" s="121"/>
      <c r="CV283" s="121"/>
      <c r="CW283" s="121"/>
      <c r="CX283" s="121"/>
      <c r="CY283" s="121"/>
      <c r="CZ283" s="121"/>
      <c r="DA283" s="121"/>
      <c r="DB283" s="121"/>
      <c r="DC283" s="121"/>
      <c r="DD283" s="121"/>
      <c r="DE283" s="121"/>
      <c r="DF283" s="121"/>
      <c r="DG283" s="121"/>
    </row>
    <row r="284" spans="1:111" s="6" customFormat="1" x14ac:dyDescent="0.3">
      <c r="A284" s="204"/>
      <c r="C284" s="208">
        <f t="shared" si="14"/>
        <v>68</v>
      </c>
      <c r="D284" s="34"/>
      <c r="F284" s="121"/>
      <c r="G284" s="158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  <c r="AA284" s="121"/>
      <c r="AB284" s="121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  <c r="AO284" s="121"/>
      <c r="AP284" s="121"/>
      <c r="AQ284" s="121"/>
      <c r="AR284" s="121"/>
      <c r="AS284" s="121"/>
      <c r="AT284" s="121"/>
      <c r="AU284" s="121"/>
      <c r="AV284" s="121"/>
      <c r="AW284" s="121"/>
      <c r="AX284" s="121"/>
      <c r="AY284" s="121"/>
      <c r="AZ284" s="121"/>
      <c r="BA284" s="121"/>
      <c r="BB284" s="121"/>
      <c r="BC284" s="121"/>
      <c r="BD284" s="121"/>
      <c r="BE284" s="121"/>
      <c r="BF284" s="121"/>
      <c r="BG284" s="121"/>
      <c r="BH284" s="121"/>
      <c r="BI284" s="121"/>
      <c r="BJ284" s="121"/>
      <c r="BK284" s="121"/>
      <c r="BL284" s="121"/>
      <c r="BM284" s="121"/>
      <c r="BN284" s="121"/>
      <c r="BO284" s="121"/>
      <c r="BP284" s="121"/>
      <c r="BQ284" s="121"/>
      <c r="BR284" s="121"/>
      <c r="BS284" s="121"/>
      <c r="BT284" s="121"/>
      <c r="BU284" s="121"/>
      <c r="BV284" s="121"/>
      <c r="BW284" s="121"/>
      <c r="BX284" s="121"/>
      <c r="BY284" s="121"/>
      <c r="BZ284" s="121"/>
      <c r="CA284" s="121"/>
      <c r="CB284" s="121"/>
      <c r="CC284" s="121"/>
      <c r="CD284" s="121"/>
      <c r="CE284" s="121"/>
      <c r="CF284" s="121"/>
      <c r="CG284" s="121"/>
      <c r="CH284" s="121"/>
      <c r="CI284" s="121"/>
      <c r="CJ284" s="121"/>
      <c r="CK284" s="121"/>
      <c r="CL284" s="121"/>
      <c r="CM284" s="121"/>
      <c r="CN284" s="121"/>
      <c r="CO284" s="121"/>
      <c r="CP284" s="121"/>
      <c r="CQ284" s="121"/>
      <c r="CR284" s="121"/>
      <c r="CS284" s="121"/>
      <c r="CT284" s="121"/>
      <c r="CU284" s="121"/>
      <c r="CV284" s="121"/>
      <c r="CW284" s="121"/>
      <c r="CX284" s="121"/>
      <c r="CY284" s="121"/>
      <c r="CZ284" s="121"/>
      <c r="DA284" s="121"/>
      <c r="DB284" s="121"/>
      <c r="DC284" s="121"/>
      <c r="DD284" s="121"/>
      <c r="DE284" s="121"/>
      <c r="DF284" s="121"/>
      <c r="DG284" s="121"/>
    </row>
    <row r="285" spans="1:111" s="6" customFormat="1" x14ac:dyDescent="0.3">
      <c r="A285" s="204"/>
      <c r="C285" s="208">
        <f t="shared" si="14"/>
        <v>69</v>
      </c>
      <c r="D285" s="34"/>
      <c r="F285" s="121"/>
      <c r="G285" s="158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  <c r="AO285" s="121"/>
      <c r="AP285" s="121"/>
      <c r="AQ285" s="121"/>
      <c r="AR285" s="121"/>
      <c r="AS285" s="121"/>
      <c r="AT285" s="121"/>
      <c r="AU285" s="121"/>
      <c r="AV285" s="121"/>
      <c r="AW285" s="121"/>
      <c r="AX285" s="121"/>
      <c r="AY285" s="121"/>
      <c r="AZ285" s="121"/>
      <c r="BA285" s="121"/>
      <c r="BB285" s="121"/>
      <c r="BC285" s="121"/>
      <c r="BD285" s="121"/>
      <c r="BE285" s="121"/>
      <c r="BF285" s="121"/>
      <c r="BG285" s="121"/>
      <c r="BH285" s="121"/>
      <c r="BI285" s="121"/>
      <c r="BJ285" s="121"/>
      <c r="BK285" s="121"/>
      <c r="BL285" s="121"/>
      <c r="BM285" s="121"/>
      <c r="BN285" s="121"/>
      <c r="BO285" s="121"/>
      <c r="BP285" s="121"/>
      <c r="BQ285" s="121"/>
      <c r="BR285" s="121"/>
      <c r="BS285" s="121"/>
      <c r="BT285" s="121"/>
      <c r="BU285" s="121"/>
      <c r="BV285" s="121"/>
      <c r="BW285" s="121"/>
      <c r="BX285" s="121"/>
      <c r="BY285" s="121"/>
      <c r="BZ285" s="121"/>
      <c r="CA285" s="121"/>
      <c r="CB285" s="121"/>
      <c r="CC285" s="121"/>
      <c r="CD285" s="121"/>
      <c r="CE285" s="121"/>
      <c r="CF285" s="121"/>
      <c r="CG285" s="121"/>
      <c r="CH285" s="121"/>
      <c r="CI285" s="121"/>
      <c r="CJ285" s="121"/>
      <c r="CK285" s="121"/>
      <c r="CL285" s="121"/>
      <c r="CM285" s="121"/>
      <c r="CN285" s="121"/>
      <c r="CO285" s="121"/>
      <c r="CP285" s="121"/>
      <c r="CQ285" s="121"/>
      <c r="CR285" s="121"/>
      <c r="CS285" s="121"/>
      <c r="CT285" s="121"/>
      <c r="CU285" s="121"/>
      <c r="CV285" s="121"/>
      <c r="CW285" s="121"/>
      <c r="CX285" s="121"/>
      <c r="CY285" s="121"/>
      <c r="CZ285" s="121"/>
      <c r="DA285" s="121"/>
      <c r="DB285" s="121"/>
      <c r="DC285" s="121"/>
      <c r="DD285" s="121"/>
      <c r="DE285" s="121"/>
      <c r="DF285" s="121"/>
      <c r="DG285" s="121"/>
    </row>
    <row r="286" spans="1:111" s="6" customFormat="1" x14ac:dyDescent="0.3">
      <c r="A286" s="204"/>
      <c r="C286" s="208">
        <f t="shared" si="14"/>
        <v>70</v>
      </c>
      <c r="D286" s="34"/>
      <c r="F286" s="121"/>
      <c r="G286" s="158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  <c r="BB286" s="121"/>
      <c r="BC286" s="121"/>
      <c r="BD286" s="121"/>
      <c r="BE286" s="121"/>
      <c r="BF286" s="121"/>
      <c r="BG286" s="121"/>
      <c r="BH286" s="121"/>
      <c r="BI286" s="121"/>
      <c r="BJ286" s="121"/>
      <c r="BK286" s="121"/>
      <c r="BL286" s="121"/>
      <c r="BM286" s="121"/>
      <c r="BN286" s="121"/>
      <c r="BO286" s="121"/>
      <c r="BP286" s="121"/>
      <c r="BQ286" s="121"/>
      <c r="BR286" s="121"/>
      <c r="BS286" s="121"/>
      <c r="BT286" s="121"/>
      <c r="BU286" s="121"/>
      <c r="BV286" s="121"/>
      <c r="BW286" s="121"/>
      <c r="BX286" s="121"/>
      <c r="BY286" s="121"/>
      <c r="BZ286" s="121"/>
      <c r="CA286" s="121"/>
      <c r="CB286" s="121"/>
      <c r="CC286" s="121"/>
      <c r="CD286" s="121"/>
      <c r="CE286" s="121"/>
      <c r="CF286" s="121"/>
      <c r="CG286" s="121"/>
      <c r="CH286" s="121"/>
      <c r="CI286" s="121"/>
      <c r="CJ286" s="121"/>
      <c r="CK286" s="121"/>
      <c r="CL286" s="121"/>
      <c r="CM286" s="121"/>
      <c r="CN286" s="121"/>
      <c r="CO286" s="121"/>
      <c r="CP286" s="121"/>
      <c r="CQ286" s="121"/>
      <c r="CR286" s="121"/>
      <c r="CS286" s="121"/>
      <c r="CT286" s="121"/>
      <c r="CU286" s="121"/>
      <c r="CV286" s="121"/>
      <c r="CW286" s="121"/>
      <c r="CX286" s="121"/>
      <c r="CY286" s="121"/>
      <c r="CZ286" s="121"/>
      <c r="DA286" s="121"/>
      <c r="DB286" s="121"/>
      <c r="DC286" s="121"/>
      <c r="DD286" s="121"/>
      <c r="DE286" s="121"/>
      <c r="DF286" s="121"/>
      <c r="DG286" s="121"/>
    </row>
    <row r="287" spans="1:111" s="6" customFormat="1" x14ac:dyDescent="0.3">
      <c r="A287" s="204"/>
      <c r="C287" s="208">
        <f t="shared" si="14"/>
        <v>71</v>
      </c>
      <c r="D287" s="34"/>
      <c r="F287" s="121"/>
      <c r="G287" s="158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  <c r="AA287" s="121"/>
      <c r="AB287" s="121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  <c r="AO287" s="121"/>
      <c r="AP287" s="121"/>
      <c r="AQ287" s="121"/>
      <c r="AR287" s="121"/>
      <c r="AS287" s="121"/>
      <c r="AT287" s="121"/>
      <c r="AU287" s="121"/>
      <c r="AV287" s="121"/>
      <c r="AW287" s="121"/>
      <c r="AX287" s="121"/>
      <c r="AY287" s="121"/>
      <c r="AZ287" s="121"/>
      <c r="BA287" s="121"/>
      <c r="BB287" s="121"/>
      <c r="BC287" s="121"/>
      <c r="BD287" s="121"/>
      <c r="BE287" s="121"/>
      <c r="BF287" s="121"/>
      <c r="BG287" s="121"/>
      <c r="BH287" s="121"/>
      <c r="BI287" s="121"/>
      <c r="BJ287" s="121"/>
      <c r="BK287" s="121"/>
      <c r="BL287" s="121"/>
      <c r="BM287" s="121"/>
      <c r="BN287" s="121"/>
      <c r="BO287" s="121"/>
      <c r="BP287" s="121"/>
      <c r="BQ287" s="121"/>
      <c r="BR287" s="121"/>
      <c r="BS287" s="121"/>
      <c r="BT287" s="121"/>
      <c r="BU287" s="121"/>
      <c r="BV287" s="121"/>
      <c r="BW287" s="121"/>
      <c r="BX287" s="121"/>
      <c r="BY287" s="121"/>
      <c r="BZ287" s="121"/>
      <c r="CA287" s="121"/>
      <c r="CB287" s="121"/>
      <c r="CC287" s="121"/>
      <c r="CD287" s="121"/>
      <c r="CE287" s="121"/>
      <c r="CF287" s="121"/>
      <c r="CG287" s="121"/>
      <c r="CH287" s="121"/>
      <c r="CI287" s="121"/>
      <c r="CJ287" s="121"/>
      <c r="CK287" s="121"/>
      <c r="CL287" s="121"/>
      <c r="CM287" s="121"/>
      <c r="CN287" s="121"/>
      <c r="CO287" s="121"/>
      <c r="CP287" s="121"/>
      <c r="CQ287" s="121"/>
      <c r="CR287" s="121"/>
      <c r="CS287" s="121"/>
      <c r="CT287" s="121"/>
      <c r="CU287" s="121"/>
      <c r="CV287" s="121"/>
      <c r="CW287" s="121"/>
      <c r="CX287" s="121"/>
      <c r="CY287" s="121"/>
      <c r="CZ287" s="121"/>
      <c r="DA287" s="121"/>
      <c r="DB287" s="121"/>
      <c r="DC287" s="121"/>
      <c r="DD287" s="121"/>
      <c r="DE287" s="121"/>
      <c r="DF287" s="121"/>
      <c r="DG287" s="121"/>
    </row>
    <row r="288" spans="1:111" s="6" customFormat="1" x14ac:dyDescent="0.3">
      <c r="A288" s="204"/>
      <c r="C288" s="208">
        <f t="shared" si="14"/>
        <v>72</v>
      </c>
      <c r="D288" s="34"/>
      <c r="F288" s="121"/>
      <c r="G288" s="158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  <c r="AO288" s="121"/>
      <c r="AP288" s="121"/>
      <c r="AQ288" s="121"/>
      <c r="AR288" s="121"/>
      <c r="AS288" s="121"/>
      <c r="AT288" s="121"/>
      <c r="AU288" s="121"/>
      <c r="AV288" s="121"/>
      <c r="AW288" s="121"/>
      <c r="AX288" s="121"/>
      <c r="AY288" s="121"/>
      <c r="AZ288" s="121"/>
      <c r="BA288" s="121"/>
      <c r="BB288" s="121"/>
      <c r="BC288" s="121"/>
      <c r="BD288" s="121"/>
      <c r="BE288" s="121"/>
      <c r="BF288" s="121"/>
      <c r="BG288" s="121"/>
      <c r="BH288" s="121"/>
      <c r="BI288" s="121"/>
      <c r="BJ288" s="121"/>
      <c r="BK288" s="121"/>
      <c r="BL288" s="121"/>
      <c r="BM288" s="121"/>
      <c r="BN288" s="121"/>
      <c r="BO288" s="121"/>
      <c r="BP288" s="121"/>
      <c r="BQ288" s="121"/>
      <c r="BR288" s="121"/>
      <c r="BS288" s="121"/>
      <c r="BT288" s="121"/>
      <c r="BU288" s="121"/>
      <c r="BV288" s="121"/>
      <c r="BW288" s="121"/>
      <c r="BX288" s="121"/>
      <c r="BY288" s="121"/>
      <c r="BZ288" s="121"/>
      <c r="CA288" s="121"/>
      <c r="CB288" s="121"/>
      <c r="CC288" s="121"/>
      <c r="CD288" s="121"/>
      <c r="CE288" s="121"/>
      <c r="CF288" s="121"/>
      <c r="CG288" s="121"/>
      <c r="CH288" s="121"/>
      <c r="CI288" s="121"/>
      <c r="CJ288" s="121"/>
      <c r="CK288" s="121"/>
      <c r="CL288" s="121"/>
      <c r="CM288" s="121"/>
      <c r="CN288" s="121"/>
      <c r="CO288" s="121"/>
      <c r="CP288" s="121"/>
      <c r="CQ288" s="121"/>
      <c r="CR288" s="121"/>
      <c r="CS288" s="121"/>
      <c r="CT288" s="121"/>
      <c r="CU288" s="121"/>
      <c r="CV288" s="121"/>
      <c r="CW288" s="121"/>
      <c r="CX288" s="121"/>
      <c r="CY288" s="121"/>
      <c r="CZ288" s="121"/>
      <c r="DA288" s="121"/>
      <c r="DB288" s="121"/>
      <c r="DC288" s="121"/>
      <c r="DD288" s="121"/>
      <c r="DE288" s="121"/>
      <c r="DF288" s="121"/>
      <c r="DG288" s="121"/>
    </row>
    <row r="289" spans="1:111" s="6" customFormat="1" x14ac:dyDescent="0.3">
      <c r="A289" s="204"/>
      <c r="C289" s="208">
        <f t="shared" si="14"/>
        <v>73</v>
      </c>
      <c r="D289" s="34"/>
      <c r="F289" s="121"/>
      <c r="G289" s="158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  <c r="BB289" s="121"/>
      <c r="BC289" s="121"/>
      <c r="BD289" s="121"/>
      <c r="BE289" s="121"/>
      <c r="BF289" s="121"/>
      <c r="BG289" s="121"/>
      <c r="BH289" s="121"/>
      <c r="BI289" s="121"/>
      <c r="BJ289" s="121"/>
      <c r="BK289" s="121"/>
      <c r="BL289" s="121"/>
      <c r="BM289" s="121"/>
      <c r="BN289" s="121"/>
      <c r="BO289" s="121"/>
      <c r="BP289" s="121"/>
      <c r="BQ289" s="121"/>
      <c r="BR289" s="121"/>
      <c r="BS289" s="121"/>
      <c r="BT289" s="121"/>
      <c r="BU289" s="121"/>
      <c r="BV289" s="121"/>
      <c r="BW289" s="121"/>
      <c r="BX289" s="121"/>
      <c r="BY289" s="121"/>
      <c r="BZ289" s="121"/>
      <c r="CA289" s="121"/>
      <c r="CB289" s="121"/>
      <c r="CC289" s="121"/>
      <c r="CD289" s="121"/>
      <c r="CE289" s="121"/>
      <c r="CF289" s="121"/>
      <c r="CG289" s="121"/>
      <c r="CH289" s="121"/>
      <c r="CI289" s="121"/>
      <c r="CJ289" s="121"/>
      <c r="CK289" s="121"/>
      <c r="CL289" s="121"/>
      <c r="CM289" s="121"/>
      <c r="CN289" s="121"/>
      <c r="CO289" s="121"/>
      <c r="CP289" s="121"/>
      <c r="CQ289" s="121"/>
      <c r="CR289" s="121"/>
      <c r="CS289" s="121"/>
      <c r="CT289" s="121"/>
      <c r="CU289" s="121"/>
      <c r="CV289" s="121"/>
      <c r="CW289" s="121"/>
      <c r="CX289" s="121"/>
      <c r="CY289" s="121"/>
      <c r="CZ289" s="121"/>
      <c r="DA289" s="121"/>
      <c r="DB289" s="121"/>
      <c r="DC289" s="121"/>
      <c r="DD289" s="121"/>
      <c r="DE289" s="121"/>
      <c r="DF289" s="121"/>
      <c r="DG289" s="121"/>
    </row>
    <row r="290" spans="1:111" s="6" customFormat="1" x14ac:dyDescent="0.3">
      <c r="A290" s="204"/>
      <c r="C290" s="208">
        <f t="shared" si="14"/>
        <v>74</v>
      </c>
      <c r="D290" s="34"/>
      <c r="F290" s="121"/>
      <c r="G290" s="158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  <c r="CE290" s="121"/>
      <c r="CF290" s="121"/>
      <c r="CG290" s="121"/>
      <c r="CH290" s="121"/>
      <c r="CI290" s="121"/>
      <c r="CJ290" s="121"/>
      <c r="CK290" s="121"/>
      <c r="CL290" s="121"/>
      <c r="CM290" s="121"/>
      <c r="CN290" s="121"/>
      <c r="CO290" s="121"/>
      <c r="CP290" s="121"/>
      <c r="CQ290" s="121"/>
      <c r="CR290" s="121"/>
      <c r="CS290" s="121"/>
      <c r="CT290" s="121"/>
      <c r="CU290" s="121"/>
      <c r="CV290" s="121"/>
      <c r="CW290" s="121"/>
      <c r="CX290" s="121"/>
      <c r="CY290" s="121"/>
      <c r="CZ290" s="121"/>
      <c r="DA290" s="121"/>
      <c r="DB290" s="121"/>
      <c r="DC290" s="121"/>
      <c r="DD290" s="121"/>
      <c r="DE290" s="121"/>
      <c r="DF290" s="121"/>
      <c r="DG290" s="121"/>
    </row>
    <row r="291" spans="1:111" s="6" customFormat="1" x14ac:dyDescent="0.3">
      <c r="A291" s="204"/>
      <c r="C291" s="208">
        <f t="shared" si="14"/>
        <v>75</v>
      </c>
      <c r="D291" s="34"/>
      <c r="F291" s="121"/>
      <c r="G291" s="158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/>
      <c r="AB291" s="121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  <c r="AO291" s="121"/>
      <c r="AP291" s="121"/>
      <c r="AQ291" s="121"/>
      <c r="AR291" s="121"/>
      <c r="AS291" s="121"/>
      <c r="AT291" s="121"/>
      <c r="AU291" s="121"/>
      <c r="AV291" s="121"/>
      <c r="AW291" s="121"/>
      <c r="AX291" s="121"/>
      <c r="AY291" s="121"/>
      <c r="AZ291" s="121"/>
      <c r="BA291" s="121"/>
      <c r="BB291" s="121"/>
      <c r="BC291" s="121"/>
      <c r="BD291" s="121"/>
      <c r="BE291" s="121"/>
      <c r="BF291" s="121"/>
      <c r="BG291" s="121"/>
      <c r="BH291" s="121"/>
      <c r="BI291" s="121"/>
      <c r="BJ291" s="121"/>
      <c r="BK291" s="121"/>
      <c r="BL291" s="121"/>
      <c r="BM291" s="121"/>
      <c r="BN291" s="121"/>
      <c r="BO291" s="121"/>
      <c r="BP291" s="121"/>
      <c r="BQ291" s="121"/>
      <c r="BR291" s="121"/>
      <c r="BS291" s="121"/>
      <c r="BT291" s="121"/>
      <c r="BU291" s="121"/>
      <c r="BV291" s="121"/>
      <c r="BW291" s="121"/>
      <c r="BX291" s="121"/>
      <c r="BY291" s="121"/>
      <c r="BZ291" s="121"/>
      <c r="CA291" s="121"/>
      <c r="CB291" s="121"/>
      <c r="CC291" s="121"/>
      <c r="CD291" s="121"/>
      <c r="CE291" s="121"/>
      <c r="CF291" s="121"/>
      <c r="CG291" s="121"/>
      <c r="CH291" s="121"/>
      <c r="CI291" s="121"/>
      <c r="CJ291" s="121"/>
      <c r="CK291" s="121"/>
      <c r="CL291" s="121"/>
      <c r="CM291" s="121"/>
      <c r="CN291" s="121"/>
      <c r="CO291" s="121"/>
      <c r="CP291" s="121"/>
      <c r="CQ291" s="121"/>
      <c r="CR291" s="121"/>
      <c r="CS291" s="121"/>
      <c r="CT291" s="121"/>
      <c r="CU291" s="121"/>
      <c r="CV291" s="121"/>
      <c r="CW291" s="121"/>
      <c r="CX291" s="121"/>
      <c r="CY291" s="121"/>
      <c r="CZ291" s="121"/>
      <c r="DA291" s="121"/>
      <c r="DB291" s="121"/>
      <c r="DC291" s="121"/>
      <c r="DD291" s="121"/>
      <c r="DE291" s="121"/>
      <c r="DF291" s="121"/>
      <c r="DG291" s="121"/>
    </row>
    <row r="292" spans="1:111" s="6" customFormat="1" x14ac:dyDescent="0.3">
      <c r="A292" s="204"/>
      <c r="C292" s="208">
        <f t="shared" si="14"/>
        <v>76</v>
      </c>
      <c r="D292" s="34"/>
      <c r="F292" s="121"/>
      <c r="G292" s="158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  <c r="BB292" s="121"/>
      <c r="BC292" s="121"/>
      <c r="BD292" s="121"/>
      <c r="BE292" s="121"/>
      <c r="BF292" s="121"/>
      <c r="BG292" s="121"/>
      <c r="BH292" s="121"/>
      <c r="BI292" s="121"/>
      <c r="BJ292" s="121"/>
      <c r="BK292" s="121"/>
      <c r="BL292" s="121"/>
      <c r="BM292" s="121"/>
      <c r="BN292" s="121"/>
      <c r="BO292" s="121"/>
      <c r="BP292" s="121"/>
      <c r="BQ292" s="121"/>
      <c r="BR292" s="121"/>
      <c r="BS292" s="121"/>
      <c r="BT292" s="121"/>
      <c r="BU292" s="121"/>
      <c r="BV292" s="121"/>
      <c r="BW292" s="121"/>
      <c r="BX292" s="121"/>
      <c r="BY292" s="121"/>
      <c r="BZ292" s="121"/>
      <c r="CA292" s="121"/>
      <c r="CB292" s="121"/>
      <c r="CC292" s="121"/>
      <c r="CD292" s="121"/>
      <c r="CE292" s="121"/>
      <c r="CF292" s="121"/>
      <c r="CG292" s="121"/>
      <c r="CH292" s="121"/>
      <c r="CI292" s="121"/>
      <c r="CJ292" s="121"/>
      <c r="CK292" s="121"/>
      <c r="CL292" s="121"/>
      <c r="CM292" s="121"/>
      <c r="CN292" s="121"/>
      <c r="CO292" s="121"/>
      <c r="CP292" s="121"/>
      <c r="CQ292" s="121"/>
      <c r="CR292" s="121"/>
      <c r="CS292" s="121"/>
      <c r="CT292" s="121"/>
      <c r="CU292" s="121"/>
      <c r="CV292" s="121"/>
      <c r="CW292" s="121"/>
      <c r="CX292" s="121"/>
      <c r="CY292" s="121"/>
      <c r="CZ292" s="121"/>
      <c r="DA292" s="121"/>
      <c r="DB292" s="121"/>
      <c r="DC292" s="121"/>
      <c r="DD292" s="121"/>
      <c r="DE292" s="121"/>
      <c r="DF292" s="121"/>
      <c r="DG292" s="121"/>
    </row>
    <row r="293" spans="1:111" s="6" customFormat="1" x14ac:dyDescent="0.3">
      <c r="A293" s="204"/>
      <c r="C293" s="208">
        <f t="shared" si="14"/>
        <v>77</v>
      </c>
      <c r="D293" s="34"/>
      <c r="F293" s="121"/>
      <c r="G293" s="158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  <c r="AO293" s="121"/>
      <c r="AP293" s="121"/>
      <c r="AQ293" s="121"/>
      <c r="AR293" s="121"/>
      <c r="AS293" s="121"/>
      <c r="AT293" s="121"/>
      <c r="AU293" s="121"/>
      <c r="AV293" s="121"/>
      <c r="AW293" s="121"/>
      <c r="AX293" s="121"/>
      <c r="AY293" s="121"/>
      <c r="AZ293" s="121"/>
      <c r="BA293" s="121"/>
      <c r="BB293" s="121"/>
      <c r="BC293" s="121"/>
      <c r="BD293" s="121"/>
      <c r="BE293" s="121"/>
      <c r="BF293" s="121"/>
      <c r="BG293" s="121"/>
      <c r="BH293" s="121"/>
      <c r="BI293" s="121"/>
      <c r="BJ293" s="121"/>
      <c r="BK293" s="121"/>
      <c r="BL293" s="121"/>
      <c r="BM293" s="121"/>
      <c r="BN293" s="121"/>
      <c r="BO293" s="121"/>
      <c r="BP293" s="121"/>
      <c r="BQ293" s="121"/>
      <c r="BR293" s="121"/>
      <c r="BS293" s="121"/>
      <c r="BT293" s="121"/>
      <c r="BU293" s="121"/>
      <c r="BV293" s="121"/>
      <c r="BW293" s="121"/>
      <c r="BX293" s="121"/>
      <c r="BY293" s="121"/>
      <c r="BZ293" s="121"/>
      <c r="CA293" s="121"/>
      <c r="CB293" s="121"/>
      <c r="CC293" s="121"/>
      <c r="CD293" s="121"/>
      <c r="CE293" s="121"/>
      <c r="CF293" s="121"/>
      <c r="CG293" s="121"/>
      <c r="CH293" s="121"/>
      <c r="CI293" s="121"/>
      <c r="CJ293" s="121"/>
      <c r="CK293" s="121"/>
      <c r="CL293" s="121"/>
      <c r="CM293" s="121"/>
      <c r="CN293" s="121"/>
      <c r="CO293" s="121"/>
      <c r="CP293" s="121"/>
      <c r="CQ293" s="121"/>
      <c r="CR293" s="121"/>
      <c r="CS293" s="121"/>
      <c r="CT293" s="121"/>
      <c r="CU293" s="121"/>
      <c r="CV293" s="121"/>
      <c r="CW293" s="121"/>
      <c r="CX293" s="121"/>
      <c r="CY293" s="121"/>
      <c r="CZ293" s="121"/>
      <c r="DA293" s="121"/>
      <c r="DB293" s="121"/>
      <c r="DC293" s="121"/>
      <c r="DD293" s="121"/>
      <c r="DE293" s="121"/>
      <c r="DF293" s="121"/>
      <c r="DG293" s="121"/>
    </row>
    <row r="294" spans="1:111" s="6" customFormat="1" x14ac:dyDescent="0.3">
      <c r="A294" s="204"/>
      <c r="C294" s="208">
        <f t="shared" si="14"/>
        <v>78</v>
      </c>
      <c r="D294" s="34"/>
      <c r="F294" s="121"/>
      <c r="G294" s="158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  <c r="AB294" s="121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  <c r="AO294" s="121"/>
      <c r="AP294" s="121"/>
      <c r="AQ294" s="121"/>
      <c r="AR294" s="121"/>
      <c r="AS294" s="121"/>
      <c r="AT294" s="121"/>
      <c r="AU294" s="121"/>
      <c r="AV294" s="121"/>
      <c r="AW294" s="121"/>
      <c r="AX294" s="121"/>
      <c r="AY294" s="121"/>
      <c r="AZ294" s="121"/>
      <c r="BA294" s="121"/>
      <c r="BB294" s="121"/>
      <c r="BC294" s="121"/>
      <c r="BD294" s="121"/>
      <c r="BE294" s="121"/>
      <c r="BF294" s="121"/>
      <c r="BG294" s="121"/>
      <c r="BH294" s="121"/>
      <c r="BI294" s="121"/>
      <c r="BJ294" s="121"/>
      <c r="BK294" s="121"/>
      <c r="BL294" s="121"/>
      <c r="BM294" s="121"/>
      <c r="BN294" s="121"/>
      <c r="BO294" s="121"/>
      <c r="BP294" s="121"/>
      <c r="BQ294" s="121"/>
      <c r="BR294" s="121"/>
      <c r="BS294" s="121"/>
      <c r="BT294" s="121"/>
      <c r="BU294" s="121"/>
      <c r="BV294" s="121"/>
      <c r="BW294" s="121"/>
      <c r="BX294" s="121"/>
      <c r="BY294" s="121"/>
      <c r="BZ294" s="121"/>
      <c r="CA294" s="121"/>
      <c r="CB294" s="121"/>
      <c r="CC294" s="121"/>
      <c r="CD294" s="121"/>
      <c r="CE294" s="121"/>
      <c r="CF294" s="121"/>
      <c r="CG294" s="121"/>
      <c r="CH294" s="121"/>
      <c r="CI294" s="121"/>
      <c r="CJ294" s="121"/>
      <c r="CK294" s="121"/>
      <c r="CL294" s="121"/>
      <c r="CM294" s="121"/>
      <c r="CN294" s="121"/>
      <c r="CO294" s="121"/>
      <c r="CP294" s="121"/>
      <c r="CQ294" s="121"/>
      <c r="CR294" s="121"/>
      <c r="CS294" s="121"/>
      <c r="CT294" s="121"/>
      <c r="CU294" s="121"/>
      <c r="CV294" s="121"/>
      <c r="CW294" s="121"/>
      <c r="CX294" s="121"/>
      <c r="CY294" s="121"/>
      <c r="CZ294" s="121"/>
      <c r="DA294" s="121"/>
      <c r="DB294" s="121"/>
      <c r="DC294" s="121"/>
      <c r="DD294" s="121"/>
      <c r="DE294" s="121"/>
      <c r="DF294" s="121"/>
      <c r="DG294" s="121"/>
    </row>
    <row r="295" spans="1:111" s="6" customFormat="1" x14ac:dyDescent="0.3">
      <c r="A295" s="204"/>
      <c r="C295" s="208">
        <f t="shared" si="14"/>
        <v>79</v>
      </c>
      <c r="D295" s="34"/>
      <c r="F295" s="121"/>
      <c r="G295" s="158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  <c r="BB295" s="121"/>
      <c r="BC295" s="121"/>
      <c r="BD295" s="121"/>
      <c r="BE295" s="121"/>
      <c r="BF295" s="121"/>
      <c r="BG295" s="121"/>
      <c r="BH295" s="121"/>
      <c r="BI295" s="121"/>
      <c r="BJ295" s="121"/>
      <c r="BK295" s="121"/>
      <c r="BL295" s="121"/>
      <c r="BM295" s="121"/>
      <c r="BN295" s="121"/>
      <c r="BO295" s="121"/>
      <c r="BP295" s="121"/>
      <c r="BQ295" s="121"/>
      <c r="BR295" s="121"/>
      <c r="BS295" s="121"/>
      <c r="BT295" s="121"/>
      <c r="BU295" s="121"/>
      <c r="BV295" s="121"/>
      <c r="BW295" s="121"/>
      <c r="BX295" s="121"/>
      <c r="BY295" s="121"/>
      <c r="BZ295" s="121"/>
      <c r="CA295" s="121"/>
      <c r="CB295" s="121"/>
      <c r="CC295" s="121"/>
      <c r="CD295" s="121"/>
      <c r="CE295" s="121"/>
      <c r="CF295" s="121"/>
      <c r="CG295" s="121"/>
      <c r="CH295" s="121"/>
      <c r="CI295" s="121"/>
      <c r="CJ295" s="121"/>
      <c r="CK295" s="121"/>
      <c r="CL295" s="121"/>
      <c r="CM295" s="121"/>
      <c r="CN295" s="121"/>
      <c r="CO295" s="121"/>
      <c r="CP295" s="121"/>
      <c r="CQ295" s="121"/>
      <c r="CR295" s="121"/>
      <c r="CS295" s="121"/>
      <c r="CT295" s="121"/>
      <c r="CU295" s="121"/>
      <c r="CV295" s="121"/>
      <c r="CW295" s="121"/>
      <c r="CX295" s="121"/>
      <c r="CY295" s="121"/>
      <c r="CZ295" s="121"/>
      <c r="DA295" s="121"/>
      <c r="DB295" s="121"/>
      <c r="DC295" s="121"/>
      <c r="DD295" s="121"/>
      <c r="DE295" s="121"/>
      <c r="DF295" s="121"/>
      <c r="DG295" s="121"/>
    </row>
    <row r="296" spans="1:111" s="6" customFormat="1" x14ac:dyDescent="0.3">
      <c r="A296" s="204"/>
      <c r="C296" s="208">
        <f t="shared" si="14"/>
        <v>80</v>
      </c>
      <c r="D296" s="34"/>
      <c r="F296" s="121"/>
      <c r="G296" s="158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  <c r="AA296" s="121"/>
      <c r="AB296" s="121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  <c r="AO296" s="121"/>
      <c r="AP296" s="121"/>
      <c r="AQ296" s="121"/>
      <c r="AR296" s="121"/>
      <c r="AS296" s="121"/>
      <c r="AT296" s="121"/>
      <c r="AU296" s="121"/>
      <c r="AV296" s="121"/>
      <c r="AW296" s="121"/>
      <c r="AX296" s="121"/>
      <c r="AY296" s="121"/>
      <c r="AZ296" s="121"/>
      <c r="BA296" s="121"/>
      <c r="BB296" s="121"/>
      <c r="BC296" s="121"/>
      <c r="BD296" s="121"/>
      <c r="BE296" s="121"/>
      <c r="BF296" s="121"/>
      <c r="BG296" s="121"/>
      <c r="BH296" s="121"/>
      <c r="BI296" s="121"/>
      <c r="BJ296" s="121"/>
      <c r="BK296" s="121"/>
      <c r="BL296" s="121"/>
      <c r="BM296" s="121"/>
      <c r="BN296" s="121"/>
      <c r="BO296" s="121"/>
      <c r="BP296" s="121"/>
      <c r="BQ296" s="121"/>
      <c r="BR296" s="121"/>
      <c r="BS296" s="121"/>
      <c r="BT296" s="121"/>
      <c r="BU296" s="121"/>
      <c r="BV296" s="121"/>
      <c r="BW296" s="121"/>
      <c r="BX296" s="121"/>
      <c r="BY296" s="121"/>
      <c r="BZ296" s="121"/>
      <c r="CA296" s="121"/>
      <c r="CB296" s="121"/>
      <c r="CC296" s="121"/>
      <c r="CD296" s="121"/>
      <c r="CE296" s="121"/>
      <c r="CF296" s="121"/>
      <c r="CG296" s="121"/>
      <c r="CH296" s="121"/>
      <c r="CI296" s="121"/>
      <c r="CJ296" s="121"/>
      <c r="CK296" s="121"/>
      <c r="CL296" s="121"/>
      <c r="CM296" s="121"/>
      <c r="CN296" s="121"/>
      <c r="CO296" s="121"/>
      <c r="CP296" s="121"/>
      <c r="CQ296" s="121"/>
      <c r="CR296" s="121"/>
      <c r="CS296" s="121"/>
      <c r="CT296" s="121"/>
      <c r="CU296" s="121"/>
      <c r="CV296" s="121"/>
      <c r="CW296" s="121"/>
      <c r="CX296" s="121"/>
      <c r="CY296" s="121"/>
      <c r="CZ296" s="121"/>
      <c r="DA296" s="121"/>
      <c r="DB296" s="121"/>
      <c r="DC296" s="121"/>
      <c r="DD296" s="121"/>
      <c r="DE296" s="121"/>
      <c r="DF296" s="121"/>
      <c r="DG296" s="121"/>
    </row>
    <row r="297" spans="1:111" s="6" customFormat="1" x14ac:dyDescent="0.3">
      <c r="A297" s="204"/>
      <c r="C297" s="208">
        <f t="shared" si="14"/>
        <v>81</v>
      </c>
      <c r="D297" s="34"/>
      <c r="F297" s="121"/>
      <c r="G297" s="158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  <c r="AO297" s="121"/>
      <c r="AP297" s="121"/>
      <c r="AQ297" s="121"/>
      <c r="AR297" s="121"/>
      <c r="AS297" s="121"/>
      <c r="AT297" s="121"/>
      <c r="AU297" s="121"/>
      <c r="AV297" s="121"/>
      <c r="AW297" s="121"/>
      <c r="AX297" s="121"/>
      <c r="AY297" s="121"/>
      <c r="AZ297" s="121"/>
      <c r="BA297" s="121"/>
      <c r="BB297" s="121"/>
      <c r="BC297" s="121"/>
      <c r="BD297" s="121"/>
      <c r="BE297" s="121"/>
      <c r="BF297" s="121"/>
      <c r="BG297" s="121"/>
      <c r="BH297" s="121"/>
      <c r="BI297" s="121"/>
      <c r="BJ297" s="121"/>
      <c r="BK297" s="121"/>
      <c r="BL297" s="121"/>
      <c r="BM297" s="121"/>
      <c r="BN297" s="121"/>
      <c r="BO297" s="121"/>
      <c r="BP297" s="121"/>
      <c r="BQ297" s="121"/>
      <c r="BR297" s="121"/>
      <c r="BS297" s="121"/>
      <c r="BT297" s="121"/>
      <c r="BU297" s="121"/>
      <c r="BV297" s="121"/>
      <c r="BW297" s="121"/>
      <c r="BX297" s="121"/>
      <c r="BY297" s="121"/>
      <c r="BZ297" s="121"/>
      <c r="CA297" s="121"/>
      <c r="CB297" s="121"/>
      <c r="CC297" s="121"/>
      <c r="CD297" s="121"/>
      <c r="CE297" s="121"/>
      <c r="CF297" s="121"/>
      <c r="CG297" s="121"/>
      <c r="CH297" s="121"/>
      <c r="CI297" s="121"/>
      <c r="CJ297" s="121"/>
      <c r="CK297" s="121"/>
      <c r="CL297" s="121"/>
      <c r="CM297" s="121"/>
      <c r="CN297" s="121"/>
      <c r="CO297" s="121"/>
      <c r="CP297" s="121"/>
      <c r="CQ297" s="121"/>
      <c r="CR297" s="121"/>
      <c r="CS297" s="121"/>
      <c r="CT297" s="121"/>
      <c r="CU297" s="121"/>
      <c r="CV297" s="121"/>
      <c r="CW297" s="121"/>
      <c r="CX297" s="121"/>
      <c r="CY297" s="121"/>
      <c r="CZ297" s="121"/>
      <c r="DA297" s="121"/>
      <c r="DB297" s="121"/>
      <c r="DC297" s="121"/>
      <c r="DD297" s="121"/>
      <c r="DE297" s="121"/>
      <c r="DF297" s="121"/>
      <c r="DG297" s="121"/>
    </row>
    <row r="298" spans="1:111" s="6" customFormat="1" x14ac:dyDescent="0.3">
      <c r="A298" s="204"/>
      <c r="C298" s="208">
        <f t="shared" si="14"/>
        <v>82</v>
      </c>
      <c r="D298" s="34"/>
      <c r="F298" s="121"/>
      <c r="G298" s="158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  <c r="BB298" s="121"/>
      <c r="BC298" s="121"/>
      <c r="BD298" s="121"/>
      <c r="BE298" s="121"/>
      <c r="BF298" s="121"/>
      <c r="BG298" s="121"/>
      <c r="BH298" s="121"/>
      <c r="BI298" s="121"/>
      <c r="BJ298" s="121"/>
      <c r="BK298" s="121"/>
      <c r="BL298" s="121"/>
      <c r="BM298" s="121"/>
      <c r="BN298" s="121"/>
      <c r="BO298" s="121"/>
      <c r="BP298" s="121"/>
      <c r="BQ298" s="121"/>
      <c r="BR298" s="121"/>
      <c r="BS298" s="121"/>
      <c r="BT298" s="121"/>
      <c r="BU298" s="121"/>
      <c r="BV298" s="121"/>
      <c r="BW298" s="121"/>
      <c r="BX298" s="121"/>
      <c r="BY298" s="121"/>
      <c r="BZ298" s="121"/>
      <c r="CA298" s="121"/>
      <c r="CB298" s="121"/>
      <c r="CC298" s="121"/>
      <c r="CD298" s="121"/>
      <c r="CE298" s="121"/>
      <c r="CF298" s="121"/>
      <c r="CG298" s="121"/>
      <c r="CH298" s="121"/>
      <c r="CI298" s="121"/>
      <c r="CJ298" s="121"/>
      <c r="CK298" s="121"/>
      <c r="CL298" s="121"/>
      <c r="CM298" s="121"/>
      <c r="CN298" s="121"/>
      <c r="CO298" s="121"/>
      <c r="CP298" s="121"/>
      <c r="CQ298" s="121"/>
      <c r="CR298" s="121"/>
      <c r="CS298" s="121"/>
      <c r="CT298" s="121"/>
      <c r="CU298" s="121"/>
      <c r="CV298" s="121"/>
      <c r="CW298" s="121"/>
      <c r="CX298" s="121"/>
      <c r="CY298" s="121"/>
      <c r="CZ298" s="121"/>
      <c r="DA298" s="121"/>
      <c r="DB298" s="121"/>
      <c r="DC298" s="121"/>
      <c r="DD298" s="121"/>
      <c r="DE298" s="121"/>
      <c r="DF298" s="121"/>
      <c r="DG298" s="121"/>
    </row>
    <row r="299" spans="1:111" s="6" customFormat="1" x14ac:dyDescent="0.3">
      <c r="A299" s="204"/>
      <c r="C299" s="208">
        <f t="shared" si="14"/>
        <v>83</v>
      </c>
      <c r="D299" s="34"/>
      <c r="F299" s="121"/>
      <c r="G299" s="158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  <c r="AB299" s="121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  <c r="AO299" s="121"/>
      <c r="AP299" s="121"/>
      <c r="AQ299" s="121"/>
      <c r="AR299" s="121"/>
      <c r="AS299" s="121"/>
      <c r="AT299" s="121"/>
      <c r="AU299" s="121"/>
      <c r="AV299" s="121"/>
      <c r="AW299" s="121"/>
      <c r="AX299" s="121"/>
      <c r="AY299" s="121"/>
      <c r="AZ299" s="121"/>
      <c r="BA299" s="121"/>
      <c r="BB299" s="121"/>
      <c r="BC299" s="121"/>
      <c r="BD299" s="121"/>
      <c r="BE299" s="121"/>
      <c r="BF299" s="121"/>
      <c r="BG299" s="121"/>
      <c r="BH299" s="121"/>
      <c r="BI299" s="121"/>
      <c r="BJ299" s="121"/>
      <c r="BK299" s="121"/>
      <c r="BL299" s="121"/>
      <c r="BM299" s="121"/>
      <c r="BN299" s="121"/>
      <c r="BO299" s="121"/>
      <c r="BP299" s="121"/>
      <c r="BQ299" s="121"/>
      <c r="BR299" s="121"/>
      <c r="BS299" s="121"/>
      <c r="BT299" s="121"/>
      <c r="BU299" s="121"/>
      <c r="BV299" s="121"/>
      <c r="BW299" s="121"/>
      <c r="BX299" s="121"/>
      <c r="BY299" s="121"/>
      <c r="BZ299" s="121"/>
      <c r="CA299" s="121"/>
      <c r="CB299" s="121"/>
      <c r="CC299" s="121"/>
      <c r="CD299" s="121"/>
      <c r="CE299" s="121"/>
      <c r="CF299" s="121"/>
      <c r="CG299" s="121"/>
      <c r="CH299" s="121"/>
      <c r="CI299" s="121"/>
      <c r="CJ299" s="121"/>
      <c r="CK299" s="121"/>
      <c r="CL299" s="121"/>
      <c r="CM299" s="121"/>
      <c r="CN299" s="121"/>
      <c r="CO299" s="121"/>
      <c r="CP299" s="121"/>
      <c r="CQ299" s="121"/>
      <c r="CR299" s="121"/>
      <c r="CS299" s="121"/>
      <c r="CT299" s="121"/>
      <c r="CU299" s="121"/>
      <c r="CV299" s="121"/>
      <c r="CW299" s="121"/>
      <c r="CX299" s="121"/>
      <c r="CY299" s="121"/>
      <c r="CZ299" s="121"/>
      <c r="DA299" s="121"/>
      <c r="DB299" s="121"/>
      <c r="DC299" s="121"/>
      <c r="DD299" s="121"/>
      <c r="DE299" s="121"/>
      <c r="DF299" s="121"/>
      <c r="DG299" s="121"/>
    </row>
    <row r="300" spans="1:111" s="6" customFormat="1" x14ac:dyDescent="0.3">
      <c r="A300" s="204"/>
      <c r="C300" s="208">
        <f t="shared" si="14"/>
        <v>84</v>
      </c>
      <c r="D300" s="34"/>
      <c r="F300" s="121"/>
      <c r="G300" s="158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  <c r="AO300" s="121"/>
      <c r="AP300" s="121"/>
      <c r="AQ300" s="121"/>
      <c r="AR300" s="121"/>
      <c r="AS300" s="121"/>
      <c r="AT300" s="121"/>
      <c r="AU300" s="121"/>
      <c r="AV300" s="121"/>
      <c r="AW300" s="121"/>
      <c r="AX300" s="121"/>
      <c r="AY300" s="121"/>
      <c r="AZ300" s="121"/>
      <c r="BA300" s="121"/>
      <c r="BB300" s="121"/>
      <c r="BC300" s="121"/>
      <c r="BD300" s="121"/>
      <c r="BE300" s="121"/>
      <c r="BF300" s="121"/>
      <c r="BG300" s="121"/>
      <c r="BH300" s="121"/>
      <c r="BI300" s="121"/>
      <c r="BJ300" s="121"/>
      <c r="BK300" s="121"/>
      <c r="BL300" s="121"/>
      <c r="BM300" s="121"/>
      <c r="BN300" s="121"/>
      <c r="BO300" s="121"/>
      <c r="BP300" s="121"/>
      <c r="BQ300" s="121"/>
      <c r="BR300" s="121"/>
      <c r="BS300" s="121"/>
      <c r="BT300" s="121"/>
      <c r="BU300" s="121"/>
      <c r="BV300" s="121"/>
      <c r="BW300" s="121"/>
      <c r="BX300" s="121"/>
      <c r="BY300" s="121"/>
      <c r="BZ300" s="121"/>
      <c r="CA300" s="121"/>
      <c r="CB300" s="121"/>
      <c r="CC300" s="121"/>
      <c r="CD300" s="121"/>
      <c r="CE300" s="121"/>
      <c r="CF300" s="121"/>
      <c r="CG300" s="121"/>
      <c r="CH300" s="121"/>
      <c r="CI300" s="121"/>
      <c r="CJ300" s="121"/>
      <c r="CK300" s="121"/>
      <c r="CL300" s="121"/>
      <c r="CM300" s="121"/>
      <c r="CN300" s="121"/>
      <c r="CO300" s="121"/>
      <c r="CP300" s="121"/>
      <c r="CQ300" s="121"/>
      <c r="CR300" s="121"/>
      <c r="CS300" s="121"/>
      <c r="CT300" s="121"/>
      <c r="CU300" s="121"/>
      <c r="CV300" s="121"/>
      <c r="CW300" s="121"/>
      <c r="CX300" s="121"/>
      <c r="CY300" s="121"/>
      <c r="CZ300" s="121"/>
      <c r="DA300" s="121"/>
      <c r="DB300" s="121"/>
      <c r="DC300" s="121"/>
      <c r="DD300" s="121"/>
      <c r="DE300" s="121"/>
      <c r="DF300" s="121"/>
      <c r="DG300" s="121"/>
    </row>
    <row r="301" spans="1:111" s="6" customFormat="1" x14ac:dyDescent="0.3">
      <c r="A301" s="204"/>
      <c r="C301" s="208">
        <f t="shared" si="14"/>
        <v>85</v>
      </c>
      <c r="D301" s="34"/>
      <c r="F301" s="121"/>
      <c r="G301" s="158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  <c r="BB301" s="121"/>
      <c r="BC301" s="121"/>
      <c r="BD301" s="121"/>
      <c r="BE301" s="121"/>
      <c r="BF301" s="121"/>
      <c r="BG301" s="121"/>
      <c r="BH301" s="121"/>
      <c r="BI301" s="121"/>
      <c r="BJ301" s="121"/>
      <c r="BK301" s="121"/>
      <c r="BL301" s="121"/>
      <c r="BM301" s="121"/>
      <c r="BN301" s="121"/>
      <c r="BO301" s="121"/>
      <c r="BP301" s="121"/>
      <c r="BQ301" s="121"/>
      <c r="BR301" s="121"/>
      <c r="BS301" s="121"/>
      <c r="BT301" s="121"/>
      <c r="BU301" s="121"/>
      <c r="BV301" s="121"/>
      <c r="BW301" s="121"/>
      <c r="BX301" s="121"/>
      <c r="BY301" s="121"/>
      <c r="BZ301" s="121"/>
      <c r="CA301" s="121"/>
      <c r="CB301" s="121"/>
      <c r="CC301" s="121"/>
      <c r="CD301" s="121"/>
      <c r="CE301" s="121"/>
      <c r="CF301" s="121"/>
      <c r="CG301" s="121"/>
      <c r="CH301" s="121"/>
      <c r="CI301" s="121"/>
      <c r="CJ301" s="121"/>
      <c r="CK301" s="121"/>
      <c r="CL301" s="121"/>
      <c r="CM301" s="121"/>
      <c r="CN301" s="121"/>
      <c r="CO301" s="121"/>
      <c r="CP301" s="121"/>
      <c r="CQ301" s="121"/>
      <c r="CR301" s="121"/>
      <c r="CS301" s="121"/>
      <c r="CT301" s="121"/>
      <c r="CU301" s="121"/>
      <c r="CV301" s="121"/>
      <c r="CW301" s="121"/>
      <c r="CX301" s="121"/>
      <c r="CY301" s="121"/>
      <c r="CZ301" s="121"/>
      <c r="DA301" s="121"/>
      <c r="DB301" s="121"/>
      <c r="DC301" s="121"/>
      <c r="DD301" s="121"/>
      <c r="DE301" s="121"/>
      <c r="DF301" s="121"/>
      <c r="DG301" s="121"/>
    </row>
    <row r="302" spans="1:111" s="6" customFormat="1" x14ac:dyDescent="0.3">
      <c r="A302" s="204"/>
      <c r="C302" s="208">
        <f t="shared" si="14"/>
        <v>86</v>
      </c>
      <c r="D302" s="34"/>
      <c r="F302" s="121"/>
      <c r="G302" s="158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  <c r="AA302" s="121"/>
      <c r="AB302" s="121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  <c r="AO302" s="121"/>
      <c r="AP302" s="121"/>
      <c r="AQ302" s="121"/>
      <c r="AR302" s="121"/>
      <c r="AS302" s="121"/>
      <c r="AT302" s="121"/>
      <c r="AU302" s="121"/>
      <c r="AV302" s="121"/>
      <c r="AW302" s="121"/>
      <c r="AX302" s="121"/>
      <c r="AY302" s="121"/>
      <c r="AZ302" s="121"/>
      <c r="BA302" s="121"/>
      <c r="BB302" s="121"/>
      <c r="BC302" s="121"/>
      <c r="BD302" s="121"/>
      <c r="BE302" s="121"/>
      <c r="BF302" s="121"/>
      <c r="BG302" s="121"/>
      <c r="BH302" s="121"/>
      <c r="BI302" s="121"/>
      <c r="BJ302" s="121"/>
      <c r="BK302" s="121"/>
      <c r="BL302" s="121"/>
      <c r="BM302" s="121"/>
      <c r="BN302" s="121"/>
      <c r="BO302" s="121"/>
      <c r="BP302" s="121"/>
      <c r="BQ302" s="121"/>
      <c r="BR302" s="121"/>
      <c r="BS302" s="121"/>
      <c r="BT302" s="121"/>
      <c r="BU302" s="121"/>
      <c r="BV302" s="121"/>
      <c r="BW302" s="121"/>
      <c r="BX302" s="121"/>
      <c r="BY302" s="121"/>
      <c r="BZ302" s="121"/>
      <c r="CA302" s="121"/>
      <c r="CB302" s="121"/>
      <c r="CC302" s="121"/>
      <c r="CD302" s="121"/>
      <c r="CE302" s="121"/>
      <c r="CF302" s="121"/>
      <c r="CG302" s="121"/>
      <c r="CH302" s="121"/>
      <c r="CI302" s="121"/>
      <c r="CJ302" s="121"/>
      <c r="CK302" s="121"/>
      <c r="CL302" s="121"/>
      <c r="CM302" s="121"/>
      <c r="CN302" s="121"/>
      <c r="CO302" s="121"/>
      <c r="CP302" s="121"/>
      <c r="CQ302" s="121"/>
      <c r="CR302" s="121"/>
      <c r="CS302" s="121"/>
      <c r="CT302" s="121"/>
      <c r="CU302" s="121"/>
      <c r="CV302" s="121"/>
      <c r="CW302" s="121"/>
      <c r="CX302" s="121"/>
      <c r="CY302" s="121"/>
      <c r="CZ302" s="121"/>
      <c r="DA302" s="121"/>
      <c r="DB302" s="121"/>
      <c r="DC302" s="121"/>
      <c r="DD302" s="121"/>
      <c r="DE302" s="121"/>
      <c r="DF302" s="121"/>
      <c r="DG302" s="121"/>
    </row>
    <row r="303" spans="1:111" s="6" customFormat="1" x14ac:dyDescent="0.3">
      <c r="A303" s="204"/>
      <c r="C303" s="208">
        <f t="shared" si="14"/>
        <v>87</v>
      </c>
      <c r="D303" s="34"/>
      <c r="F303" s="121"/>
      <c r="G303" s="158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  <c r="AO303" s="121"/>
      <c r="AP303" s="121"/>
      <c r="AQ303" s="121"/>
      <c r="AR303" s="121"/>
      <c r="AS303" s="121"/>
      <c r="AT303" s="121"/>
      <c r="AU303" s="121"/>
      <c r="AV303" s="121"/>
      <c r="AW303" s="121"/>
      <c r="AX303" s="121"/>
      <c r="AY303" s="121"/>
      <c r="AZ303" s="121"/>
      <c r="BA303" s="121"/>
      <c r="BB303" s="121"/>
      <c r="BC303" s="121"/>
      <c r="BD303" s="121"/>
      <c r="BE303" s="121"/>
      <c r="BF303" s="121"/>
      <c r="BG303" s="121"/>
      <c r="BH303" s="121"/>
      <c r="BI303" s="121"/>
      <c r="BJ303" s="121"/>
      <c r="BK303" s="121"/>
      <c r="BL303" s="121"/>
      <c r="BM303" s="121"/>
      <c r="BN303" s="121"/>
      <c r="BO303" s="121"/>
      <c r="BP303" s="121"/>
      <c r="BQ303" s="121"/>
      <c r="BR303" s="121"/>
      <c r="BS303" s="121"/>
      <c r="BT303" s="121"/>
      <c r="BU303" s="121"/>
      <c r="BV303" s="121"/>
      <c r="BW303" s="121"/>
      <c r="BX303" s="121"/>
      <c r="BY303" s="121"/>
      <c r="BZ303" s="121"/>
      <c r="CA303" s="121"/>
      <c r="CB303" s="121"/>
      <c r="CC303" s="121"/>
      <c r="CD303" s="121"/>
      <c r="CE303" s="121"/>
      <c r="CF303" s="121"/>
      <c r="CG303" s="121"/>
      <c r="CH303" s="121"/>
      <c r="CI303" s="121"/>
      <c r="CJ303" s="121"/>
      <c r="CK303" s="121"/>
      <c r="CL303" s="121"/>
      <c r="CM303" s="121"/>
      <c r="CN303" s="121"/>
      <c r="CO303" s="121"/>
      <c r="CP303" s="121"/>
      <c r="CQ303" s="121"/>
      <c r="CR303" s="121"/>
      <c r="CS303" s="121"/>
      <c r="CT303" s="121"/>
      <c r="CU303" s="121"/>
      <c r="CV303" s="121"/>
      <c r="CW303" s="121"/>
      <c r="CX303" s="121"/>
      <c r="CY303" s="121"/>
      <c r="CZ303" s="121"/>
      <c r="DA303" s="121"/>
      <c r="DB303" s="121"/>
      <c r="DC303" s="121"/>
      <c r="DD303" s="121"/>
      <c r="DE303" s="121"/>
      <c r="DF303" s="121"/>
      <c r="DG303" s="121"/>
    </row>
    <row r="304" spans="1:111" s="6" customFormat="1" x14ac:dyDescent="0.3">
      <c r="A304" s="204"/>
      <c r="C304" s="208">
        <f t="shared" si="14"/>
        <v>88</v>
      </c>
      <c r="D304" s="34"/>
      <c r="F304" s="121"/>
      <c r="G304" s="158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  <c r="BB304" s="121"/>
      <c r="BC304" s="121"/>
      <c r="BD304" s="121"/>
      <c r="BE304" s="121"/>
      <c r="BF304" s="121"/>
      <c r="BG304" s="121"/>
      <c r="BH304" s="121"/>
      <c r="BI304" s="121"/>
      <c r="BJ304" s="121"/>
      <c r="BK304" s="121"/>
      <c r="BL304" s="121"/>
      <c r="BM304" s="121"/>
      <c r="BN304" s="121"/>
      <c r="BO304" s="121"/>
      <c r="BP304" s="121"/>
      <c r="BQ304" s="121"/>
      <c r="BR304" s="121"/>
      <c r="BS304" s="121"/>
      <c r="BT304" s="121"/>
      <c r="BU304" s="121"/>
      <c r="BV304" s="121"/>
      <c r="BW304" s="121"/>
      <c r="BX304" s="121"/>
      <c r="BY304" s="121"/>
      <c r="BZ304" s="121"/>
      <c r="CA304" s="121"/>
      <c r="CB304" s="121"/>
      <c r="CC304" s="121"/>
      <c r="CD304" s="121"/>
      <c r="CE304" s="121"/>
      <c r="CF304" s="121"/>
      <c r="CG304" s="121"/>
      <c r="CH304" s="121"/>
      <c r="CI304" s="121"/>
      <c r="CJ304" s="121"/>
      <c r="CK304" s="121"/>
      <c r="CL304" s="121"/>
      <c r="CM304" s="121"/>
      <c r="CN304" s="121"/>
      <c r="CO304" s="121"/>
      <c r="CP304" s="121"/>
      <c r="CQ304" s="121"/>
      <c r="CR304" s="121"/>
      <c r="CS304" s="121"/>
      <c r="CT304" s="121"/>
      <c r="CU304" s="121"/>
      <c r="CV304" s="121"/>
      <c r="CW304" s="121"/>
      <c r="CX304" s="121"/>
      <c r="CY304" s="121"/>
      <c r="CZ304" s="121"/>
      <c r="DA304" s="121"/>
      <c r="DB304" s="121"/>
      <c r="DC304" s="121"/>
      <c r="DD304" s="121"/>
      <c r="DE304" s="121"/>
      <c r="DF304" s="121"/>
      <c r="DG304" s="121"/>
    </row>
    <row r="305" spans="1:111" s="6" customFormat="1" x14ac:dyDescent="0.3">
      <c r="A305" s="204"/>
      <c r="C305" s="208">
        <f t="shared" si="14"/>
        <v>89</v>
      </c>
      <c r="D305" s="34"/>
      <c r="F305" s="121"/>
      <c r="G305" s="158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  <c r="AO305" s="121"/>
      <c r="AP305" s="121"/>
      <c r="AQ305" s="121"/>
      <c r="AR305" s="121"/>
      <c r="AS305" s="121"/>
      <c r="AT305" s="121"/>
      <c r="AU305" s="121"/>
      <c r="AV305" s="121"/>
      <c r="AW305" s="121"/>
      <c r="AX305" s="121"/>
      <c r="AY305" s="121"/>
      <c r="AZ305" s="121"/>
      <c r="BA305" s="121"/>
      <c r="BB305" s="121"/>
      <c r="BC305" s="121"/>
      <c r="BD305" s="121"/>
      <c r="BE305" s="121"/>
      <c r="BF305" s="121"/>
      <c r="BG305" s="121"/>
      <c r="BH305" s="121"/>
      <c r="BI305" s="121"/>
      <c r="BJ305" s="121"/>
      <c r="BK305" s="121"/>
      <c r="BL305" s="121"/>
      <c r="BM305" s="121"/>
      <c r="BN305" s="121"/>
      <c r="BO305" s="121"/>
      <c r="BP305" s="121"/>
      <c r="BQ305" s="121"/>
      <c r="BR305" s="121"/>
      <c r="BS305" s="121"/>
      <c r="BT305" s="121"/>
      <c r="BU305" s="121"/>
      <c r="BV305" s="121"/>
      <c r="BW305" s="121"/>
      <c r="BX305" s="121"/>
      <c r="BY305" s="121"/>
      <c r="BZ305" s="121"/>
      <c r="CA305" s="121"/>
      <c r="CB305" s="121"/>
      <c r="CC305" s="121"/>
      <c r="CD305" s="121"/>
      <c r="CE305" s="121"/>
      <c r="CF305" s="121"/>
      <c r="CG305" s="121"/>
      <c r="CH305" s="121"/>
      <c r="CI305" s="121"/>
      <c r="CJ305" s="121"/>
      <c r="CK305" s="121"/>
      <c r="CL305" s="121"/>
      <c r="CM305" s="121"/>
      <c r="CN305" s="121"/>
      <c r="CO305" s="121"/>
      <c r="CP305" s="121"/>
      <c r="CQ305" s="121"/>
      <c r="CR305" s="121"/>
      <c r="CS305" s="121"/>
      <c r="CT305" s="121"/>
      <c r="CU305" s="121"/>
      <c r="CV305" s="121"/>
      <c r="CW305" s="121"/>
      <c r="CX305" s="121"/>
      <c r="CY305" s="121"/>
      <c r="CZ305" s="121"/>
      <c r="DA305" s="121"/>
      <c r="DB305" s="121"/>
      <c r="DC305" s="121"/>
      <c r="DD305" s="121"/>
      <c r="DE305" s="121"/>
      <c r="DF305" s="121"/>
      <c r="DG305" s="121"/>
    </row>
    <row r="306" spans="1:111" s="6" customFormat="1" x14ac:dyDescent="0.3">
      <c r="A306" s="204"/>
      <c r="C306" s="208">
        <f t="shared" si="14"/>
        <v>90</v>
      </c>
      <c r="D306" s="34"/>
      <c r="F306" s="121"/>
      <c r="G306" s="158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  <c r="AO306" s="121"/>
      <c r="AP306" s="121"/>
      <c r="AQ306" s="121"/>
      <c r="AR306" s="121"/>
      <c r="AS306" s="121"/>
      <c r="AT306" s="121"/>
      <c r="AU306" s="121"/>
      <c r="AV306" s="121"/>
      <c r="AW306" s="121"/>
      <c r="AX306" s="121"/>
      <c r="AY306" s="121"/>
      <c r="AZ306" s="121"/>
      <c r="BA306" s="121"/>
      <c r="BB306" s="121"/>
      <c r="BC306" s="121"/>
      <c r="BD306" s="121"/>
      <c r="BE306" s="121"/>
      <c r="BF306" s="121"/>
      <c r="BG306" s="121"/>
      <c r="BH306" s="121"/>
      <c r="BI306" s="121"/>
      <c r="BJ306" s="121"/>
      <c r="BK306" s="121"/>
      <c r="BL306" s="121"/>
      <c r="BM306" s="121"/>
      <c r="BN306" s="121"/>
      <c r="BO306" s="121"/>
      <c r="BP306" s="121"/>
      <c r="BQ306" s="121"/>
      <c r="BR306" s="121"/>
      <c r="BS306" s="121"/>
      <c r="BT306" s="121"/>
      <c r="BU306" s="121"/>
      <c r="BV306" s="121"/>
      <c r="BW306" s="121"/>
      <c r="BX306" s="121"/>
      <c r="BY306" s="121"/>
      <c r="BZ306" s="121"/>
      <c r="CA306" s="121"/>
      <c r="CB306" s="121"/>
      <c r="CC306" s="121"/>
      <c r="CD306" s="121"/>
      <c r="CE306" s="121"/>
      <c r="CF306" s="121"/>
      <c r="CG306" s="121"/>
      <c r="CH306" s="121"/>
      <c r="CI306" s="121"/>
      <c r="CJ306" s="121"/>
      <c r="CK306" s="121"/>
      <c r="CL306" s="121"/>
      <c r="CM306" s="121"/>
      <c r="CN306" s="121"/>
      <c r="CO306" s="121"/>
      <c r="CP306" s="121"/>
      <c r="CQ306" s="121"/>
      <c r="CR306" s="121"/>
      <c r="CS306" s="121"/>
      <c r="CT306" s="121"/>
      <c r="CU306" s="121"/>
      <c r="CV306" s="121"/>
      <c r="CW306" s="121"/>
      <c r="CX306" s="121"/>
      <c r="CY306" s="121"/>
      <c r="CZ306" s="121"/>
      <c r="DA306" s="121"/>
      <c r="DB306" s="121"/>
      <c r="DC306" s="121"/>
      <c r="DD306" s="121"/>
      <c r="DE306" s="121"/>
      <c r="DF306" s="121"/>
      <c r="DG306" s="121"/>
    </row>
    <row r="307" spans="1:111" s="6" customFormat="1" x14ac:dyDescent="0.3">
      <c r="A307" s="204"/>
      <c r="C307" s="208">
        <f t="shared" si="14"/>
        <v>91</v>
      </c>
      <c r="D307" s="34"/>
      <c r="F307" s="121"/>
      <c r="G307" s="158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  <c r="BB307" s="121"/>
      <c r="BC307" s="121"/>
      <c r="BD307" s="121"/>
      <c r="BE307" s="121"/>
      <c r="BF307" s="121"/>
      <c r="BG307" s="121"/>
      <c r="BH307" s="121"/>
      <c r="BI307" s="121"/>
      <c r="BJ307" s="121"/>
      <c r="BK307" s="121"/>
      <c r="BL307" s="121"/>
      <c r="BM307" s="121"/>
      <c r="BN307" s="121"/>
      <c r="BO307" s="121"/>
      <c r="BP307" s="121"/>
      <c r="BQ307" s="121"/>
      <c r="BR307" s="121"/>
      <c r="BS307" s="121"/>
      <c r="BT307" s="121"/>
      <c r="BU307" s="121"/>
      <c r="BV307" s="121"/>
      <c r="BW307" s="121"/>
      <c r="BX307" s="121"/>
      <c r="BY307" s="121"/>
      <c r="BZ307" s="121"/>
      <c r="CA307" s="121"/>
      <c r="CB307" s="121"/>
      <c r="CC307" s="121"/>
      <c r="CD307" s="121"/>
      <c r="CE307" s="121"/>
      <c r="CF307" s="121"/>
      <c r="CG307" s="121"/>
      <c r="CH307" s="121"/>
      <c r="CI307" s="121"/>
      <c r="CJ307" s="121"/>
      <c r="CK307" s="121"/>
      <c r="CL307" s="121"/>
      <c r="CM307" s="121"/>
      <c r="CN307" s="121"/>
      <c r="CO307" s="121"/>
      <c r="CP307" s="121"/>
      <c r="CQ307" s="121"/>
      <c r="CR307" s="121"/>
      <c r="CS307" s="121"/>
      <c r="CT307" s="121"/>
      <c r="CU307" s="121"/>
      <c r="CV307" s="121"/>
      <c r="CW307" s="121"/>
      <c r="CX307" s="121"/>
      <c r="CY307" s="121"/>
      <c r="CZ307" s="121"/>
      <c r="DA307" s="121"/>
      <c r="DB307" s="121"/>
      <c r="DC307" s="121"/>
      <c r="DD307" s="121"/>
      <c r="DE307" s="121"/>
      <c r="DF307" s="121"/>
      <c r="DG307" s="121"/>
    </row>
    <row r="308" spans="1:111" s="6" customFormat="1" x14ac:dyDescent="0.3">
      <c r="A308" s="204"/>
      <c r="C308" s="208">
        <f t="shared" si="14"/>
        <v>92</v>
      </c>
      <c r="D308" s="34"/>
      <c r="F308" s="121"/>
      <c r="G308" s="158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  <c r="BL308" s="121"/>
      <c r="BM308" s="121"/>
      <c r="BN308" s="121"/>
      <c r="BO308" s="121"/>
      <c r="BP308" s="121"/>
      <c r="BQ308" s="121"/>
      <c r="BR308" s="121"/>
      <c r="BS308" s="121"/>
      <c r="BT308" s="121"/>
      <c r="BU308" s="121"/>
      <c r="BV308" s="121"/>
      <c r="BW308" s="121"/>
      <c r="BX308" s="121"/>
      <c r="BY308" s="121"/>
      <c r="BZ308" s="121"/>
      <c r="CA308" s="121"/>
      <c r="CB308" s="121"/>
      <c r="CC308" s="121"/>
      <c r="CD308" s="121"/>
      <c r="CE308" s="121"/>
      <c r="CF308" s="121"/>
      <c r="CG308" s="121"/>
      <c r="CH308" s="121"/>
      <c r="CI308" s="121"/>
      <c r="CJ308" s="121"/>
      <c r="CK308" s="121"/>
      <c r="CL308" s="121"/>
      <c r="CM308" s="121"/>
      <c r="CN308" s="121"/>
      <c r="CO308" s="121"/>
      <c r="CP308" s="121"/>
      <c r="CQ308" s="121"/>
      <c r="CR308" s="121"/>
      <c r="CS308" s="121"/>
      <c r="CT308" s="121"/>
      <c r="CU308" s="121"/>
      <c r="CV308" s="121"/>
      <c r="CW308" s="121"/>
      <c r="CX308" s="121"/>
      <c r="CY308" s="121"/>
      <c r="CZ308" s="121"/>
      <c r="DA308" s="121"/>
      <c r="DB308" s="121"/>
      <c r="DC308" s="121"/>
      <c r="DD308" s="121"/>
      <c r="DE308" s="121"/>
      <c r="DF308" s="121"/>
      <c r="DG308" s="121"/>
    </row>
    <row r="309" spans="1:111" s="6" customFormat="1" x14ac:dyDescent="0.3">
      <c r="A309" s="204"/>
      <c r="C309" s="208">
        <f t="shared" si="14"/>
        <v>93</v>
      </c>
      <c r="D309" s="34"/>
      <c r="F309" s="121"/>
      <c r="G309" s="158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  <c r="AB309" s="121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  <c r="AO309" s="121"/>
      <c r="AP309" s="121"/>
      <c r="AQ309" s="121"/>
      <c r="AR309" s="121"/>
      <c r="AS309" s="121"/>
      <c r="AT309" s="121"/>
      <c r="AU309" s="121"/>
      <c r="AV309" s="121"/>
      <c r="AW309" s="121"/>
      <c r="AX309" s="121"/>
      <c r="AY309" s="121"/>
      <c r="AZ309" s="121"/>
      <c r="BA309" s="121"/>
      <c r="BB309" s="121"/>
      <c r="BC309" s="121"/>
      <c r="BD309" s="121"/>
      <c r="BE309" s="121"/>
      <c r="BF309" s="121"/>
      <c r="BG309" s="121"/>
      <c r="BH309" s="121"/>
      <c r="BI309" s="121"/>
      <c r="BJ309" s="121"/>
      <c r="BK309" s="121"/>
      <c r="BL309" s="121"/>
      <c r="BM309" s="121"/>
      <c r="BN309" s="121"/>
      <c r="BO309" s="121"/>
      <c r="BP309" s="121"/>
      <c r="BQ309" s="121"/>
      <c r="BR309" s="121"/>
      <c r="BS309" s="121"/>
      <c r="BT309" s="121"/>
      <c r="BU309" s="121"/>
      <c r="BV309" s="121"/>
      <c r="BW309" s="121"/>
      <c r="BX309" s="121"/>
      <c r="BY309" s="121"/>
      <c r="BZ309" s="121"/>
      <c r="CA309" s="121"/>
      <c r="CB309" s="121"/>
      <c r="CC309" s="121"/>
      <c r="CD309" s="121"/>
      <c r="CE309" s="121"/>
      <c r="CF309" s="121"/>
      <c r="CG309" s="121"/>
      <c r="CH309" s="121"/>
      <c r="CI309" s="121"/>
      <c r="CJ309" s="121"/>
      <c r="CK309" s="121"/>
      <c r="CL309" s="121"/>
      <c r="CM309" s="121"/>
      <c r="CN309" s="121"/>
      <c r="CO309" s="121"/>
      <c r="CP309" s="121"/>
      <c r="CQ309" s="121"/>
      <c r="CR309" s="121"/>
      <c r="CS309" s="121"/>
      <c r="CT309" s="121"/>
      <c r="CU309" s="121"/>
      <c r="CV309" s="121"/>
      <c r="CW309" s="121"/>
      <c r="CX309" s="121"/>
      <c r="CY309" s="121"/>
      <c r="CZ309" s="121"/>
      <c r="DA309" s="121"/>
      <c r="DB309" s="121"/>
      <c r="DC309" s="121"/>
      <c r="DD309" s="121"/>
      <c r="DE309" s="121"/>
      <c r="DF309" s="121"/>
      <c r="DG309" s="121"/>
    </row>
    <row r="310" spans="1:111" s="6" customFormat="1" x14ac:dyDescent="0.3">
      <c r="A310" s="204"/>
      <c r="C310" s="208">
        <f t="shared" si="14"/>
        <v>94</v>
      </c>
      <c r="D310" s="34"/>
      <c r="F310" s="121"/>
      <c r="G310" s="158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  <c r="BB310" s="121"/>
      <c r="BC310" s="121"/>
      <c r="BD310" s="121"/>
      <c r="BE310" s="121"/>
      <c r="BF310" s="121"/>
      <c r="BG310" s="121"/>
      <c r="BH310" s="121"/>
      <c r="BI310" s="121"/>
      <c r="BJ310" s="121"/>
      <c r="BK310" s="121"/>
      <c r="BL310" s="121"/>
      <c r="BM310" s="121"/>
      <c r="BN310" s="121"/>
      <c r="BO310" s="121"/>
      <c r="BP310" s="121"/>
      <c r="BQ310" s="121"/>
      <c r="BR310" s="121"/>
      <c r="BS310" s="121"/>
      <c r="BT310" s="121"/>
      <c r="BU310" s="121"/>
      <c r="BV310" s="121"/>
      <c r="BW310" s="121"/>
      <c r="BX310" s="121"/>
      <c r="BY310" s="121"/>
      <c r="BZ310" s="121"/>
      <c r="CA310" s="121"/>
      <c r="CB310" s="121"/>
      <c r="CC310" s="121"/>
      <c r="CD310" s="121"/>
      <c r="CE310" s="121"/>
      <c r="CF310" s="121"/>
      <c r="CG310" s="121"/>
      <c r="CH310" s="121"/>
      <c r="CI310" s="121"/>
      <c r="CJ310" s="121"/>
      <c r="CK310" s="121"/>
      <c r="CL310" s="121"/>
      <c r="CM310" s="121"/>
      <c r="CN310" s="121"/>
      <c r="CO310" s="121"/>
      <c r="CP310" s="121"/>
      <c r="CQ310" s="121"/>
      <c r="CR310" s="121"/>
      <c r="CS310" s="121"/>
      <c r="CT310" s="121"/>
      <c r="CU310" s="121"/>
      <c r="CV310" s="121"/>
      <c r="CW310" s="121"/>
      <c r="CX310" s="121"/>
      <c r="CY310" s="121"/>
      <c r="CZ310" s="121"/>
      <c r="DA310" s="121"/>
      <c r="DB310" s="121"/>
      <c r="DC310" s="121"/>
      <c r="DD310" s="121"/>
      <c r="DE310" s="121"/>
      <c r="DF310" s="121"/>
      <c r="DG310" s="121"/>
    </row>
    <row r="311" spans="1:111" s="6" customFormat="1" x14ac:dyDescent="0.3">
      <c r="A311" s="204"/>
      <c r="C311" s="208">
        <f t="shared" si="14"/>
        <v>95</v>
      </c>
      <c r="D311" s="34"/>
      <c r="F311" s="121"/>
      <c r="G311" s="158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  <c r="AO311" s="121"/>
      <c r="AP311" s="121"/>
      <c r="AQ311" s="121"/>
      <c r="AR311" s="121"/>
      <c r="AS311" s="121"/>
      <c r="AT311" s="121"/>
      <c r="AU311" s="121"/>
      <c r="AV311" s="121"/>
      <c r="AW311" s="121"/>
      <c r="AX311" s="121"/>
      <c r="AY311" s="121"/>
      <c r="AZ311" s="121"/>
      <c r="BA311" s="121"/>
      <c r="BB311" s="121"/>
      <c r="BC311" s="121"/>
      <c r="BD311" s="121"/>
      <c r="BE311" s="121"/>
      <c r="BF311" s="121"/>
      <c r="BG311" s="121"/>
      <c r="BH311" s="121"/>
      <c r="BI311" s="121"/>
      <c r="BJ311" s="121"/>
      <c r="BK311" s="121"/>
      <c r="BL311" s="121"/>
      <c r="BM311" s="121"/>
      <c r="BN311" s="121"/>
      <c r="BO311" s="121"/>
      <c r="BP311" s="121"/>
      <c r="BQ311" s="121"/>
      <c r="BR311" s="121"/>
      <c r="BS311" s="121"/>
      <c r="BT311" s="121"/>
      <c r="BU311" s="121"/>
      <c r="BV311" s="121"/>
      <c r="BW311" s="121"/>
      <c r="BX311" s="121"/>
      <c r="BY311" s="121"/>
      <c r="BZ311" s="121"/>
      <c r="CA311" s="121"/>
      <c r="CB311" s="121"/>
      <c r="CC311" s="121"/>
      <c r="CD311" s="121"/>
      <c r="CE311" s="121"/>
      <c r="CF311" s="121"/>
      <c r="CG311" s="121"/>
      <c r="CH311" s="121"/>
      <c r="CI311" s="121"/>
      <c r="CJ311" s="121"/>
      <c r="CK311" s="121"/>
      <c r="CL311" s="121"/>
      <c r="CM311" s="121"/>
      <c r="CN311" s="121"/>
      <c r="CO311" s="121"/>
      <c r="CP311" s="121"/>
      <c r="CQ311" s="121"/>
      <c r="CR311" s="121"/>
      <c r="CS311" s="121"/>
      <c r="CT311" s="121"/>
      <c r="CU311" s="121"/>
      <c r="CV311" s="121"/>
      <c r="CW311" s="121"/>
      <c r="CX311" s="121"/>
      <c r="CY311" s="121"/>
      <c r="CZ311" s="121"/>
      <c r="DA311" s="121"/>
      <c r="DB311" s="121"/>
      <c r="DC311" s="121"/>
      <c r="DD311" s="121"/>
      <c r="DE311" s="121"/>
      <c r="DF311" s="121"/>
      <c r="DG311" s="121"/>
    </row>
    <row r="312" spans="1:111" s="6" customFormat="1" x14ac:dyDescent="0.3">
      <c r="A312" s="204"/>
      <c r="C312" s="208">
        <f t="shared" si="14"/>
        <v>96</v>
      </c>
      <c r="D312" s="34"/>
      <c r="F312" s="121"/>
      <c r="G312" s="158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  <c r="AO312" s="121"/>
      <c r="AP312" s="121"/>
      <c r="AQ312" s="121"/>
      <c r="AR312" s="121"/>
      <c r="AS312" s="121"/>
      <c r="AT312" s="121"/>
      <c r="AU312" s="121"/>
      <c r="AV312" s="121"/>
      <c r="AW312" s="121"/>
      <c r="AX312" s="121"/>
      <c r="AY312" s="121"/>
      <c r="AZ312" s="121"/>
      <c r="BA312" s="121"/>
      <c r="BB312" s="121"/>
      <c r="BC312" s="121"/>
      <c r="BD312" s="121"/>
      <c r="BE312" s="121"/>
      <c r="BF312" s="121"/>
      <c r="BG312" s="121"/>
      <c r="BH312" s="121"/>
      <c r="BI312" s="121"/>
      <c r="BJ312" s="121"/>
      <c r="BK312" s="121"/>
      <c r="BL312" s="121"/>
      <c r="BM312" s="121"/>
      <c r="BN312" s="121"/>
      <c r="BO312" s="121"/>
      <c r="BP312" s="121"/>
      <c r="BQ312" s="121"/>
      <c r="BR312" s="121"/>
      <c r="BS312" s="121"/>
      <c r="BT312" s="121"/>
      <c r="BU312" s="121"/>
      <c r="BV312" s="121"/>
      <c r="BW312" s="121"/>
      <c r="BX312" s="121"/>
      <c r="BY312" s="121"/>
      <c r="BZ312" s="121"/>
      <c r="CA312" s="121"/>
      <c r="CB312" s="121"/>
      <c r="CC312" s="121"/>
      <c r="CD312" s="121"/>
      <c r="CE312" s="121"/>
      <c r="CF312" s="121"/>
      <c r="CG312" s="121"/>
      <c r="CH312" s="121"/>
      <c r="CI312" s="121"/>
      <c r="CJ312" s="121"/>
      <c r="CK312" s="121"/>
      <c r="CL312" s="121"/>
      <c r="CM312" s="121"/>
      <c r="CN312" s="121"/>
      <c r="CO312" s="121"/>
      <c r="CP312" s="121"/>
      <c r="CQ312" s="121"/>
      <c r="CR312" s="121"/>
      <c r="CS312" s="121"/>
      <c r="CT312" s="121"/>
      <c r="CU312" s="121"/>
      <c r="CV312" s="121"/>
      <c r="CW312" s="121"/>
      <c r="CX312" s="121"/>
      <c r="CY312" s="121"/>
      <c r="CZ312" s="121"/>
      <c r="DA312" s="121"/>
      <c r="DB312" s="121"/>
      <c r="DC312" s="121"/>
      <c r="DD312" s="121"/>
      <c r="DE312" s="121"/>
      <c r="DF312" s="121"/>
      <c r="DG312" s="121"/>
    </row>
    <row r="313" spans="1:111" s="6" customFormat="1" x14ac:dyDescent="0.3">
      <c r="A313" s="204"/>
      <c r="C313" s="208">
        <f t="shared" si="14"/>
        <v>97</v>
      </c>
      <c r="D313" s="34"/>
      <c r="F313" s="121"/>
      <c r="G313" s="158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  <c r="BB313" s="121"/>
      <c r="BC313" s="121"/>
      <c r="BD313" s="121"/>
      <c r="BE313" s="121"/>
      <c r="BF313" s="121"/>
      <c r="BG313" s="121"/>
      <c r="BH313" s="121"/>
      <c r="BI313" s="121"/>
      <c r="BJ313" s="121"/>
      <c r="BK313" s="121"/>
      <c r="BL313" s="121"/>
      <c r="BM313" s="121"/>
      <c r="BN313" s="121"/>
      <c r="BO313" s="121"/>
      <c r="BP313" s="121"/>
      <c r="BQ313" s="121"/>
      <c r="BR313" s="121"/>
      <c r="BS313" s="121"/>
      <c r="BT313" s="121"/>
      <c r="BU313" s="121"/>
      <c r="BV313" s="121"/>
      <c r="BW313" s="121"/>
      <c r="BX313" s="121"/>
      <c r="BY313" s="121"/>
      <c r="BZ313" s="121"/>
      <c r="CA313" s="121"/>
      <c r="CB313" s="121"/>
      <c r="CC313" s="121"/>
      <c r="CD313" s="121"/>
      <c r="CE313" s="121"/>
      <c r="CF313" s="121"/>
      <c r="CG313" s="121"/>
      <c r="CH313" s="121"/>
      <c r="CI313" s="121"/>
      <c r="CJ313" s="121"/>
      <c r="CK313" s="121"/>
      <c r="CL313" s="121"/>
      <c r="CM313" s="121"/>
      <c r="CN313" s="121"/>
      <c r="CO313" s="121"/>
      <c r="CP313" s="121"/>
      <c r="CQ313" s="121"/>
      <c r="CR313" s="121"/>
      <c r="CS313" s="121"/>
      <c r="CT313" s="121"/>
      <c r="CU313" s="121"/>
      <c r="CV313" s="121"/>
      <c r="CW313" s="121"/>
      <c r="CX313" s="121"/>
      <c r="CY313" s="121"/>
      <c r="CZ313" s="121"/>
      <c r="DA313" s="121"/>
      <c r="DB313" s="121"/>
      <c r="DC313" s="121"/>
      <c r="DD313" s="121"/>
      <c r="DE313" s="121"/>
      <c r="DF313" s="121"/>
      <c r="DG313" s="121"/>
    </row>
    <row r="314" spans="1:111" s="6" customFormat="1" x14ac:dyDescent="0.3">
      <c r="A314" s="204"/>
      <c r="C314" s="208">
        <f t="shared" si="14"/>
        <v>98</v>
      </c>
      <c r="D314" s="34"/>
      <c r="F314" s="121"/>
      <c r="G314" s="158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  <c r="AO314" s="121"/>
      <c r="AP314" s="121"/>
      <c r="AQ314" s="121"/>
      <c r="AR314" s="121"/>
      <c r="AS314" s="121"/>
      <c r="AT314" s="121"/>
      <c r="AU314" s="121"/>
      <c r="AV314" s="121"/>
      <c r="AW314" s="121"/>
      <c r="AX314" s="121"/>
      <c r="AY314" s="121"/>
      <c r="AZ314" s="121"/>
      <c r="BA314" s="121"/>
      <c r="BB314" s="121"/>
      <c r="BC314" s="121"/>
      <c r="BD314" s="121"/>
      <c r="BE314" s="121"/>
      <c r="BF314" s="121"/>
      <c r="BG314" s="121"/>
      <c r="BH314" s="121"/>
      <c r="BI314" s="121"/>
      <c r="BJ314" s="121"/>
      <c r="BK314" s="121"/>
      <c r="BL314" s="121"/>
      <c r="BM314" s="121"/>
      <c r="BN314" s="121"/>
      <c r="BO314" s="121"/>
      <c r="BP314" s="121"/>
      <c r="BQ314" s="121"/>
      <c r="BR314" s="121"/>
      <c r="BS314" s="121"/>
      <c r="BT314" s="121"/>
      <c r="BU314" s="121"/>
      <c r="BV314" s="121"/>
      <c r="BW314" s="121"/>
      <c r="BX314" s="121"/>
      <c r="BY314" s="121"/>
      <c r="BZ314" s="121"/>
      <c r="CA314" s="121"/>
      <c r="CB314" s="121"/>
      <c r="CC314" s="121"/>
      <c r="CD314" s="121"/>
      <c r="CE314" s="121"/>
      <c r="CF314" s="121"/>
      <c r="CG314" s="121"/>
      <c r="CH314" s="121"/>
      <c r="CI314" s="121"/>
      <c r="CJ314" s="121"/>
      <c r="CK314" s="121"/>
      <c r="CL314" s="121"/>
      <c r="CM314" s="121"/>
      <c r="CN314" s="121"/>
      <c r="CO314" s="121"/>
      <c r="CP314" s="121"/>
      <c r="CQ314" s="121"/>
      <c r="CR314" s="121"/>
      <c r="CS314" s="121"/>
      <c r="CT314" s="121"/>
      <c r="CU314" s="121"/>
      <c r="CV314" s="121"/>
      <c r="CW314" s="121"/>
      <c r="CX314" s="121"/>
      <c r="CY314" s="121"/>
      <c r="CZ314" s="121"/>
      <c r="DA314" s="121"/>
      <c r="DB314" s="121"/>
      <c r="DC314" s="121"/>
      <c r="DD314" s="121"/>
      <c r="DE314" s="121"/>
      <c r="DF314" s="121"/>
      <c r="DG314" s="121"/>
    </row>
    <row r="315" spans="1:111" s="6" customFormat="1" x14ac:dyDescent="0.3">
      <c r="A315" s="204"/>
      <c r="C315" s="208">
        <f t="shared" si="14"/>
        <v>99</v>
      </c>
      <c r="D315" s="34"/>
      <c r="F315" s="121"/>
      <c r="G315" s="158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  <c r="AO315" s="121"/>
      <c r="AP315" s="121"/>
      <c r="AQ315" s="121"/>
      <c r="AR315" s="121"/>
      <c r="AS315" s="121"/>
      <c r="AT315" s="121"/>
      <c r="AU315" s="121"/>
      <c r="AV315" s="121"/>
      <c r="AW315" s="121"/>
      <c r="AX315" s="121"/>
      <c r="AY315" s="121"/>
      <c r="AZ315" s="121"/>
      <c r="BA315" s="121"/>
      <c r="BB315" s="121"/>
      <c r="BC315" s="121"/>
      <c r="BD315" s="121"/>
      <c r="BE315" s="121"/>
      <c r="BF315" s="121"/>
      <c r="BG315" s="121"/>
      <c r="BH315" s="121"/>
      <c r="BI315" s="121"/>
      <c r="BJ315" s="121"/>
      <c r="BK315" s="121"/>
      <c r="BL315" s="121"/>
      <c r="BM315" s="121"/>
      <c r="BN315" s="121"/>
      <c r="BO315" s="121"/>
      <c r="BP315" s="121"/>
      <c r="BQ315" s="121"/>
      <c r="BR315" s="121"/>
      <c r="BS315" s="121"/>
      <c r="BT315" s="121"/>
      <c r="BU315" s="121"/>
      <c r="BV315" s="121"/>
      <c r="BW315" s="121"/>
      <c r="BX315" s="121"/>
      <c r="BY315" s="121"/>
      <c r="BZ315" s="121"/>
      <c r="CA315" s="121"/>
      <c r="CB315" s="121"/>
      <c r="CC315" s="121"/>
      <c r="CD315" s="121"/>
      <c r="CE315" s="121"/>
      <c r="CF315" s="121"/>
      <c r="CG315" s="121"/>
      <c r="CH315" s="121"/>
      <c r="CI315" s="121"/>
      <c r="CJ315" s="121"/>
      <c r="CK315" s="121"/>
      <c r="CL315" s="121"/>
      <c r="CM315" s="121"/>
      <c r="CN315" s="121"/>
      <c r="CO315" s="121"/>
      <c r="CP315" s="121"/>
      <c r="CQ315" s="121"/>
      <c r="CR315" s="121"/>
      <c r="CS315" s="121"/>
      <c r="CT315" s="121"/>
      <c r="CU315" s="121"/>
      <c r="CV315" s="121"/>
      <c r="CW315" s="121"/>
      <c r="CX315" s="121"/>
      <c r="CY315" s="121"/>
      <c r="CZ315" s="121"/>
      <c r="DA315" s="121"/>
      <c r="DB315" s="121"/>
      <c r="DC315" s="121"/>
      <c r="DD315" s="121"/>
      <c r="DE315" s="121"/>
      <c r="DF315" s="121"/>
      <c r="DG315" s="121"/>
    </row>
    <row r="316" spans="1:111" s="6" customFormat="1" ht="21" thickBot="1" x14ac:dyDescent="0.35">
      <c r="A316" s="204"/>
      <c r="C316" s="211">
        <f t="shared" si="14"/>
        <v>100</v>
      </c>
      <c r="D316" s="37"/>
      <c r="F316" s="121"/>
      <c r="G316" s="158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  <c r="BB316" s="121"/>
      <c r="BC316" s="121"/>
      <c r="BD316" s="121"/>
      <c r="BE316" s="121"/>
      <c r="BF316" s="121"/>
      <c r="BG316" s="121"/>
      <c r="BH316" s="121"/>
      <c r="BI316" s="121"/>
      <c r="BJ316" s="121"/>
      <c r="BK316" s="121"/>
      <c r="BL316" s="121"/>
      <c r="BM316" s="121"/>
      <c r="BN316" s="121"/>
      <c r="BO316" s="121"/>
      <c r="BP316" s="121"/>
      <c r="BQ316" s="121"/>
      <c r="BR316" s="121"/>
      <c r="BS316" s="121"/>
      <c r="BT316" s="121"/>
      <c r="BU316" s="121"/>
      <c r="BV316" s="121"/>
      <c r="BW316" s="121"/>
      <c r="BX316" s="121"/>
      <c r="BY316" s="121"/>
      <c r="BZ316" s="121"/>
      <c r="CA316" s="121"/>
      <c r="CB316" s="121"/>
      <c r="CC316" s="121"/>
      <c r="CD316" s="121"/>
      <c r="CE316" s="121"/>
      <c r="CF316" s="121"/>
      <c r="CG316" s="121"/>
      <c r="CH316" s="121"/>
      <c r="CI316" s="121"/>
      <c r="CJ316" s="121"/>
      <c r="CK316" s="121"/>
      <c r="CL316" s="121"/>
      <c r="CM316" s="121"/>
      <c r="CN316" s="121"/>
      <c r="CO316" s="121"/>
      <c r="CP316" s="121"/>
      <c r="CQ316" s="121"/>
      <c r="CR316" s="121"/>
      <c r="CS316" s="121"/>
      <c r="CT316" s="121"/>
      <c r="CU316" s="121"/>
      <c r="CV316" s="121"/>
      <c r="CW316" s="121"/>
      <c r="CX316" s="121"/>
      <c r="CY316" s="121"/>
      <c r="CZ316" s="121"/>
      <c r="DA316" s="121"/>
      <c r="DB316" s="121"/>
      <c r="DC316" s="121"/>
      <c r="DD316" s="121"/>
      <c r="DE316" s="121"/>
      <c r="DF316" s="121"/>
      <c r="DG316" s="121"/>
    </row>
    <row r="317" spans="1:111" s="6" customFormat="1" x14ac:dyDescent="0.3">
      <c r="A317" s="204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  <c r="AB317" s="121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  <c r="AO317" s="121"/>
      <c r="AP317" s="121"/>
      <c r="AQ317" s="121"/>
      <c r="AR317" s="121"/>
      <c r="AS317" s="121"/>
      <c r="AT317" s="121"/>
      <c r="AU317" s="121"/>
      <c r="AV317" s="121"/>
      <c r="AW317" s="121"/>
      <c r="AX317" s="121"/>
      <c r="AY317" s="121"/>
      <c r="AZ317" s="121"/>
      <c r="BA317" s="121"/>
      <c r="BB317" s="121"/>
      <c r="BC317" s="121"/>
      <c r="BD317" s="121"/>
      <c r="BE317" s="121"/>
      <c r="BF317" s="121"/>
      <c r="BG317" s="121"/>
      <c r="BH317" s="121"/>
      <c r="BI317" s="121"/>
      <c r="BJ317" s="121"/>
      <c r="BK317" s="121"/>
      <c r="BL317" s="121"/>
      <c r="BM317" s="121"/>
      <c r="BN317" s="121"/>
      <c r="BO317" s="121"/>
      <c r="BP317" s="121"/>
      <c r="BQ317" s="121"/>
      <c r="BR317" s="121"/>
      <c r="BS317" s="121"/>
      <c r="BT317" s="121"/>
      <c r="BU317" s="121"/>
      <c r="BV317" s="121"/>
      <c r="BW317" s="121"/>
      <c r="BX317" s="121"/>
      <c r="BY317" s="121"/>
      <c r="BZ317" s="121"/>
      <c r="CA317" s="121"/>
      <c r="CB317" s="121"/>
      <c r="CC317" s="121"/>
      <c r="CD317" s="121"/>
      <c r="CE317" s="121"/>
      <c r="CF317" s="121"/>
      <c r="CG317" s="121"/>
      <c r="CH317" s="121"/>
      <c r="CI317" s="121"/>
      <c r="CJ317" s="121"/>
      <c r="CK317" s="121"/>
      <c r="CL317" s="121"/>
      <c r="CM317" s="121"/>
      <c r="CN317" s="121"/>
      <c r="CO317" s="121"/>
      <c r="CP317" s="121"/>
      <c r="CQ317" s="121"/>
      <c r="CR317" s="121"/>
      <c r="CS317" s="121"/>
      <c r="CT317" s="121"/>
      <c r="CU317" s="121"/>
      <c r="CV317" s="121"/>
      <c r="CW317" s="121"/>
      <c r="CX317" s="121"/>
      <c r="CY317" s="121"/>
      <c r="CZ317" s="121"/>
      <c r="DA317" s="121"/>
      <c r="DB317" s="121"/>
      <c r="DC317" s="121"/>
      <c r="DD317" s="121"/>
      <c r="DE317" s="121"/>
      <c r="DF317" s="121"/>
      <c r="DG317" s="121"/>
    </row>
    <row r="318" spans="1:111" s="57" customFormat="1" ht="21" thickBot="1" x14ac:dyDescent="0.35">
      <c r="A318" s="205"/>
    </row>
    <row r="319" spans="1:111" ht="21" thickTop="1" x14ac:dyDescent="0.3"/>
  </sheetData>
  <phoneticPr fontId="3"/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tabColor rgb="FF00B0F0"/>
  </sheetPr>
  <dimension ref="A1:K32"/>
  <sheetViews>
    <sheetView showRuler="0" zoomScale="106" workbookViewId="0">
      <selection activeCell="K21" sqref="K21"/>
    </sheetView>
  </sheetViews>
  <sheetFormatPr baseColWidth="12" defaultRowHeight="20" x14ac:dyDescent="0.3"/>
  <cols>
    <col min="1" max="2" width="2.85546875" style="1" customWidth="1"/>
    <col min="3" max="3" width="12.7109375" style="1"/>
    <col min="4" max="4" width="8.140625" style="1" bestFit="1" customWidth="1"/>
    <col min="5" max="7" width="12.7109375" style="1"/>
    <col min="8" max="8" width="16.5703125" style="1" bestFit="1" customWidth="1"/>
    <col min="9" max="9" width="8.140625" style="1" bestFit="1" customWidth="1"/>
    <col min="10" max="16384" width="12.7109375" style="1"/>
  </cols>
  <sheetData>
    <row r="1" spans="1:11" x14ac:dyDescent="0.3">
      <c r="A1" s="120" t="s">
        <v>0</v>
      </c>
    </row>
    <row r="2" spans="1:11" x14ac:dyDescent="0.3">
      <c r="A2" s="125"/>
      <c r="D2" s="159" t="s">
        <v>68</v>
      </c>
      <c r="E2" s="271"/>
      <c r="G2" s="160" t="s">
        <v>78</v>
      </c>
      <c r="H2" s="161"/>
    </row>
    <row r="3" spans="1:11" x14ac:dyDescent="0.3">
      <c r="A3" s="125"/>
      <c r="D3" s="274"/>
      <c r="E3" s="272"/>
    </row>
    <row r="4" spans="1:11" x14ac:dyDescent="0.3">
      <c r="A4" s="125"/>
      <c r="C4" s="126" t="s">
        <v>25</v>
      </c>
      <c r="D4" s="159" t="s">
        <v>33</v>
      </c>
      <c r="E4" s="277" t="s">
        <v>69</v>
      </c>
      <c r="F4" s="126" t="s">
        <v>72</v>
      </c>
      <c r="G4" s="159" t="s">
        <v>37</v>
      </c>
      <c r="H4" s="126" t="s">
        <v>38</v>
      </c>
      <c r="I4" s="159" t="s">
        <v>41</v>
      </c>
      <c r="J4" s="162" t="s">
        <v>39</v>
      </c>
      <c r="K4" s="163" t="s">
        <v>40</v>
      </c>
    </row>
    <row r="5" spans="1:11" x14ac:dyDescent="0.3">
      <c r="A5" s="125"/>
      <c r="C5" s="13">
        <v>1</v>
      </c>
      <c r="D5" s="266"/>
      <c r="E5" s="275"/>
      <c r="F5" s="273"/>
      <c r="G5" s="273"/>
      <c r="H5" s="13"/>
      <c r="I5" s="13"/>
      <c r="J5" s="269"/>
      <c r="K5" s="281"/>
    </row>
    <row r="6" spans="1:11" x14ac:dyDescent="0.3">
      <c r="A6" s="125"/>
      <c r="C6" s="13">
        <f>C5+1</f>
        <v>2</v>
      </c>
      <c r="D6" s="266"/>
      <c r="E6" s="275"/>
      <c r="F6" s="273"/>
      <c r="G6" s="273"/>
      <c r="H6" s="13"/>
      <c r="I6" s="13"/>
      <c r="J6" s="269"/>
    </row>
    <row r="7" spans="1:11" x14ac:dyDescent="0.3">
      <c r="A7" s="125"/>
      <c r="C7" s="13">
        <f t="shared" ref="C7:C14" si="0">C6+1</f>
        <v>3</v>
      </c>
      <c r="D7" s="266"/>
      <c r="E7" s="275"/>
      <c r="F7" s="273"/>
      <c r="G7" s="273"/>
      <c r="H7" s="13"/>
      <c r="I7" s="13"/>
      <c r="J7" s="269"/>
    </row>
    <row r="8" spans="1:11" x14ac:dyDescent="0.3">
      <c r="A8" s="125"/>
      <c r="C8" s="13">
        <f t="shared" si="0"/>
        <v>4</v>
      </c>
      <c r="D8" s="266"/>
      <c r="E8" s="275"/>
      <c r="F8" s="273"/>
      <c r="G8" s="273"/>
      <c r="H8" s="13"/>
      <c r="I8" s="13"/>
      <c r="J8" s="269"/>
    </row>
    <row r="9" spans="1:11" x14ac:dyDescent="0.3">
      <c r="A9" s="125"/>
      <c r="C9" s="13">
        <f t="shared" si="0"/>
        <v>5</v>
      </c>
      <c r="D9" s="266"/>
      <c r="E9" s="275"/>
      <c r="F9" s="273"/>
      <c r="G9" s="273"/>
      <c r="H9" s="13"/>
      <c r="I9" s="13"/>
      <c r="J9" s="269"/>
    </row>
    <row r="10" spans="1:11" x14ac:dyDescent="0.3">
      <c r="A10" s="125"/>
      <c r="C10" s="13">
        <f t="shared" si="0"/>
        <v>6</v>
      </c>
      <c r="D10" s="266"/>
      <c r="E10" s="275"/>
      <c r="F10" s="273"/>
      <c r="G10" s="273"/>
      <c r="H10" s="13"/>
      <c r="I10" s="13"/>
      <c r="J10" s="269"/>
    </row>
    <row r="11" spans="1:11" x14ac:dyDescent="0.3">
      <c r="A11" s="125"/>
      <c r="C11" s="13">
        <f t="shared" si="0"/>
        <v>7</v>
      </c>
      <c r="D11" s="266"/>
      <c r="E11" s="275"/>
      <c r="F11" s="273"/>
      <c r="G11" s="273"/>
      <c r="H11" s="13"/>
      <c r="I11" s="13"/>
      <c r="J11" s="269"/>
    </row>
    <row r="12" spans="1:11" x14ac:dyDescent="0.3">
      <c r="A12" s="125"/>
      <c r="C12" s="13">
        <f t="shared" si="0"/>
        <v>8</v>
      </c>
      <c r="D12" s="266"/>
      <c r="E12" s="275"/>
      <c r="F12" s="273"/>
      <c r="G12" s="273"/>
      <c r="H12" s="13"/>
      <c r="I12" s="13"/>
      <c r="J12" s="269"/>
    </row>
    <row r="13" spans="1:11" x14ac:dyDescent="0.3">
      <c r="A13" s="125"/>
      <c r="C13" s="13">
        <f t="shared" si="0"/>
        <v>9</v>
      </c>
      <c r="D13" s="266"/>
      <c r="E13" s="275"/>
      <c r="F13" s="273"/>
      <c r="G13" s="273"/>
      <c r="H13" s="13"/>
      <c r="I13" s="13"/>
      <c r="J13" s="269"/>
    </row>
    <row r="14" spans="1:11" x14ac:dyDescent="0.3">
      <c r="A14" s="125"/>
      <c r="C14" s="14">
        <f t="shared" si="0"/>
        <v>10</v>
      </c>
      <c r="D14" s="267"/>
      <c r="E14" s="276"/>
      <c r="F14" s="274"/>
      <c r="G14" s="274"/>
      <c r="H14" s="14"/>
      <c r="I14" s="14"/>
      <c r="J14" s="270"/>
    </row>
    <row r="15" spans="1:11" x14ac:dyDescent="0.3">
      <c r="A15" s="125"/>
    </row>
    <row r="16" spans="1:11" s="57" customFormat="1" ht="21" thickBot="1" x14ac:dyDescent="0.35">
      <c r="A16" s="154"/>
    </row>
    <row r="17" spans="1:11" ht="21" thickTop="1" x14ac:dyDescent="0.3">
      <c r="A17" s="164" t="s">
        <v>35</v>
      </c>
    </row>
    <row r="18" spans="1:11" x14ac:dyDescent="0.3">
      <c r="A18" s="165"/>
      <c r="D18" s="268"/>
      <c r="E18" s="6"/>
      <c r="G18" s="166" t="s">
        <v>78</v>
      </c>
      <c r="H18" s="167"/>
    </row>
    <row r="19" spans="1:11" x14ac:dyDescent="0.3">
      <c r="A19" s="165"/>
      <c r="D19" s="11"/>
      <c r="E19" s="6"/>
    </row>
    <row r="20" spans="1:11" x14ac:dyDescent="0.3">
      <c r="A20" s="165"/>
      <c r="C20" s="126" t="s">
        <v>25</v>
      </c>
      <c r="D20" s="159" t="s">
        <v>33</v>
      </c>
      <c r="E20" s="278" t="s">
        <v>69</v>
      </c>
      <c r="F20" s="168" t="s">
        <v>71</v>
      </c>
      <c r="G20" s="169" t="s">
        <v>37</v>
      </c>
      <c r="H20" s="168" t="s">
        <v>38</v>
      </c>
      <c r="I20" s="169" t="s">
        <v>41</v>
      </c>
      <c r="J20" s="170" t="s">
        <v>39</v>
      </c>
      <c r="K20" s="163" t="s">
        <v>40</v>
      </c>
    </row>
    <row r="21" spans="1:11" x14ac:dyDescent="0.3">
      <c r="A21" s="165"/>
      <c r="C21" s="13">
        <v>1</v>
      </c>
      <c r="D21" s="282"/>
      <c r="E21" s="279"/>
      <c r="F21" s="171"/>
      <c r="G21" s="171"/>
      <c r="H21" s="171"/>
      <c r="I21" s="172">
        <v>0</v>
      </c>
      <c r="J21" s="171"/>
      <c r="K21" s="175"/>
    </row>
    <row r="22" spans="1:11" x14ac:dyDescent="0.3">
      <c r="A22" s="165"/>
      <c r="C22" s="13">
        <f>C21+1</f>
        <v>2</v>
      </c>
      <c r="D22" s="282"/>
      <c r="E22" s="279"/>
      <c r="F22" s="171"/>
      <c r="G22" s="171"/>
      <c r="H22" s="171"/>
      <c r="I22" s="172">
        <f>I21+1</f>
        <v>1</v>
      </c>
      <c r="J22" s="171"/>
    </row>
    <row r="23" spans="1:11" x14ac:dyDescent="0.3">
      <c r="A23" s="165"/>
      <c r="C23" s="13">
        <f t="shared" ref="C23:C30" si="1">C22+1</f>
        <v>3</v>
      </c>
      <c r="D23" s="282"/>
      <c r="E23" s="279"/>
      <c r="F23" s="171"/>
      <c r="G23" s="171"/>
      <c r="H23" s="171"/>
      <c r="I23" s="172">
        <f t="shared" ref="I23:I30" si="2">I22+1</f>
        <v>2</v>
      </c>
      <c r="J23" s="171"/>
    </row>
    <row r="24" spans="1:11" x14ac:dyDescent="0.3">
      <c r="A24" s="165"/>
      <c r="C24" s="13">
        <f t="shared" si="1"/>
        <v>4</v>
      </c>
      <c r="D24" s="282"/>
      <c r="E24" s="279"/>
      <c r="F24" s="171"/>
      <c r="G24" s="171"/>
      <c r="H24" s="171"/>
      <c r="I24" s="172">
        <f t="shared" si="2"/>
        <v>3</v>
      </c>
      <c r="J24" s="171"/>
    </row>
    <row r="25" spans="1:11" x14ac:dyDescent="0.3">
      <c r="A25" s="165"/>
      <c r="C25" s="13">
        <f t="shared" si="1"/>
        <v>5</v>
      </c>
      <c r="D25" s="282"/>
      <c r="E25" s="279"/>
      <c r="F25" s="171"/>
      <c r="G25" s="171"/>
      <c r="H25" s="171"/>
      <c r="I25" s="172">
        <f t="shared" si="2"/>
        <v>4</v>
      </c>
      <c r="J25" s="171"/>
    </row>
    <row r="26" spans="1:11" x14ac:dyDescent="0.3">
      <c r="A26" s="165"/>
      <c r="C26" s="13">
        <f t="shared" si="1"/>
        <v>6</v>
      </c>
      <c r="D26" s="282"/>
      <c r="E26" s="279"/>
      <c r="F26" s="171"/>
      <c r="G26" s="171"/>
      <c r="H26" s="171"/>
      <c r="I26" s="172">
        <f t="shared" si="2"/>
        <v>5</v>
      </c>
      <c r="J26" s="171"/>
    </row>
    <row r="27" spans="1:11" x14ac:dyDescent="0.3">
      <c r="A27" s="165"/>
      <c r="C27" s="13">
        <f t="shared" si="1"/>
        <v>7</v>
      </c>
      <c r="D27" s="282"/>
      <c r="E27" s="279"/>
      <c r="F27" s="171"/>
      <c r="G27" s="171"/>
      <c r="H27" s="171"/>
      <c r="I27" s="172">
        <f t="shared" si="2"/>
        <v>6</v>
      </c>
      <c r="J27" s="171"/>
    </row>
    <row r="28" spans="1:11" x14ac:dyDescent="0.3">
      <c r="A28" s="165"/>
      <c r="C28" s="13">
        <f t="shared" si="1"/>
        <v>8</v>
      </c>
      <c r="D28" s="282"/>
      <c r="E28" s="279"/>
      <c r="F28" s="171"/>
      <c r="G28" s="171"/>
      <c r="H28" s="171"/>
      <c r="I28" s="172">
        <f t="shared" si="2"/>
        <v>7</v>
      </c>
      <c r="J28" s="171"/>
    </row>
    <row r="29" spans="1:11" x14ac:dyDescent="0.3">
      <c r="A29" s="165"/>
      <c r="C29" s="13">
        <f t="shared" si="1"/>
        <v>9</v>
      </c>
      <c r="D29" s="282"/>
      <c r="E29" s="279"/>
      <c r="F29" s="171"/>
      <c r="G29" s="171"/>
      <c r="H29" s="171"/>
      <c r="I29" s="172">
        <f t="shared" si="2"/>
        <v>8</v>
      </c>
      <c r="J29" s="171"/>
    </row>
    <row r="30" spans="1:11" x14ac:dyDescent="0.3">
      <c r="A30" s="165"/>
      <c r="C30" s="14">
        <f t="shared" si="1"/>
        <v>10</v>
      </c>
      <c r="D30" s="283"/>
      <c r="E30" s="280"/>
      <c r="F30" s="173"/>
      <c r="G30" s="173"/>
      <c r="H30" s="173"/>
      <c r="I30" s="174">
        <f t="shared" si="2"/>
        <v>9</v>
      </c>
      <c r="J30" s="173"/>
    </row>
    <row r="31" spans="1:11" x14ac:dyDescent="0.3">
      <c r="A31" s="165"/>
    </row>
    <row r="32" spans="1:11" x14ac:dyDescent="0.3">
      <c r="A32" s="165"/>
    </row>
  </sheetData>
  <phoneticPr fontId="3"/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>
    <tabColor rgb="FF00B050"/>
  </sheetPr>
  <dimension ref="A1:AP27"/>
  <sheetViews>
    <sheetView showRuler="0" zoomScale="119" workbookViewId="0">
      <selection activeCell="AA22" sqref="AA22"/>
    </sheetView>
  </sheetViews>
  <sheetFormatPr baseColWidth="12" defaultRowHeight="20" x14ac:dyDescent="0.3"/>
  <cols>
    <col min="1" max="1" width="13.42578125" style="187" bestFit="1" customWidth="1"/>
    <col min="2" max="2" width="12.7109375" style="1"/>
    <col min="3" max="3" width="14" style="1" bestFit="1" customWidth="1"/>
    <col min="4" max="4" width="2.85546875" style="5" customWidth="1"/>
    <col min="5" max="15" width="2.85546875" style="6" customWidth="1"/>
    <col min="16" max="16" width="2.85546875" style="7" customWidth="1"/>
    <col min="17" max="17" width="2.85546875" style="5" customWidth="1"/>
    <col min="18" max="18" width="2.85546875" style="6" customWidth="1"/>
    <col min="19" max="19" width="3" style="6" customWidth="1"/>
    <col min="20" max="28" width="2.85546875" style="6" customWidth="1"/>
    <col min="29" max="29" width="2.85546875" style="7" customWidth="1"/>
    <col min="30" max="30" width="2.85546875" style="5" customWidth="1"/>
    <col min="31" max="41" width="2.85546875" style="6" customWidth="1"/>
    <col min="42" max="42" width="2.85546875" style="7" customWidth="1"/>
    <col min="43" max="16384" width="12.7109375" style="1"/>
  </cols>
  <sheetData>
    <row r="1" spans="1:42" x14ac:dyDescent="0.3">
      <c r="A1" s="186"/>
      <c r="D1" s="193" t="s">
        <v>0</v>
      </c>
      <c r="E1" s="309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5"/>
      <c r="Q1" s="196" t="s">
        <v>35</v>
      </c>
      <c r="R1" s="310"/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8"/>
      <c r="AD1" s="199" t="s">
        <v>47</v>
      </c>
      <c r="AE1" s="311"/>
      <c r="AF1" s="200"/>
      <c r="AG1" s="200"/>
      <c r="AH1" s="200"/>
      <c r="AI1" s="200"/>
      <c r="AJ1" s="200"/>
      <c r="AK1" s="200"/>
      <c r="AL1" s="200"/>
      <c r="AM1" s="200"/>
      <c r="AN1" s="200"/>
      <c r="AO1" s="200"/>
      <c r="AP1" s="201"/>
    </row>
    <row r="2" spans="1:42" ht="21" thickBot="1" x14ac:dyDescent="0.35">
      <c r="C2" s="23" t="s">
        <v>44</v>
      </c>
      <c r="D2" s="191" t="s">
        <v>70</v>
      </c>
      <c r="E2" s="23">
        <v>1</v>
      </c>
      <c r="F2" s="49">
        <v>1</v>
      </c>
      <c r="G2" s="49">
        <v>1</v>
      </c>
      <c r="H2" s="49">
        <v>2</v>
      </c>
      <c r="I2" s="49">
        <v>2</v>
      </c>
      <c r="J2" s="49">
        <v>2</v>
      </c>
      <c r="K2" s="49">
        <v>3</v>
      </c>
      <c r="L2" s="49">
        <v>3</v>
      </c>
      <c r="M2" s="49">
        <v>3</v>
      </c>
      <c r="N2" s="49">
        <v>4</v>
      </c>
      <c r="O2" s="49">
        <v>4</v>
      </c>
      <c r="P2" s="192">
        <v>4</v>
      </c>
      <c r="Q2" s="191" t="s">
        <v>70</v>
      </c>
      <c r="R2" s="23">
        <v>1</v>
      </c>
      <c r="S2" s="49">
        <v>1</v>
      </c>
      <c r="T2" s="49">
        <v>1</v>
      </c>
      <c r="U2" s="49">
        <v>2</v>
      </c>
      <c r="V2" s="49">
        <v>2</v>
      </c>
      <c r="W2" s="49">
        <v>2</v>
      </c>
      <c r="X2" s="49">
        <v>3</v>
      </c>
      <c r="Y2" s="49">
        <v>3</v>
      </c>
      <c r="Z2" s="49">
        <v>3</v>
      </c>
      <c r="AA2" s="49">
        <v>4</v>
      </c>
      <c r="AB2" s="49">
        <v>4</v>
      </c>
      <c r="AC2" s="192">
        <v>4</v>
      </c>
      <c r="AD2" s="191" t="s">
        <v>70</v>
      </c>
      <c r="AE2" s="23">
        <v>1</v>
      </c>
      <c r="AF2" s="49">
        <v>1</v>
      </c>
      <c r="AG2" s="49">
        <v>1</v>
      </c>
      <c r="AH2" s="49">
        <v>2</v>
      </c>
      <c r="AI2" s="49">
        <v>2</v>
      </c>
      <c r="AJ2" s="49">
        <v>2</v>
      </c>
      <c r="AK2" s="49">
        <v>3</v>
      </c>
      <c r="AL2" s="49">
        <v>3</v>
      </c>
      <c r="AM2" s="49">
        <v>3</v>
      </c>
      <c r="AN2" s="49">
        <v>4</v>
      </c>
      <c r="AO2" s="49">
        <v>4</v>
      </c>
      <c r="AP2" s="192">
        <v>4</v>
      </c>
    </row>
    <row r="3" spans="1:42" s="185" customFormat="1" ht="21" thickBot="1" x14ac:dyDescent="0.35">
      <c r="A3" s="189" t="s">
        <v>42</v>
      </c>
      <c r="B3" s="183" t="s">
        <v>43</v>
      </c>
      <c r="C3" s="180" t="s">
        <v>27</v>
      </c>
      <c r="D3" s="181" t="s">
        <v>70</v>
      </c>
      <c r="E3" s="182">
        <v>1</v>
      </c>
      <c r="F3" s="180">
        <v>2</v>
      </c>
      <c r="G3" s="180">
        <v>3</v>
      </c>
      <c r="H3" s="182">
        <v>1</v>
      </c>
      <c r="I3" s="180">
        <f>H3+1</f>
        <v>2</v>
      </c>
      <c r="J3" s="183">
        <f t="shared" ref="J3" si="0">I3+1</f>
        <v>3</v>
      </c>
      <c r="K3" s="180">
        <v>1</v>
      </c>
      <c r="L3" s="180">
        <f>K3+1</f>
        <v>2</v>
      </c>
      <c r="M3" s="180">
        <f t="shared" ref="M3" si="1">L3+1</f>
        <v>3</v>
      </c>
      <c r="N3" s="182">
        <v>1</v>
      </c>
      <c r="O3" s="180">
        <f>N3+1</f>
        <v>2</v>
      </c>
      <c r="P3" s="184">
        <f t="shared" ref="P3" si="2">O3+1</f>
        <v>3</v>
      </c>
      <c r="Q3" s="181" t="s">
        <v>70</v>
      </c>
      <c r="R3" s="182">
        <v>1</v>
      </c>
      <c r="S3" s="180">
        <v>2</v>
      </c>
      <c r="T3" s="180">
        <v>3</v>
      </c>
      <c r="U3" s="182">
        <v>1</v>
      </c>
      <c r="V3" s="180">
        <f>U3+1</f>
        <v>2</v>
      </c>
      <c r="W3" s="183">
        <f t="shared" ref="W3" si="3">V3+1</f>
        <v>3</v>
      </c>
      <c r="X3" s="180">
        <v>1</v>
      </c>
      <c r="Y3" s="180">
        <f>X3+1</f>
        <v>2</v>
      </c>
      <c r="Z3" s="180">
        <f t="shared" ref="Z3" si="4">Y3+1</f>
        <v>3</v>
      </c>
      <c r="AA3" s="182">
        <v>1</v>
      </c>
      <c r="AB3" s="180">
        <f>AA3+1</f>
        <v>2</v>
      </c>
      <c r="AC3" s="184">
        <f t="shared" ref="AC3" si="5">AB3+1</f>
        <v>3</v>
      </c>
      <c r="AD3" s="181" t="s">
        <v>70</v>
      </c>
      <c r="AE3" s="182">
        <v>1</v>
      </c>
      <c r="AF3" s="180">
        <v>2</v>
      </c>
      <c r="AG3" s="180">
        <v>3</v>
      </c>
      <c r="AH3" s="182">
        <v>1</v>
      </c>
      <c r="AI3" s="180">
        <f>AH3+1</f>
        <v>2</v>
      </c>
      <c r="AJ3" s="183">
        <f t="shared" ref="AJ3" si="6">AI3+1</f>
        <v>3</v>
      </c>
      <c r="AK3" s="180">
        <v>1</v>
      </c>
      <c r="AL3" s="180">
        <f>AK3+1</f>
        <v>2</v>
      </c>
      <c r="AM3" s="180">
        <f t="shared" ref="AM3" si="7">AL3+1</f>
        <v>3</v>
      </c>
      <c r="AN3" s="182">
        <v>1</v>
      </c>
      <c r="AO3" s="180">
        <f>AN3+1</f>
        <v>2</v>
      </c>
      <c r="AP3" s="184">
        <f t="shared" ref="AP3" si="8">AO3+1</f>
        <v>3</v>
      </c>
    </row>
    <row r="4" spans="1:42" s="3" customFormat="1" x14ac:dyDescent="0.3">
      <c r="A4" s="186" t="s">
        <v>45</v>
      </c>
      <c r="B4" s="179">
        <v>1</v>
      </c>
      <c r="C4" s="178">
        <v>1</v>
      </c>
      <c r="D4" s="315"/>
      <c r="E4" s="231">
        <v>1</v>
      </c>
      <c r="F4" s="232">
        <v>2</v>
      </c>
      <c r="G4" s="232">
        <v>3</v>
      </c>
      <c r="H4" s="316"/>
      <c r="I4" s="317"/>
      <c r="J4" s="318"/>
      <c r="K4" s="317"/>
      <c r="L4" s="317"/>
      <c r="M4" s="317"/>
      <c r="N4" s="316"/>
      <c r="O4" s="317"/>
      <c r="P4" s="319"/>
      <c r="Q4" s="315"/>
      <c r="R4" s="231"/>
      <c r="S4" s="232"/>
      <c r="T4" s="232"/>
      <c r="U4" s="316"/>
      <c r="V4" s="317"/>
      <c r="W4" s="318"/>
      <c r="X4" s="317"/>
      <c r="Y4" s="317"/>
      <c r="Z4" s="317"/>
      <c r="AA4" s="316"/>
      <c r="AB4" s="317"/>
      <c r="AC4" s="319"/>
      <c r="AD4" s="315"/>
      <c r="AE4" s="231"/>
      <c r="AF4" s="232"/>
      <c r="AG4" s="232"/>
      <c r="AH4" s="316"/>
      <c r="AI4" s="317"/>
      <c r="AJ4" s="318"/>
      <c r="AK4" s="317"/>
      <c r="AL4" s="317"/>
      <c r="AM4" s="317"/>
      <c r="AN4" s="316"/>
      <c r="AO4" s="317"/>
      <c r="AP4" s="319"/>
    </row>
    <row r="5" spans="1:42" s="6" customFormat="1" x14ac:dyDescent="0.3">
      <c r="A5" s="187" t="s">
        <v>45</v>
      </c>
      <c r="B5" s="127">
        <v>1</v>
      </c>
      <c r="C5" s="49">
        <v>2</v>
      </c>
      <c r="D5" s="320"/>
      <c r="E5" s="235">
        <v>4</v>
      </c>
      <c r="F5" s="236">
        <v>5</v>
      </c>
      <c r="G5" s="236">
        <v>6</v>
      </c>
      <c r="H5" s="321"/>
      <c r="I5" s="322"/>
      <c r="J5" s="323"/>
      <c r="K5" s="322"/>
      <c r="L5" s="322"/>
      <c r="M5" s="322"/>
      <c r="N5" s="321"/>
      <c r="O5" s="322"/>
      <c r="P5" s="324"/>
      <c r="Q5" s="320"/>
      <c r="R5" s="235"/>
      <c r="S5" s="236"/>
      <c r="T5" s="236"/>
      <c r="U5" s="321"/>
      <c r="V5" s="322"/>
      <c r="W5" s="323"/>
      <c r="X5" s="322"/>
      <c r="Y5" s="322"/>
      <c r="Z5" s="322"/>
      <c r="AA5" s="321"/>
      <c r="AB5" s="322"/>
      <c r="AC5" s="324"/>
      <c r="AD5" s="320"/>
      <c r="AE5" s="235"/>
      <c r="AF5" s="236"/>
      <c r="AG5" s="236"/>
      <c r="AH5" s="321"/>
      <c r="AI5" s="322"/>
      <c r="AJ5" s="323"/>
      <c r="AK5" s="322"/>
      <c r="AL5" s="322"/>
      <c r="AM5" s="322"/>
      <c r="AN5" s="321"/>
      <c r="AO5" s="322"/>
      <c r="AP5" s="324"/>
    </row>
    <row r="6" spans="1:42" s="6" customFormat="1" x14ac:dyDescent="0.3">
      <c r="A6" s="187" t="s">
        <v>45</v>
      </c>
      <c r="B6" s="127">
        <v>1</v>
      </c>
      <c r="C6" s="49">
        <v>3</v>
      </c>
      <c r="D6" s="325">
        <v>0</v>
      </c>
      <c r="E6" s="235">
        <v>7</v>
      </c>
      <c r="F6" s="236">
        <v>8</v>
      </c>
      <c r="G6" s="236">
        <v>9</v>
      </c>
      <c r="H6" s="321"/>
      <c r="I6" s="322"/>
      <c r="J6" s="323"/>
      <c r="K6" s="322"/>
      <c r="L6" s="322"/>
      <c r="M6" s="322"/>
      <c r="N6" s="321"/>
      <c r="O6" s="322"/>
      <c r="P6" s="324"/>
      <c r="Q6" s="325"/>
      <c r="R6" s="235"/>
      <c r="S6" s="236"/>
      <c r="T6" s="236"/>
      <c r="U6" s="321"/>
      <c r="V6" s="322"/>
      <c r="W6" s="323"/>
      <c r="X6" s="322"/>
      <c r="Y6" s="322"/>
      <c r="Z6" s="322"/>
      <c r="AA6" s="321"/>
      <c r="AB6" s="322"/>
      <c r="AC6" s="324"/>
      <c r="AD6" s="325"/>
      <c r="AE6" s="235"/>
      <c r="AF6" s="236"/>
      <c r="AG6" s="236"/>
      <c r="AH6" s="321"/>
      <c r="AI6" s="322"/>
      <c r="AJ6" s="323"/>
      <c r="AK6" s="322"/>
      <c r="AL6" s="322"/>
      <c r="AM6" s="322"/>
      <c r="AN6" s="321"/>
      <c r="AO6" s="322"/>
      <c r="AP6" s="324"/>
    </row>
    <row r="7" spans="1:42" s="6" customFormat="1" x14ac:dyDescent="0.3">
      <c r="A7" s="187" t="s">
        <v>45</v>
      </c>
      <c r="B7" s="135">
        <v>2</v>
      </c>
      <c r="C7" s="29">
        <v>1</v>
      </c>
      <c r="D7" s="326"/>
      <c r="E7" s="327">
        <f>E4+10</f>
        <v>11</v>
      </c>
      <c r="F7" s="328">
        <f t="shared" ref="F7:G7" si="9">F4+10</f>
        <v>12</v>
      </c>
      <c r="G7" s="328">
        <f t="shared" si="9"/>
        <v>13</v>
      </c>
      <c r="H7" s="329"/>
      <c r="I7" s="330"/>
      <c r="J7" s="331"/>
      <c r="K7" s="330"/>
      <c r="L7" s="330"/>
      <c r="M7" s="330"/>
      <c r="N7" s="329"/>
      <c r="O7" s="330"/>
      <c r="P7" s="332"/>
      <c r="Q7" s="326"/>
      <c r="R7" s="327"/>
      <c r="S7" s="328"/>
      <c r="T7" s="328"/>
      <c r="U7" s="329"/>
      <c r="V7" s="330"/>
      <c r="W7" s="331"/>
      <c r="X7" s="330"/>
      <c r="Y7" s="330"/>
      <c r="Z7" s="330"/>
      <c r="AA7" s="329"/>
      <c r="AB7" s="330"/>
      <c r="AC7" s="332"/>
      <c r="AD7" s="326"/>
      <c r="AE7" s="327"/>
      <c r="AF7" s="328"/>
      <c r="AG7" s="328"/>
      <c r="AH7" s="329"/>
      <c r="AI7" s="330"/>
      <c r="AJ7" s="331"/>
      <c r="AK7" s="330"/>
      <c r="AL7" s="330"/>
      <c r="AM7" s="330"/>
      <c r="AN7" s="329"/>
      <c r="AO7" s="330"/>
      <c r="AP7" s="332"/>
    </row>
    <row r="8" spans="1:42" s="6" customFormat="1" x14ac:dyDescent="0.3">
      <c r="A8" s="187" t="s">
        <v>45</v>
      </c>
      <c r="B8" s="134">
        <v>2</v>
      </c>
      <c r="C8" s="30">
        <v>2</v>
      </c>
      <c r="D8" s="320"/>
      <c r="E8" s="235">
        <f t="shared" ref="E8:G8" si="10">E5+10</f>
        <v>14</v>
      </c>
      <c r="F8" s="236">
        <f t="shared" si="10"/>
        <v>15</v>
      </c>
      <c r="G8" s="236">
        <f t="shared" si="10"/>
        <v>16</v>
      </c>
      <c r="H8" s="321"/>
      <c r="I8" s="322"/>
      <c r="J8" s="323"/>
      <c r="K8" s="322"/>
      <c r="L8" s="322"/>
      <c r="M8" s="322"/>
      <c r="N8" s="321"/>
      <c r="O8" s="322"/>
      <c r="P8" s="324"/>
      <c r="Q8" s="320"/>
      <c r="R8" s="235"/>
      <c r="S8" s="236"/>
      <c r="T8" s="236"/>
      <c r="U8" s="321"/>
      <c r="V8" s="322"/>
      <c r="W8" s="323"/>
      <c r="X8" s="322"/>
      <c r="Y8" s="322"/>
      <c r="Z8" s="322"/>
      <c r="AA8" s="321"/>
      <c r="AB8" s="322"/>
      <c r="AC8" s="324"/>
      <c r="AD8" s="320"/>
      <c r="AE8" s="235"/>
      <c r="AF8" s="236"/>
      <c r="AG8" s="236"/>
      <c r="AH8" s="321"/>
      <c r="AI8" s="322"/>
      <c r="AJ8" s="323"/>
      <c r="AK8" s="322"/>
      <c r="AL8" s="322"/>
      <c r="AM8" s="322"/>
      <c r="AN8" s="321"/>
      <c r="AO8" s="322"/>
      <c r="AP8" s="324"/>
    </row>
    <row r="9" spans="1:42" s="6" customFormat="1" x14ac:dyDescent="0.3">
      <c r="A9" s="187" t="s">
        <v>45</v>
      </c>
      <c r="B9" s="136">
        <v>2</v>
      </c>
      <c r="C9" s="31">
        <v>3</v>
      </c>
      <c r="D9" s="333">
        <f>D6+10</f>
        <v>10</v>
      </c>
      <c r="E9" s="334">
        <f t="shared" ref="E9:G9" si="11">E6+10</f>
        <v>17</v>
      </c>
      <c r="F9" s="335">
        <f t="shared" si="11"/>
        <v>18</v>
      </c>
      <c r="G9" s="335">
        <f t="shared" si="11"/>
        <v>19</v>
      </c>
      <c r="H9" s="336"/>
      <c r="I9" s="337"/>
      <c r="J9" s="338"/>
      <c r="K9" s="337"/>
      <c r="L9" s="337"/>
      <c r="M9" s="337"/>
      <c r="N9" s="336"/>
      <c r="O9" s="337"/>
      <c r="P9" s="339"/>
      <c r="Q9" s="333"/>
      <c r="R9" s="334"/>
      <c r="S9" s="335"/>
      <c r="T9" s="335"/>
      <c r="U9" s="336"/>
      <c r="V9" s="337"/>
      <c r="W9" s="338"/>
      <c r="X9" s="337"/>
      <c r="Y9" s="337"/>
      <c r="Z9" s="337"/>
      <c r="AA9" s="336"/>
      <c r="AB9" s="337"/>
      <c r="AC9" s="339"/>
      <c r="AD9" s="333"/>
      <c r="AE9" s="334"/>
      <c r="AF9" s="335"/>
      <c r="AG9" s="335"/>
      <c r="AH9" s="336"/>
      <c r="AI9" s="337"/>
      <c r="AJ9" s="338"/>
      <c r="AK9" s="337"/>
      <c r="AL9" s="337"/>
      <c r="AM9" s="337"/>
      <c r="AN9" s="336"/>
      <c r="AO9" s="337"/>
      <c r="AP9" s="339"/>
    </row>
    <row r="10" spans="1:42" s="6" customFormat="1" x14ac:dyDescent="0.3">
      <c r="A10" s="187" t="s">
        <v>45</v>
      </c>
      <c r="B10" s="135">
        <v>3</v>
      </c>
      <c r="C10" s="30">
        <v>1</v>
      </c>
      <c r="D10" s="326"/>
      <c r="E10" s="327">
        <f t="shared" ref="E10:G10" si="12">E7+10</f>
        <v>21</v>
      </c>
      <c r="F10" s="328">
        <f t="shared" si="12"/>
        <v>22</v>
      </c>
      <c r="G10" s="328">
        <f t="shared" si="12"/>
        <v>23</v>
      </c>
      <c r="H10" s="329"/>
      <c r="I10" s="330"/>
      <c r="J10" s="331"/>
      <c r="K10" s="330"/>
      <c r="L10" s="330"/>
      <c r="M10" s="330"/>
      <c r="N10" s="329"/>
      <c r="O10" s="330"/>
      <c r="P10" s="332"/>
      <c r="Q10" s="326"/>
      <c r="R10" s="327"/>
      <c r="S10" s="328"/>
      <c r="T10" s="328"/>
      <c r="U10" s="329"/>
      <c r="V10" s="330"/>
      <c r="W10" s="331"/>
      <c r="X10" s="330"/>
      <c r="Y10" s="330"/>
      <c r="Z10" s="330"/>
      <c r="AA10" s="329"/>
      <c r="AB10" s="330"/>
      <c r="AC10" s="332"/>
      <c r="AD10" s="326"/>
      <c r="AE10" s="327"/>
      <c r="AF10" s="328"/>
      <c r="AG10" s="328"/>
      <c r="AH10" s="329"/>
      <c r="AI10" s="330"/>
      <c r="AJ10" s="331"/>
      <c r="AK10" s="330"/>
      <c r="AL10" s="330"/>
      <c r="AM10" s="330"/>
      <c r="AN10" s="329"/>
      <c r="AO10" s="330"/>
      <c r="AP10" s="332"/>
    </row>
    <row r="11" spans="1:42" s="6" customFormat="1" x14ac:dyDescent="0.3">
      <c r="A11" s="187" t="s">
        <v>45</v>
      </c>
      <c r="B11" s="134">
        <v>3</v>
      </c>
      <c r="C11" s="30">
        <v>2</v>
      </c>
      <c r="D11" s="320"/>
      <c r="E11" s="235">
        <f t="shared" ref="E11:G11" si="13">E8+10</f>
        <v>24</v>
      </c>
      <c r="F11" s="236">
        <f t="shared" si="13"/>
        <v>25</v>
      </c>
      <c r="G11" s="236">
        <f t="shared" si="13"/>
        <v>26</v>
      </c>
      <c r="H11" s="321"/>
      <c r="I11" s="322"/>
      <c r="J11" s="323"/>
      <c r="K11" s="322"/>
      <c r="L11" s="322"/>
      <c r="M11" s="322"/>
      <c r="N11" s="321"/>
      <c r="O11" s="322"/>
      <c r="P11" s="324"/>
      <c r="Q11" s="320"/>
      <c r="R11" s="235"/>
      <c r="S11" s="236"/>
      <c r="T11" s="236"/>
      <c r="U11" s="321"/>
      <c r="V11" s="322"/>
      <c r="W11" s="323"/>
      <c r="X11" s="322"/>
      <c r="Y11" s="322"/>
      <c r="Z11" s="322"/>
      <c r="AA11" s="321"/>
      <c r="AB11" s="322"/>
      <c r="AC11" s="324"/>
      <c r="AD11" s="320"/>
      <c r="AE11" s="235"/>
      <c r="AF11" s="236"/>
      <c r="AG11" s="236"/>
      <c r="AH11" s="321"/>
      <c r="AI11" s="322"/>
      <c r="AJ11" s="323"/>
      <c r="AK11" s="322"/>
      <c r="AL11" s="322"/>
      <c r="AM11" s="322"/>
      <c r="AN11" s="321"/>
      <c r="AO11" s="322"/>
      <c r="AP11" s="324"/>
    </row>
    <row r="12" spans="1:42" s="6" customFormat="1" x14ac:dyDescent="0.3">
      <c r="A12" s="187" t="s">
        <v>45</v>
      </c>
      <c r="B12" s="136">
        <v>3</v>
      </c>
      <c r="C12" s="31">
        <v>3</v>
      </c>
      <c r="D12" s="333">
        <f>D9+10</f>
        <v>20</v>
      </c>
      <c r="E12" s="334">
        <f t="shared" ref="E12:G12" si="14">E9+10</f>
        <v>27</v>
      </c>
      <c r="F12" s="335">
        <f t="shared" si="14"/>
        <v>28</v>
      </c>
      <c r="G12" s="335">
        <f t="shared" si="14"/>
        <v>29</v>
      </c>
      <c r="H12" s="336"/>
      <c r="I12" s="337"/>
      <c r="J12" s="338"/>
      <c r="K12" s="337"/>
      <c r="L12" s="337"/>
      <c r="M12" s="337"/>
      <c r="N12" s="336"/>
      <c r="O12" s="337"/>
      <c r="P12" s="339"/>
      <c r="Q12" s="333"/>
      <c r="R12" s="334"/>
      <c r="S12" s="335"/>
      <c r="T12" s="335"/>
      <c r="U12" s="336"/>
      <c r="V12" s="337"/>
      <c r="W12" s="338"/>
      <c r="X12" s="337"/>
      <c r="Y12" s="337"/>
      <c r="Z12" s="337"/>
      <c r="AA12" s="336"/>
      <c r="AB12" s="337"/>
      <c r="AC12" s="339"/>
      <c r="AD12" s="333"/>
      <c r="AE12" s="334"/>
      <c r="AF12" s="335"/>
      <c r="AG12" s="335"/>
      <c r="AH12" s="336"/>
      <c r="AI12" s="337"/>
      <c r="AJ12" s="338"/>
      <c r="AK12" s="337"/>
      <c r="AL12" s="337"/>
      <c r="AM12" s="337"/>
      <c r="AN12" s="336"/>
      <c r="AO12" s="337"/>
      <c r="AP12" s="339"/>
    </row>
    <row r="13" spans="1:42" s="6" customFormat="1" x14ac:dyDescent="0.3">
      <c r="A13" s="187" t="s">
        <v>45</v>
      </c>
      <c r="B13" s="127">
        <v>4</v>
      </c>
      <c r="C13" s="49">
        <v>1</v>
      </c>
      <c r="D13" s="320"/>
      <c r="E13" s="235">
        <f t="shared" ref="E13:G13" si="15">E10+10</f>
        <v>31</v>
      </c>
      <c r="F13" s="236">
        <f t="shared" si="15"/>
        <v>32</v>
      </c>
      <c r="G13" s="236">
        <f t="shared" si="15"/>
        <v>33</v>
      </c>
      <c r="H13" s="321"/>
      <c r="I13" s="322"/>
      <c r="J13" s="323"/>
      <c r="K13" s="322"/>
      <c r="L13" s="322"/>
      <c r="M13" s="322"/>
      <c r="N13" s="321"/>
      <c r="O13" s="322"/>
      <c r="P13" s="324"/>
      <c r="Q13" s="320"/>
      <c r="R13" s="235"/>
      <c r="S13" s="236"/>
      <c r="T13" s="236"/>
      <c r="U13" s="321"/>
      <c r="V13" s="322"/>
      <c r="W13" s="323"/>
      <c r="X13" s="322"/>
      <c r="Y13" s="322"/>
      <c r="Z13" s="322"/>
      <c r="AA13" s="321"/>
      <c r="AB13" s="322"/>
      <c r="AC13" s="324"/>
      <c r="AD13" s="320"/>
      <c r="AE13" s="235"/>
      <c r="AF13" s="236"/>
      <c r="AG13" s="236"/>
      <c r="AH13" s="321"/>
      <c r="AI13" s="322"/>
      <c r="AJ13" s="323"/>
      <c r="AK13" s="322"/>
      <c r="AL13" s="322"/>
      <c r="AM13" s="322"/>
      <c r="AN13" s="321"/>
      <c r="AO13" s="322"/>
      <c r="AP13" s="324"/>
    </row>
    <row r="14" spans="1:42" s="6" customFormat="1" x14ac:dyDescent="0.3">
      <c r="A14" s="187" t="s">
        <v>45</v>
      </c>
      <c r="B14" s="127">
        <v>4</v>
      </c>
      <c r="C14" s="49">
        <v>2</v>
      </c>
      <c r="D14" s="320"/>
      <c r="E14" s="235">
        <f t="shared" ref="E14:G14" si="16">E11+10</f>
        <v>34</v>
      </c>
      <c r="F14" s="236">
        <f t="shared" si="16"/>
        <v>35</v>
      </c>
      <c r="G14" s="236">
        <f t="shared" si="16"/>
        <v>36</v>
      </c>
      <c r="H14" s="321"/>
      <c r="I14" s="322"/>
      <c r="J14" s="323"/>
      <c r="K14" s="322"/>
      <c r="L14" s="322"/>
      <c r="M14" s="322"/>
      <c r="N14" s="321"/>
      <c r="O14" s="322"/>
      <c r="P14" s="324"/>
      <c r="Q14" s="320"/>
      <c r="R14" s="235"/>
      <c r="S14" s="236"/>
      <c r="T14" s="236"/>
      <c r="U14" s="321"/>
      <c r="V14" s="322"/>
      <c r="W14" s="323"/>
      <c r="X14" s="322"/>
      <c r="Y14" s="322"/>
      <c r="Z14" s="322"/>
      <c r="AA14" s="321"/>
      <c r="AB14" s="322"/>
      <c r="AC14" s="324"/>
      <c r="AD14" s="320"/>
      <c r="AE14" s="235"/>
      <c r="AF14" s="236"/>
      <c r="AG14" s="236"/>
      <c r="AH14" s="321"/>
      <c r="AI14" s="322"/>
      <c r="AJ14" s="323"/>
      <c r="AK14" s="322"/>
      <c r="AL14" s="322"/>
      <c r="AM14" s="322"/>
      <c r="AN14" s="321"/>
      <c r="AO14" s="322"/>
      <c r="AP14" s="324"/>
    </row>
    <row r="15" spans="1:42" s="9" customFormat="1" ht="21" thickBot="1" x14ac:dyDescent="0.35">
      <c r="A15" s="188" t="s">
        <v>45</v>
      </c>
      <c r="B15" s="140">
        <v>4</v>
      </c>
      <c r="C15" s="202">
        <v>3</v>
      </c>
      <c r="D15" s="340">
        <f>D12+10</f>
        <v>30</v>
      </c>
      <c r="E15" s="239">
        <f t="shared" ref="E15:G15" si="17">E12+10</f>
        <v>37</v>
      </c>
      <c r="F15" s="240">
        <f t="shared" si="17"/>
        <v>38</v>
      </c>
      <c r="G15" s="240">
        <f t="shared" si="17"/>
        <v>39</v>
      </c>
      <c r="H15" s="341"/>
      <c r="I15" s="342"/>
      <c r="J15" s="343"/>
      <c r="K15" s="342"/>
      <c r="L15" s="342"/>
      <c r="M15" s="342"/>
      <c r="N15" s="341"/>
      <c r="O15" s="342"/>
      <c r="P15" s="344"/>
      <c r="Q15" s="340"/>
      <c r="R15" s="239"/>
      <c r="S15" s="240"/>
      <c r="T15" s="240"/>
      <c r="U15" s="341"/>
      <c r="V15" s="342"/>
      <c r="W15" s="343"/>
      <c r="X15" s="342"/>
      <c r="Y15" s="342"/>
      <c r="Z15" s="342"/>
      <c r="AA15" s="341"/>
      <c r="AB15" s="342"/>
      <c r="AC15" s="344"/>
      <c r="AD15" s="340"/>
      <c r="AE15" s="239"/>
      <c r="AF15" s="240"/>
      <c r="AG15" s="240"/>
      <c r="AH15" s="341"/>
      <c r="AI15" s="342"/>
      <c r="AJ15" s="343"/>
      <c r="AK15" s="342"/>
      <c r="AL15" s="342"/>
      <c r="AM15" s="342"/>
      <c r="AN15" s="341"/>
      <c r="AO15" s="342"/>
      <c r="AP15" s="344"/>
    </row>
    <row r="16" spans="1:42" s="3" customFormat="1" x14ac:dyDescent="0.3">
      <c r="A16" s="186" t="s">
        <v>46</v>
      </c>
      <c r="B16" s="179">
        <v>1</v>
      </c>
      <c r="C16" s="178">
        <v>1</v>
      </c>
      <c r="D16" s="315"/>
      <c r="E16" s="231">
        <v>1</v>
      </c>
      <c r="F16" s="232">
        <v>2</v>
      </c>
      <c r="G16" s="232">
        <v>3</v>
      </c>
      <c r="H16" s="231">
        <f>E16+10</f>
        <v>11</v>
      </c>
      <c r="I16" s="232">
        <f t="shared" ref="I16:I18" si="18">F16+10</f>
        <v>12</v>
      </c>
      <c r="J16" s="345">
        <f t="shared" ref="J16:J18" si="19">G16+10</f>
        <v>13</v>
      </c>
      <c r="K16" s="232">
        <f t="shared" ref="K16:K18" si="20">H16+10</f>
        <v>21</v>
      </c>
      <c r="L16" s="232">
        <f t="shared" ref="L16:L18" si="21">I16+10</f>
        <v>22</v>
      </c>
      <c r="M16" s="232">
        <f t="shared" ref="M16:M18" si="22">J16+10</f>
        <v>23</v>
      </c>
      <c r="N16" s="231">
        <f t="shared" ref="N16:N18" si="23">K16+10</f>
        <v>31</v>
      </c>
      <c r="O16" s="232">
        <f t="shared" ref="O16:O18" si="24">L16+10</f>
        <v>32</v>
      </c>
      <c r="P16" s="233">
        <f t="shared" ref="P16:P18" si="25">M16+10</f>
        <v>33</v>
      </c>
      <c r="Q16" s="315"/>
      <c r="R16" s="231"/>
      <c r="S16" s="232"/>
      <c r="T16" s="232"/>
      <c r="U16" s="231"/>
      <c r="V16" s="232"/>
      <c r="W16" s="345"/>
      <c r="X16" s="232"/>
      <c r="Y16" s="232"/>
      <c r="Z16" s="232"/>
      <c r="AA16" s="231"/>
      <c r="AB16" s="232"/>
      <c r="AC16" s="233"/>
      <c r="AD16" s="315"/>
      <c r="AE16" s="231"/>
      <c r="AF16" s="232"/>
      <c r="AG16" s="232"/>
      <c r="AH16" s="231"/>
      <c r="AI16" s="232"/>
      <c r="AJ16" s="345"/>
      <c r="AK16" s="232"/>
      <c r="AL16" s="232"/>
      <c r="AM16" s="232"/>
      <c r="AN16" s="231"/>
      <c r="AO16" s="232"/>
      <c r="AP16" s="233"/>
    </row>
    <row r="17" spans="1:42" s="6" customFormat="1" x14ac:dyDescent="0.3">
      <c r="A17" s="187" t="s">
        <v>46</v>
      </c>
      <c r="B17" s="127">
        <v>1</v>
      </c>
      <c r="C17" s="49">
        <v>2</v>
      </c>
      <c r="D17" s="320"/>
      <c r="E17" s="235">
        <v>4</v>
      </c>
      <c r="F17" s="236">
        <v>5</v>
      </c>
      <c r="G17" s="236">
        <v>6</v>
      </c>
      <c r="H17" s="235">
        <f t="shared" ref="H17:H18" si="26">E17+10</f>
        <v>14</v>
      </c>
      <c r="I17" s="236">
        <f t="shared" si="18"/>
        <v>15</v>
      </c>
      <c r="J17" s="346">
        <f t="shared" si="19"/>
        <v>16</v>
      </c>
      <c r="K17" s="236">
        <f t="shared" si="20"/>
        <v>24</v>
      </c>
      <c r="L17" s="236">
        <f t="shared" si="21"/>
        <v>25</v>
      </c>
      <c r="M17" s="236">
        <f t="shared" si="22"/>
        <v>26</v>
      </c>
      <c r="N17" s="235">
        <f t="shared" si="23"/>
        <v>34</v>
      </c>
      <c r="O17" s="236">
        <f t="shared" si="24"/>
        <v>35</v>
      </c>
      <c r="P17" s="237">
        <f t="shared" si="25"/>
        <v>36</v>
      </c>
      <c r="Q17" s="320"/>
      <c r="R17" s="235"/>
      <c r="S17" s="236"/>
      <c r="T17" s="236"/>
      <c r="U17" s="235"/>
      <c r="V17" s="236"/>
      <c r="W17" s="346"/>
      <c r="X17" s="236"/>
      <c r="Y17" s="236"/>
      <c r="Z17" s="236"/>
      <c r="AA17" s="235"/>
      <c r="AB17" s="236"/>
      <c r="AC17" s="237"/>
      <c r="AD17" s="320"/>
      <c r="AE17" s="235"/>
      <c r="AF17" s="236"/>
      <c r="AG17" s="236"/>
      <c r="AH17" s="235"/>
      <c r="AI17" s="236"/>
      <c r="AJ17" s="346"/>
      <c r="AK17" s="236"/>
      <c r="AL17" s="236"/>
      <c r="AM17" s="236"/>
      <c r="AN17" s="235"/>
      <c r="AO17" s="236"/>
      <c r="AP17" s="237"/>
    </row>
    <row r="18" spans="1:42" s="6" customFormat="1" x14ac:dyDescent="0.3">
      <c r="A18" s="187" t="s">
        <v>46</v>
      </c>
      <c r="B18" s="127">
        <v>1</v>
      </c>
      <c r="C18" s="49">
        <v>3</v>
      </c>
      <c r="D18" s="325">
        <v>0</v>
      </c>
      <c r="E18" s="235">
        <v>7</v>
      </c>
      <c r="F18" s="236">
        <v>8</v>
      </c>
      <c r="G18" s="236">
        <v>9</v>
      </c>
      <c r="H18" s="235">
        <f t="shared" si="26"/>
        <v>17</v>
      </c>
      <c r="I18" s="236">
        <f t="shared" si="18"/>
        <v>18</v>
      </c>
      <c r="J18" s="346">
        <f t="shared" si="19"/>
        <v>19</v>
      </c>
      <c r="K18" s="236">
        <f t="shared" si="20"/>
        <v>27</v>
      </c>
      <c r="L18" s="236">
        <f t="shared" si="21"/>
        <v>28</v>
      </c>
      <c r="M18" s="236">
        <f t="shared" si="22"/>
        <v>29</v>
      </c>
      <c r="N18" s="235">
        <f t="shared" si="23"/>
        <v>37</v>
      </c>
      <c r="O18" s="236">
        <f t="shared" si="24"/>
        <v>38</v>
      </c>
      <c r="P18" s="237">
        <f t="shared" si="25"/>
        <v>39</v>
      </c>
      <c r="Q18" s="325"/>
      <c r="R18" s="235"/>
      <c r="S18" s="236"/>
      <c r="T18" s="236"/>
      <c r="U18" s="235"/>
      <c r="V18" s="236"/>
      <c r="W18" s="346"/>
      <c r="X18" s="236"/>
      <c r="Y18" s="236"/>
      <c r="Z18" s="236"/>
      <c r="AA18" s="235"/>
      <c r="AB18" s="236"/>
      <c r="AC18" s="237"/>
      <c r="AD18" s="325"/>
      <c r="AE18" s="235"/>
      <c r="AF18" s="236"/>
      <c r="AG18" s="236"/>
      <c r="AH18" s="235"/>
      <c r="AI18" s="236"/>
      <c r="AJ18" s="346"/>
      <c r="AK18" s="236"/>
      <c r="AL18" s="236"/>
      <c r="AM18" s="236"/>
      <c r="AN18" s="235"/>
      <c r="AO18" s="236"/>
      <c r="AP18" s="237"/>
    </row>
    <row r="19" spans="1:42" s="6" customFormat="1" x14ac:dyDescent="0.3">
      <c r="A19" s="187" t="s">
        <v>46</v>
      </c>
      <c r="B19" s="27">
        <v>2</v>
      </c>
      <c r="C19" s="29">
        <v>1</v>
      </c>
      <c r="D19" s="326"/>
      <c r="E19" s="327">
        <f>E16+10</f>
        <v>11</v>
      </c>
      <c r="F19" s="328">
        <f t="shared" ref="F19:P19" si="27">F16+10</f>
        <v>12</v>
      </c>
      <c r="G19" s="328">
        <f t="shared" si="27"/>
        <v>13</v>
      </c>
      <c r="H19" s="327">
        <f t="shared" si="27"/>
        <v>21</v>
      </c>
      <c r="I19" s="328">
        <f t="shared" si="27"/>
        <v>22</v>
      </c>
      <c r="J19" s="347">
        <f t="shared" si="27"/>
        <v>23</v>
      </c>
      <c r="K19" s="328">
        <f t="shared" si="27"/>
        <v>31</v>
      </c>
      <c r="L19" s="328">
        <f t="shared" si="27"/>
        <v>32</v>
      </c>
      <c r="M19" s="328">
        <f t="shared" si="27"/>
        <v>33</v>
      </c>
      <c r="N19" s="327">
        <f t="shared" si="27"/>
        <v>41</v>
      </c>
      <c r="O19" s="328">
        <f t="shared" si="27"/>
        <v>42</v>
      </c>
      <c r="P19" s="348">
        <f t="shared" si="27"/>
        <v>43</v>
      </c>
      <c r="Q19" s="326"/>
      <c r="R19" s="327"/>
      <c r="S19" s="328"/>
      <c r="T19" s="328"/>
      <c r="U19" s="327"/>
      <c r="V19" s="328"/>
      <c r="W19" s="347"/>
      <c r="X19" s="328"/>
      <c r="Y19" s="328"/>
      <c r="Z19" s="328"/>
      <c r="AA19" s="327"/>
      <c r="AB19" s="328"/>
      <c r="AC19" s="348"/>
      <c r="AD19" s="326"/>
      <c r="AE19" s="327"/>
      <c r="AF19" s="328"/>
      <c r="AG19" s="328"/>
      <c r="AH19" s="327"/>
      <c r="AI19" s="328"/>
      <c r="AJ19" s="347"/>
      <c r="AK19" s="328"/>
      <c r="AL19" s="328"/>
      <c r="AM19" s="328"/>
      <c r="AN19" s="327"/>
      <c r="AO19" s="328"/>
      <c r="AP19" s="348"/>
    </row>
    <row r="20" spans="1:42" s="6" customFormat="1" x14ac:dyDescent="0.3">
      <c r="A20" s="187" t="s">
        <v>46</v>
      </c>
      <c r="B20" s="127">
        <v>2</v>
      </c>
      <c r="C20" s="30">
        <v>2</v>
      </c>
      <c r="D20" s="320"/>
      <c r="E20" s="235">
        <f t="shared" ref="E20:P20" si="28">E17+10</f>
        <v>14</v>
      </c>
      <c r="F20" s="236">
        <f t="shared" si="28"/>
        <v>15</v>
      </c>
      <c r="G20" s="236">
        <f t="shared" si="28"/>
        <v>16</v>
      </c>
      <c r="H20" s="235">
        <f t="shared" si="28"/>
        <v>24</v>
      </c>
      <c r="I20" s="236">
        <f t="shared" si="28"/>
        <v>25</v>
      </c>
      <c r="J20" s="346">
        <f t="shared" si="28"/>
        <v>26</v>
      </c>
      <c r="K20" s="236">
        <f t="shared" si="28"/>
        <v>34</v>
      </c>
      <c r="L20" s="236">
        <f t="shared" si="28"/>
        <v>35</v>
      </c>
      <c r="M20" s="236">
        <f t="shared" si="28"/>
        <v>36</v>
      </c>
      <c r="N20" s="235">
        <f t="shared" si="28"/>
        <v>44</v>
      </c>
      <c r="O20" s="236">
        <f t="shared" si="28"/>
        <v>45</v>
      </c>
      <c r="P20" s="237">
        <f t="shared" si="28"/>
        <v>46</v>
      </c>
      <c r="Q20" s="320"/>
      <c r="R20" s="235"/>
      <c r="S20" s="236"/>
      <c r="T20" s="236"/>
      <c r="U20" s="235"/>
      <c r="V20" s="236"/>
      <c r="W20" s="346"/>
      <c r="X20" s="236"/>
      <c r="Y20" s="236"/>
      <c r="Z20" s="236"/>
      <c r="AA20" s="235"/>
      <c r="AB20" s="236"/>
      <c r="AC20" s="237"/>
      <c r="AD20" s="320"/>
      <c r="AE20" s="235"/>
      <c r="AF20" s="236"/>
      <c r="AG20" s="236"/>
      <c r="AH20" s="235"/>
      <c r="AI20" s="236"/>
      <c r="AJ20" s="346"/>
      <c r="AK20" s="236"/>
      <c r="AL20" s="236"/>
      <c r="AM20" s="236"/>
      <c r="AN20" s="235"/>
      <c r="AO20" s="236"/>
      <c r="AP20" s="237"/>
    </row>
    <row r="21" spans="1:42" s="6" customFormat="1" x14ac:dyDescent="0.3">
      <c r="A21" s="187" t="s">
        <v>46</v>
      </c>
      <c r="B21" s="128">
        <v>2</v>
      </c>
      <c r="C21" s="31">
        <v>3</v>
      </c>
      <c r="D21" s="333">
        <v>10</v>
      </c>
      <c r="E21" s="334">
        <f t="shared" ref="E21:P21" si="29">E18+10</f>
        <v>17</v>
      </c>
      <c r="F21" s="335">
        <f t="shared" si="29"/>
        <v>18</v>
      </c>
      <c r="G21" s="335">
        <f t="shared" si="29"/>
        <v>19</v>
      </c>
      <c r="H21" s="334">
        <f t="shared" si="29"/>
        <v>27</v>
      </c>
      <c r="I21" s="335">
        <f t="shared" si="29"/>
        <v>28</v>
      </c>
      <c r="J21" s="349">
        <f t="shared" si="29"/>
        <v>29</v>
      </c>
      <c r="K21" s="335">
        <f t="shared" si="29"/>
        <v>37</v>
      </c>
      <c r="L21" s="335">
        <f t="shared" si="29"/>
        <v>38</v>
      </c>
      <c r="M21" s="335">
        <f t="shared" si="29"/>
        <v>39</v>
      </c>
      <c r="N21" s="334">
        <f t="shared" si="29"/>
        <v>47</v>
      </c>
      <c r="O21" s="335">
        <f t="shared" si="29"/>
        <v>48</v>
      </c>
      <c r="P21" s="350">
        <f t="shared" si="29"/>
        <v>49</v>
      </c>
      <c r="Q21" s="333"/>
      <c r="R21" s="334"/>
      <c r="S21" s="335"/>
      <c r="T21" s="335"/>
      <c r="U21" s="334"/>
      <c r="V21" s="335"/>
      <c r="W21" s="349"/>
      <c r="X21" s="335"/>
      <c r="Y21" s="335"/>
      <c r="Z21" s="335"/>
      <c r="AA21" s="334"/>
      <c r="AB21" s="335"/>
      <c r="AC21" s="350"/>
      <c r="AD21" s="333"/>
      <c r="AE21" s="334"/>
      <c r="AF21" s="335"/>
      <c r="AG21" s="335"/>
      <c r="AH21" s="334"/>
      <c r="AI21" s="335"/>
      <c r="AJ21" s="349"/>
      <c r="AK21" s="335"/>
      <c r="AL21" s="335"/>
      <c r="AM21" s="335"/>
      <c r="AN21" s="334"/>
      <c r="AO21" s="335"/>
      <c r="AP21" s="350"/>
    </row>
    <row r="22" spans="1:42" s="6" customFormat="1" x14ac:dyDescent="0.3">
      <c r="A22" s="187" t="s">
        <v>46</v>
      </c>
      <c r="B22" s="127">
        <v>3</v>
      </c>
      <c r="C22" s="30">
        <v>1</v>
      </c>
      <c r="D22" s="326"/>
      <c r="E22" s="235">
        <f t="shared" ref="E22:P22" si="30">E19+10</f>
        <v>21</v>
      </c>
      <c r="F22" s="236">
        <f t="shared" si="30"/>
        <v>22</v>
      </c>
      <c r="G22" s="236">
        <f t="shared" si="30"/>
        <v>23</v>
      </c>
      <c r="H22" s="235">
        <f t="shared" si="30"/>
        <v>31</v>
      </c>
      <c r="I22" s="236">
        <f t="shared" si="30"/>
        <v>32</v>
      </c>
      <c r="J22" s="346">
        <f t="shared" si="30"/>
        <v>33</v>
      </c>
      <c r="K22" s="236">
        <f t="shared" si="30"/>
        <v>41</v>
      </c>
      <c r="L22" s="236">
        <f t="shared" si="30"/>
        <v>42</v>
      </c>
      <c r="M22" s="236">
        <f t="shared" si="30"/>
        <v>43</v>
      </c>
      <c r="N22" s="235">
        <f t="shared" si="30"/>
        <v>51</v>
      </c>
      <c r="O22" s="236">
        <f t="shared" si="30"/>
        <v>52</v>
      </c>
      <c r="P22" s="237">
        <f t="shared" si="30"/>
        <v>53</v>
      </c>
      <c r="Q22" s="326"/>
      <c r="R22" s="235"/>
      <c r="S22" s="236"/>
      <c r="T22" s="236"/>
      <c r="U22" s="235"/>
      <c r="V22" s="236"/>
      <c r="W22" s="346"/>
      <c r="X22" s="236"/>
      <c r="Y22" s="236"/>
      <c r="Z22" s="236"/>
      <c r="AA22" s="235"/>
      <c r="AB22" s="236"/>
      <c r="AC22" s="237"/>
      <c r="AD22" s="326"/>
      <c r="AE22" s="235"/>
      <c r="AF22" s="236"/>
      <c r="AG22" s="236"/>
      <c r="AH22" s="235"/>
      <c r="AI22" s="236"/>
      <c r="AJ22" s="346"/>
      <c r="AK22" s="236"/>
      <c r="AL22" s="236"/>
      <c r="AM22" s="236"/>
      <c r="AN22" s="235"/>
      <c r="AO22" s="236"/>
      <c r="AP22" s="237"/>
    </row>
    <row r="23" spans="1:42" s="6" customFormat="1" x14ac:dyDescent="0.3">
      <c r="A23" s="187" t="s">
        <v>46</v>
      </c>
      <c r="B23" s="127">
        <v>3</v>
      </c>
      <c r="C23" s="30">
        <v>2</v>
      </c>
      <c r="D23" s="320"/>
      <c r="E23" s="235">
        <f t="shared" ref="E23:P23" si="31">E20+10</f>
        <v>24</v>
      </c>
      <c r="F23" s="236">
        <f t="shared" si="31"/>
        <v>25</v>
      </c>
      <c r="G23" s="236">
        <f t="shared" si="31"/>
        <v>26</v>
      </c>
      <c r="H23" s="235">
        <f t="shared" si="31"/>
        <v>34</v>
      </c>
      <c r="I23" s="236">
        <f t="shared" si="31"/>
        <v>35</v>
      </c>
      <c r="J23" s="346">
        <f t="shared" si="31"/>
        <v>36</v>
      </c>
      <c r="K23" s="236">
        <f t="shared" si="31"/>
        <v>44</v>
      </c>
      <c r="L23" s="236">
        <f t="shared" si="31"/>
        <v>45</v>
      </c>
      <c r="M23" s="236">
        <f t="shared" si="31"/>
        <v>46</v>
      </c>
      <c r="N23" s="235">
        <f t="shared" si="31"/>
        <v>54</v>
      </c>
      <c r="O23" s="236">
        <f t="shared" si="31"/>
        <v>55</v>
      </c>
      <c r="P23" s="237">
        <f t="shared" si="31"/>
        <v>56</v>
      </c>
      <c r="Q23" s="320"/>
      <c r="R23" s="235"/>
      <c r="S23" s="236"/>
      <c r="T23" s="236"/>
      <c r="U23" s="235"/>
      <c r="V23" s="236"/>
      <c r="W23" s="346"/>
      <c r="X23" s="236"/>
      <c r="Y23" s="236"/>
      <c r="Z23" s="236"/>
      <c r="AA23" s="235"/>
      <c r="AB23" s="236"/>
      <c r="AC23" s="237"/>
      <c r="AD23" s="320"/>
      <c r="AE23" s="235"/>
      <c r="AF23" s="236"/>
      <c r="AG23" s="236"/>
      <c r="AH23" s="235"/>
      <c r="AI23" s="236"/>
      <c r="AJ23" s="346"/>
      <c r="AK23" s="236"/>
      <c r="AL23" s="236"/>
      <c r="AM23" s="236"/>
      <c r="AN23" s="235"/>
      <c r="AO23" s="236"/>
      <c r="AP23" s="237"/>
    </row>
    <row r="24" spans="1:42" s="6" customFormat="1" x14ac:dyDescent="0.3">
      <c r="A24" s="187" t="s">
        <v>46</v>
      </c>
      <c r="B24" s="127">
        <v>3</v>
      </c>
      <c r="C24" s="31">
        <v>3</v>
      </c>
      <c r="D24" s="333">
        <v>20</v>
      </c>
      <c r="E24" s="235">
        <f t="shared" ref="E24:P24" si="32">E21+10</f>
        <v>27</v>
      </c>
      <c r="F24" s="236">
        <f t="shared" si="32"/>
        <v>28</v>
      </c>
      <c r="G24" s="236">
        <f t="shared" si="32"/>
        <v>29</v>
      </c>
      <c r="H24" s="235">
        <f t="shared" si="32"/>
        <v>37</v>
      </c>
      <c r="I24" s="236">
        <f t="shared" si="32"/>
        <v>38</v>
      </c>
      <c r="J24" s="346">
        <f t="shared" si="32"/>
        <v>39</v>
      </c>
      <c r="K24" s="236">
        <f t="shared" si="32"/>
        <v>47</v>
      </c>
      <c r="L24" s="236">
        <f t="shared" si="32"/>
        <v>48</v>
      </c>
      <c r="M24" s="236">
        <f t="shared" si="32"/>
        <v>49</v>
      </c>
      <c r="N24" s="235">
        <f t="shared" si="32"/>
        <v>57</v>
      </c>
      <c r="O24" s="236">
        <f t="shared" si="32"/>
        <v>58</v>
      </c>
      <c r="P24" s="237">
        <f t="shared" si="32"/>
        <v>59</v>
      </c>
      <c r="Q24" s="333"/>
      <c r="R24" s="235"/>
      <c r="S24" s="236"/>
      <c r="T24" s="236"/>
      <c r="U24" s="235"/>
      <c r="V24" s="236"/>
      <c r="W24" s="346"/>
      <c r="X24" s="236"/>
      <c r="Y24" s="236"/>
      <c r="Z24" s="236"/>
      <c r="AA24" s="235"/>
      <c r="AB24" s="236"/>
      <c r="AC24" s="237"/>
      <c r="AD24" s="333"/>
      <c r="AE24" s="235"/>
      <c r="AF24" s="236"/>
      <c r="AG24" s="236"/>
      <c r="AH24" s="235"/>
      <c r="AI24" s="236"/>
      <c r="AJ24" s="346"/>
      <c r="AK24" s="236"/>
      <c r="AL24" s="236"/>
      <c r="AM24" s="236"/>
      <c r="AN24" s="235"/>
      <c r="AO24" s="236"/>
      <c r="AP24" s="237"/>
    </row>
    <row r="25" spans="1:42" s="6" customFormat="1" x14ac:dyDescent="0.3">
      <c r="A25" s="187" t="s">
        <v>46</v>
      </c>
      <c r="B25" s="27">
        <v>4</v>
      </c>
      <c r="C25" s="49">
        <v>1</v>
      </c>
      <c r="D25" s="320"/>
      <c r="E25" s="327">
        <f t="shared" ref="E25:P25" si="33">E22+10</f>
        <v>31</v>
      </c>
      <c r="F25" s="328">
        <f t="shared" si="33"/>
        <v>32</v>
      </c>
      <c r="G25" s="328">
        <f t="shared" si="33"/>
        <v>33</v>
      </c>
      <c r="H25" s="327">
        <f t="shared" si="33"/>
        <v>41</v>
      </c>
      <c r="I25" s="328">
        <f t="shared" si="33"/>
        <v>42</v>
      </c>
      <c r="J25" s="347">
        <f t="shared" si="33"/>
        <v>43</v>
      </c>
      <c r="K25" s="328">
        <f t="shared" si="33"/>
        <v>51</v>
      </c>
      <c r="L25" s="328">
        <f t="shared" si="33"/>
        <v>52</v>
      </c>
      <c r="M25" s="328">
        <f t="shared" si="33"/>
        <v>53</v>
      </c>
      <c r="N25" s="327">
        <f t="shared" si="33"/>
        <v>61</v>
      </c>
      <c r="O25" s="328">
        <f t="shared" si="33"/>
        <v>62</v>
      </c>
      <c r="P25" s="348">
        <f t="shared" si="33"/>
        <v>63</v>
      </c>
      <c r="Q25" s="320"/>
      <c r="R25" s="327"/>
      <c r="S25" s="328"/>
      <c r="T25" s="328"/>
      <c r="U25" s="327"/>
      <c r="V25" s="328"/>
      <c r="W25" s="347"/>
      <c r="X25" s="328"/>
      <c r="Y25" s="328"/>
      <c r="Z25" s="328"/>
      <c r="AA25" s="327"/>
      <c r="AB25" s="328"/>
      <c r="AC25" s="348"/>
      <c r="AD25" s="320"/>
      <c r="AE25" s="327"/>
      <c r="AF25" s="328"/>
      <c r="AG25" s="328"/>
      <c r="AH25" s="327"/>
      <c r="AI25" s="328"/>
      <c r="AJ25" s="347"/>
      <c r="AK25" s="328"/>
      <c r="AL25" s="328"/>
      <c r="AM25" s="328"/>
      <c r="AN25" s="327"/>
      <c r="AO25" s="328"/>
      <c r="AP25" s="348"/>
    </row>
    <row r="26" spans="1:42" s="6" customFormat="1" x14ac:dyDescent="0.3">
      <c r="A26" s="187" t="s">
        <v>46</v>
      </c>
      <c r="B26" s="127">
        <v>4</v>
      </c>
      <c r="C26" s="49">
        <v>2</v>
      </c>
      <c r="D26" s="320"/>
      <c r="E26" s="235">
        <f t="shared" ref="E26:P26" si="34">E23+10</f>
        <v>34</v>
      </c>
      <c r="F26" s="236">
        <f t="shared" si="34"/>
        <v>35</v>
      </c>
      <c r="G26" s="236">
        <f t="shared" si="34"/>
        <v>36</v>
      </c>
      <c r="H26" s="235">
        <f t="shared" si="34"/>
        <v>44</v>
      </c>
      <c r="I26" s="236">
        <f t="shared" si="34"/>
        <v>45</v>
      </c>
      <c r="J26" s="346">
        <f t="shared" si="34"/>
        <v>46</v>
      </c>
      <c r="K26" s="236">
        <f t="shared" si="34"/>
        <v>54</v>
      </c>
      <c r="L26" s="236">
        <f t="shared" si="34"/>
        <v>55</v>
      </c>
      <c r="M26" s="236">
        <f t="shared" si="34"/>
        <v>56</v>
      </c>
      <c r="N26" s="235">
        <f t="shared" si="34"/>
        <v>64</v>
      </c>
      <c r="O26" s="236">
        <f t="shared" si="34"/>
        <v>65</v>
      </c>
      <c r="P26" s="237">
        <f t="shared" si="34"/>
        <v>66</v>
      </c>
      <c r="Q26" s="320"/>
      <c r="R26" s="235"/>
      <c r="S26" s="236"/>
      <c r="T26" s="236"/>
      <c r="U26" s="235"/>
      <c r="V26" s="236"/>
      <c r="W26" s="346"/>
      <c r="X26" s="236"/>
      <c r="Y26" s="236"/>
      <c r="Z26" s="236"/>
      <c r="AA26" s="235"/>
      <c r="AB26" s="236"/>
      <c r="AC26" s="237"/>
      <c r="AD26" s="320"/>
      <c r="AE26" s="235"/>
      <c r="AF26" s="236"/>
      <c r="AG26" s="236"/>
      <c r="AH26" s="235"/>
      <c r="AI26" s="236"/>
      <c r="AJ26" s="346"/>
      <c r="AK26" s="236"/>
      <c r="AL26" s="236"/>
      <c r="AM26" s="236"/>
      <c r="AN26" s="235"/>
      <c r="AO26" s="236"/>
      <c r="AP26" s="237"/>
    </row>
    <row r="27" spans="1:42" s="9" customFormat="1" ht="21" thickBot="1" x14ac:dyDescent="0.35">
      <c r="A27" s="188" t="s">
        <v>46</v>
      </c>
      <c r="B27" s="140">
        <v>4</v>
      </c>
      <c r="C27" s="202">
        <v>3</v>
      </c>
      <c r="D27" s="340">
        <v>30</v>
      </c>
      <c r="E27" s="239">
        <f t="shared" ref="E27:P27" si="35">E24+10</f>
        <v>37</v>
      </c>
      <c r="F27" s="240">
        <f t="shared" si="35"/>
        <v>38</v>
      </c>
      <c r="G27" s="240">
        <f t="shared" si="35"/>
        <v>39</v>
      </c>
      <c r="H27" s="239">
        <f t="shared" si="35"/>
        <v>47</v>
      </c>
      <c r="I27" s="240">
        <f t="shared" si="35"/>
        <v>48</v>
      </c>
      <c r="J27" s="351">
        <f t="shared" si="35"/>
        <v>49</v>
      </c>
      <c r="K27" s="240">
        <f t="shared" si="35"/>
        <v>57</v>
      </c>
      <c r="L27" s="240">
        <f t="shared" si="35"/>
        <v>58</v>
      </c>
      <c r="M27" s="240">
        <f t="shared" si="35"/>
        <v>59</v>
      </c>
      <c r="N27" s="239">
        <f t="shared" si="35"/>
        <v>67</v>
      </c>
      <c r="O27" s="240">
        <f t="shared" si="35"/>
        <v>68</v>
      </c>
      <c r="P27" s="241">
        <f t="shared" si="35"/>
        <v>69</v>
      </c>
      <c r="Q27" s="340"/>
      <c r="R27" s="239"/>
      <c r="S27" s="240"/>
      <c r="T27" s="240"/>
      <c r="U27" s="239"/>
      <c r="V27" s="240"/>
      <c r="W27" s="351"/>
      <c r="X27" s="240"/>
      <c r="Y27" s="240"/>
      <c r="Z27" s="240"/>
      <c r="AA27" s="239"/>
      <c r="AB27" s="240"/>
      <c r="AC27" s="241"/>
      <c r="AD27" s="340"/>
      <c r="AE27" s="239"/>
      <c r="AF27" s="240"/>
      <c r="AG27" s="240"/>
      <c r="AH27" s="239"/>
      <c r="AI27" s="240"/>
      <c r="AJ27" s="351"/>
      <c r="AK27" s="240"/>
      <c r="AL27" s="240"/>
      <c r="AM27" s="240"/>
      <c r="AN27" s="239"/>
      <c r="AO27" s="240"/>
      <c r="AP27" s="241"/>
    </row>
  </sheetData>
  <phoneticPr fontId="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D101"/>
  <sheetViews>
    <sheetView showRuler="0" workbookViewId="0">
      <selection activeCell="D1" sqref="D1"/>
    </sheetView>
  </sheetViews>
  <sheetFormatPr baseColWidth="12" defaultRowHeight="20" x14ac:dyDescent="0.3"/>
  <sheetData>
    <row r="1" spans="1:4" x14ac:dyDescent="0.3">
      <c r="A1" t="s">
        <v>25</v>
      </c>
      <c r="B1" t="s">
        <v>63</v>
      </c>
      <c r="C1" t="s">
        <v>34</v>
      </c>
      <c r="D1" s="397">
        <f>AVERAGE(D2:D101)</f>
        <v>0.1</v>
      </c>
    </row>
    <row r="2" spans="1:4" x14ac:dyDescent="0.3">
      <c r="A2">
        <v>1</v>
      </c>
      <c r="B2">
        <v>5</v>
      </c>
      <c r="C2">
        <v>8</v>
      </c>
      <c r="D2">
        <f>(B2=C2)*1</f>
        <v>0</v>
      </c>
    </row>
    <row r="3" spans="1:4" x14ac:dyDescent="0.3">
      <c r="A3">
        <v>2</v>
      </c>
      <c r="B3">
        <v>0</v>
      </c>
      <c r="C3">
        <v>0</v>
      </c>
      <c r="D3">
        <f t="shared" ref="D3:D66" si="0">(B3=C3)*1</f>
        <v>1</v>
      </c>
    </row>
    <row r="4" spans="1:4" x14ac:dyDescent="0.3">
      <c r="A4">
        <v>3</v>
      </c>
      <c r="B4">
        <v>4</v>
      </c>
      <c r="C4">
        <v>2</v>
      </c>
      <c r="D4">
        <f t="shared" si="0"/>
        <v>0</v>
      </c>
    </row>
    <row r="5" spans="1:4" x14ac:dyDescent="0.3">
      <c r="A5">
        <v>4</v>
      </c>
      <c r="B5">
        <v>1</v>
      </c>
      <c r="C5">
        <v>8</v>
      </c>
      <c r="D5">
        <f t="shared" si="0"/>
        <v>0</v>
      </c>
    </row>
    <row r="6" spans="1:4" x14ac:dyDescent="0.3">
      <c r="A6">
        <v>5</v>
      </c>
      <c r="B6">
        <v>9</v>
      </c>
      <c r="C6">
        <v>4</v>
      </c>
      <c r="D6">
        <f t="shared" si="0"/>
        <v>0</v>
      </c>
    </row>
    <row r="7" spans="1:4" x14ac:dyDescent="0.3">
      <c r="A7">
        <v>6</v>
      </c>
      <c r="B7">
        <v>2</v>
      </c>
      <c r="C7">
        <v>8</v>
      </c>
      <c r="D7">
        <f t="shared" si="0"/>
        <v>0</v>
      </c>
    </row>
    <row r="8" spans="1:4" x14ac:dyDescent="0.3">
      <c r="A8">
        <v>7</v>
      </c>
      <c r="B8">
        <v>1</v>
      </c>
      <c r="C8">
        <v>8</v>
      </c>
      <c r="D8">
        <f t="shared" si="0"/>
        <v>0</v>
      </c>
    </row>
    <row r="9" spans="1:4" x14ac:dyDescent="0.3">
      <c r="A9">
        <v>8</v>
      </c>
      <c r="B9">
        <v>3</v>
      </c>
      <c r="C9">
        <v>8</v>
      </c>
      <c r="D9">
        <f t="shared" si="0"/>
        <v>0</v>
      </c>
    </row>
    <row r="10" spans="1:4" x14ac:dyDescent="0.3">
      <c r="A10">
        <v>9</v>
      </c>
      <c r="B10">
        <v>1</v>
      </c>
      <c r="C10">
        <v>8</v>
      </c>
      <c r="D10">
        <f t="shared" si="0"/>
        <v>0</v>
      </c>
    </row>
    <row r="11" spans="1:4" x14ac:dyDescent="0.3">
      <c r="A11">
        <v>10</v>
      </c>
      <c r="B11">
        <v>4</v>
      </c>
      <c r="C11">
        <v>8</v>
      </c>
      <c r="D11">
        <f t="shared" si="0"/>
        <v>0</v>
      </c>
    </row>
    <row r="12" spans="1:4" x14ac:dyDescent="0.3">
      <c r="A12">
        <v>11</v>
      </c>
      <c r="B12">
        <v>3</v>
      </c>
      <c r="C12">
        <v>8</v>
      </c>
      <c r="D12">
        <f t="shared" si="0"/>
        <v>0</v>
      </c>
    </row>
    <row r="13" spans="1:4" x14ac:dyDescent="0.3">
      <c r="A13">
        <v>12</v>
      </c>
      <c r="B13">
        <v>5</v>
      </c>
      <c r="C13">
        <v>4</v>
      </c>
      <c r="D13">
        <f t="shared" si="0"/>
        <v>0</v>
      </c>
    </row>
    <row r="14" spans="1:4" x14ac:dyDescent="0.3">
      <c r="A14">
        <v>13</v>
      </c>
      <c r="B14">
        <v>3</v>
      </c>
      <c r="C14">
        <v>2</v>
      </c>
      <c r="D14">
        <f t="shared" si="0"/>
        <v>0</v>
      </c>
    </row>
    <row r="15" spans="1:4" x14ac:dyDescent="0.3">
      <c r="A15">
        <v>14</v>
      </c>
      <c r="B15">
        <v>6</v>
      </c>
      <c r="C15">
        <v>2</v>
      </c>
      <c r="D15">
        <f t="shared" si="0"/>
        <v>0</v>
      </c>
    </row>
    <row r="16" spans="1:4" x14ac:dyDescent="0.3">
      <c r="A16">
        <v>15</v>
      </c>
      <c r="B16">
        <v>1</v>
      </c>
      <c r="C16">
        <v>8</v>
      </c>
      <c r="D16">
        <f t="shared" si="0"/>
        <v>0</v>
      </c>
    </row>
    <row r="17" spans="1:4" x14ac:dyDescent="0.3">
      <c r="A17">
        <v>16</v>
      </c>
      <c r="B17">
        <v>7</v>
      </c>
      <c r="C17">
        <v>4</v>
      </c>
      <c r="D17">
        <f t="shared" si="0"/>
        <v>0</v>
      </c>
    </row>
    <row r="18" spans="1:4" x14ac:dyDescent="0.3">
      <c r="A18">
        <v>17</v>
      </c>
      <c r="B18">
        <v>2</v>
      </c>
      <c r="C18">
        <v>2</v>
      </c>
      <c r="D18">
        <f t="shared" si="0"/>
        <v>1</v>
      </c>
    </row>
    <row r="19" spans="1:4" x14ac:dyDescent="0.3">
      <c r="A19">
        <v>18</v>
      </c>
      <c r="B19">
        <v>8</v>
      </c>
      <c r="C19">
        <v>4</v>
      </c>
      <c r="D19">
        <f t="shared" si="0"/>
        <v>0</v>
      </c>
    </row>
    <row r="20" spans="1:4" x14ac:dyDescent="0.3">
      <c r="A20">
        <v>19</v>
      </c>
      <c r="B20">
        <v>6</v>
      </c>
      <c r="C20">
        <v>8</v>
      </c>
      <c r="D20">
        <f t="shared" si="0"/>
        <v>0</v>
      </c>
    </row>
    <row r="21" spans="1:4" x14ac:dyDescent="0.3">
      <c r="A21">
        <v>20</v>
      </c>
      <c r="B21">
        <v>9</v>
      </c>
      <c r="C21">
        <v>8</v>
      </c>
      <c r="D21">
        <f t="shared" si="0"/>
        <v>0</v>
      </c>
    </row>
    <row r="22" spans="1:4" x14ac:dyDescent="0.3">
      <c r="A22">
        <v>21</v>
      </c>
      <c r="B22">
        <v>4</v>
      </c>
      <c r="C22">
        <v>2</v>
      </c>
      <c r="D22">
        <f t="shared" si="0"/>
        <v>0</v>
      </c>
    </row>
    <row r="23" spans="1:4" x14ac:dyDescent="0.3">
      <c r="A23">
        <v>22</v>
      </c>
      <c r="B23">
        <v>0</v>
      </c>
      <c r="C23">
        <v>4</v>
      </c>
      <c r="D23">
        <f t="shared" si="0"/>
        <v>0</v>
      </c>
    </row>
    <row r="24" spans="1:4" x14ac:dyDescent="0.3">
      <c r="A24">
        <v>23</v>
      </c>
      <c r="B24">
        <v>9</v>
      </c>
      <c r="C24">
        <v>4</v>
      </c>
      <c r="D24">
        <f t="shared" si="0"/>
        <v>0</v>
      </c>
    </row>
    <row r="25" spans="1:4" x14ac:dyDescent="0.3">
      <c r="A25">
        <v>24</v>
      </c>
      <c r="B25">
        <v>1</v>
      </c>
      <c r="C25">
        <v>4</v>
      </c>
      <c r="D25">
        <f t="shared" si="0"/>
        <v>0</v>
      </c>
    </row>
    <row r="26" spans="1:4" x14ac:dyDescent="0.3">
      <c r="A26">
        <v>25</v>
      </c>
      <c r="B26">
        <v>1</v>
      </c>
      <c r="C26">
        <v>8</v>
      </c>
      <c r="D26">
        <f t="shared" si="0"/>
        <v>0</v>
      </c>
    </row>
    <row r="27" spans="1:4" x14ac:dyDescent="0.3">
      <c r="A27">
        <v>26</v>
      </c>
      <c r="B27">
        <v>2</v>
      </c>
      <c r="C27">
        <v>8</v>
      </c>
      <c r="D27">
        <f t="shared" si="0"/>
        <v>0</v>
      </c>
    </row>
    <row r="28" spans="1:4" x14ac:dyDescent="0.3">
      <c r="A28">
        <v>27</v>
      </c>
      <c r="B28">
        <v>4</v>
      </c>
      <c r="C28">
        <v>8</v>
      </c>
      <c r="D28">
        <f t="shared" si="0"/>
        <v>0</v>
      </c>
    </row>
    <row r="29" spans="1:4" x14ac:dyDescent="0.3">
      <c r="A29">
        <v>28</v>
      </c>
      <c r="B29">
        <v>3</v>
      </c>
      <c r="C29">
        <v>8</v>
      </c>
      <c r="D29">
        <f t="shared" si="0"/>
        <v>0</v>
      </c>
    </row>
    <row r="30" spans="1:4" x14ac:dyDescent="0.3">
      <c r="A30">
        <v>29</v>
      </c>
      <c r="B30">
        <v>2</v>
      </c>
      <c r="C30">
        <v>8</v>
      </c>
      <c r="D30">
        <f t="shared" si="0"/>
        <v>0</v>
      </c>
    </row>
    <row r="31" spans="1:4" x14ac:dyDescent="0.3">
      <c r="A31">
        <v>30</v>
      </c>
      <c r="B31">
        <v>7</v>
      </c>
      <c r="C31">
        <v>4</v>
      </c>
      <c r="D31">
        <f t="shared" si="0"/>
        <v>0</v>
      </c>
    </row>
    <row r="32" spans="1:4" x14ac:dyDescent="0.3">
      <c r="A32">
        <v>31</v>
      </c>
      <c r="B32">
        <v>3</v>
      </c>
      <c r="C32">
        <v>8</v>
      </c>
      <c r="D32">
        <f t="shared" si="0"/>
        <v>0</v>
      </c>
    </row>
    <row r="33" spans="1:4" x14ac:dyDescent="0.3">
      <c r="A33">
        <v>32</v>
      </c>
      <c r="B33">
        <v>8</v>
      </c>
      <c r="C33">
        <v>4</v>
      </c>
      <c r="D33">
        <f t="shared" si="0"/>
        <v>0</v>
      </c>
    </row>
    <row r="34" spans="1:4" x14ac:dyDescent="0.3">
      <c r="A34">
        <v>33</v>
      </c>
      <c r="B34">
        <v>6</v>
      </c>
      <c r="C34">
        <v>2</v>
      </c>
      <c r="D34">
        <f t="shared" si="0"/>
        <v>0</v>
      </c>
    </row>
    <row r="35" spans="1:4" x14ac:dyDescent="0.3">
      <c r="A35">
        <v>34</v>
      </c>
      <c r="B35">
        <v>9</v>
      </c>
      <c r="C35">
        <v>3</v>
      </c>
      <c r="D35">
        <f t="shared" si="0"/>
        <v>0</v>
      </c>
    </row>
    <row r="36" spans="1:4" x14ac:dyDescent="0.3">
      <c r="A36">
        <v>35</v>
      </c>
      <c r="B36">
        <v>0</v>
      </c>
      <c r="C36">
        <v>4</v>
      </c>
      <c r="D36">
        <f t="shared" si="0"/>
        <v>0</v>
      </c>
    </row>
    <row r="37" spans="1:4" x14ac:dyDescent="0.3">
      <c r="A37">
        <v>36</v>
      </c>
      <c r="B37">
        <v>5</v>
      </c>
      <c r="C37">
        <v>4</v>
      </c>
      <c r="D37">
        <f t="shared" si="0"/>
        <v>0</v>
      </c>
    </row>
    <row r="38" spans="1:4" x14ac:dyDescent="0.3">
      <c r="A38">
        <v>37</v>
      </c>
      <c r="B38">
        <v>6</v>
      </c>
      <c r="C38">
        <v>2</v>
      </c>
      <c r="D38">
        <f t="shared" si="0"/>
        <v>0</v>
      </c>
    </row>
    <row r="39" spans="1:4" x14ac:dyDescent="0.3">
      <c r="A39">
        <v>38</v>
      </c>
      <c r="B39">
        <v>0</v>
      </c>
      <c r="C39">
        <v>4</v>
      </c>
      <c r="D39">
        <f t="shared" si="0"/>
        <v>0</v>
      </c>
    </row>
    <row r="40" spans="1:4" x14ac:dyDescent="0.3">
      <c r="A40">
        <v>39</v>
      </c>
      <c r="B40">
        <v>7</v>
      </c>
      <c r="C40">
        <v>8</v>
      </c>
      <c r="D40">
        <f t="shared" si="0"/>
        <v>0</v>
      </c>
    </row>
    <row r="41" spans="1:4" x14ac:dyDescent="0.3">
      <c r="A41">
        <v>40</v>
      </c>
      <c r="B41">
        <v>6</v>
      </c>
      <c r="C41">
        <v>2</v>
      </c>
      <c r="D41">
        <f t="shared" si="0"/>
        <v>0</v>
      </c>
    </row>
    <row r="42" spans="1:4" x14ac:dyDescent="0.3">
      <c r="A42">
        <v>41</v>
      </c>
      <c r="B42">
        <v>1</v>
      </c>
      <c r="C42">
        <v>8</v>
      </c>
      <c r="D42">
        <f t="shared" si="0"/>
        <v>0</v>
      </c>
    </row>
    <row r="43" spans="1:4" x14ac:dyDescent="0.3">
      <c r="A43">
        <v>42</v>
      </c>
      <c r="B43">
        <v>8</v>
      </c>
      <c r="C43">
        <v>8</v>
      </c>
      <c r="D43">
        <f t="shared" si="0"/>
        <v>1</v>
      </c>
    </row>
    <row r="44" spans="1:4" x14ac:dyDescent="0.3">
      <c r="A44">
        <v>43</v>
      </c>
      <c r="B44">
        <v>7</v>
      </c>
      <c r="C44">
        <v>4</v>
      </c>
      <c r="D44">
        <f t="shared" si="0"/>
        <v>0</v>
      </c>
    </row>
    <row r="45" spans="1:4" x14ac:dyDescent="0.3">
      <c r="A45">
        <v>44</v>
      </c>
      <c r="B45">
        <v>9</v>
      </c>
      <c r="C45">
        <v>8</v>
      </c>
      <c r="D45">
        <f t="shared" si="0"/>
        <v>0</v>
      </c>
    </row>
    <row r="46" spans="1:4" x14ac:dyDescent="0.3">
      <c r="A46">
        <v>45</v>
      </c>
      <c r="B46">
        <v>3</v>
      </c>
      <c r="C46">
        <v>8</v>
      </c>
      <c r="D46">
        <f t="shared" si="0"/>
        <v>0</v>
      </c>
    </row>
    <row r="47" spans="1:4" x14ac:dyDescent="0.3">
      <c r="A47">
        <v>46</v>
      </c>
      <c r="B47">
        <v>9</v>
      </c>
      <c r="C47">
        <v>4</v>
      </c>
      <c r="D47">
        <f t="shared" si="0"/>
        <v>0</v>
      </c>
    </row>
    <row r="48" spans="1:4" x14ac:dyDescent="0.3">
      <c r="A48">
        <v>47</v>
      </c>
      <c r="B48">
        <v>8</v>
      </c>
      <c r="C48">
        <v>4</v>
      </c>
      <c r="D48">
        <f t="shared" si="0"/>
        <v>0</v>
      </c>
    </row>
    <row r="49" spans="1:4" x14ac:dyDescent="0.3">
      <c r="A49">
        <v>48</v>
      </c>
      <c r="B49">
        <v>5</v>
      </c>
      <c r="C49">
        <v>4</v>
      </c>
      <c r="D49">
        <f t="shared" si="0"/>
        <v>0</v>
      </c>
    </row>
    <row r="50" spans="1:4" x14ac:dyDescent="0.3">
      <c r="A50">
        <v>49</v>
      </c>
      <c r="B50">
        <v>9</v>
      </c>
      <c r="C50">
        <v>4</v>
      </c>
      <c r="D50">
        <f t="shared" si="0"/>
        <v>0</v>
      </c>
    </row>
    <row r="51" spans="1:4" x14ac:dyDescent="0.3">
      <c r="A51">
        <v>50</v>
      </c>
      <c r="B51">
        <v>3</v>
      </c>
      <c r="C51">
        <v>0</v>
      </c>
      <c r="D51">
        <f t="shared" si="0"/>
        <v>0</v>
      </c>
    </row>
    <row r="52" spans="1:4" x14ac:dyDescent="0.3">
      <c r="A52">
        <v>51</v>
      </c>
      <c r="B52">
        <v>3</v>
      </c>
      <c r="C52">
        <v>8</v>
      </c>
      <c r="D52">
        <f t="shared" si="0"/>
        <v>0</v>
      </c>
    </row>
    <row r="53" spans="1:4" x14ac:dyDescent="0.3">
      <c r="A53">
        <v>52</v>
      </c>
      <c r="B53">
        <v>0</v>
      </c>
      <c r="C53">
        <v>4</v>
      </c>
      <c r="D53">
        <f t="shared" si="0"/>
        <v>0</v>
      </c>
    </row>
    <row r="54" spans="1:4" x14ac:dyDescent="0.3">
      <c r="A54">
        <v>53</v>
      </c>
      <c r="B54">
        <v>7</v>
      </c>
      <c r="C54">
        <v>8</v>
      </c>
      <c r="D54">
        <f t="shared" si="0"/>
        <v>0</v>
      </c>
    </row>
    <row r="55" spans="1:4" x14ac:dyDescent="0.3">
      <c r="A55">
        <v>54</v>
      </c>
      <c r="B55">
        <v>4</v>
      </c>
      <c r="C55">
        <v>8</v>
      </c>
      <c r="D55">
        <f t="shared" si="0"/>
        <v>0</v>
      </c>
    </row>
    <row r="56" spans="1:4" x14ac:dyDescent="0.3">
      <c r="A56">
        <v>55</v>
      </c>
      <c r="B56">
        <v>9</v>
      </c>
      <c r="C56">
        <v>2</v>
      </c>
      <c r="D56">
        <f t="shared" si="0"/>
        <v>0</v>
      </c>
    </row>
    <row r="57" spans="1:4" x14ac:dyDescent="0.3">
      <c r="A57">
        <v>56</v>
      </c>
      <c r="B57">
        <v>8</v>
      </c>
      <c r="C57">
        <v>8</v>
      </c>
      <c r="D57">
        <f t="shared" si="0"/>
        <v>1</v>
      </c>
    </row>
    <row r="58" spans="1:4" x14ac:dyDescent="0.3">
      <c r="A58">
        <v>57</v>
      </c>
      <c r="B58">
        <v>0</v>
      </c>
      <c r="C58">
        <v>4</v>
      </c>
      <c r="D58">
        <f t="shared" si="0"/>
        <v>0</v>
      </c>
    </row>
    <row r="59" spans="1:4" x14ac:dyDescent="0.3">
      <c r="A59">
        <v>58</v>
      </c>
      <c r="B59">
        <v>9</v>
      </c>
      <c r="C59">
        <v>4</v>
      </c>
      <c r="D59">
        <f t="shared" si="0"/>
        <v>0</v>
      </c>
    </row>
    <row r="60" spans="1:4" x14ac:dyDescent="0.3">
      <c r="A60">
        <v>59</v>
      </c>
      <c r="B60">
        <v>4</v>
      </c>
      <c r="C60">
        <v>8</v>
      </c>
      <c r="D60">
        <f t="shared" si="0"/>
        <v>0</v>
      </c>
    </row>
    <row r="61" spans="1:4" x14ac:dyDescent="0.3">
      <c r="A61">
        <v>60</v>
      </c>
      <c r="B61">
        <v>1</v>
      </c>
      <c r="C61">
        <v>4</v>
      </c>
      <c r="D61">
        <f t="shared" si="0"/>
        <v>0</v>
      </c>
    </row>
    <row r="62" spans="1:4" x14ac:dyDescent="0.3">
      <c r="A62">
        <v>61</v>
      </c>
      <c r="B62">
        <v>4</v>
      </c>
      <c r="C62">
        <v>2</v>
      </c>
      <c r="D62">
        <f t="shared" si="0"/>
        <v>0</v>
      </c>
    </row>
    <row r="63" spans="1:4" x14ac:dyDescent="0.3">
      <c r="A63">
        <v>62</v>
      </c>
      <c r="B63">
        <v>4</v>
      </c>
      <c r="C63">
        <v>4</v>
      </c>
      <c r="D63">
        <f t="shared" si="0"/>
        <v>1</v>
      </c>
    </row>
    <row r="64" spans="1:4" x14ac:dyDescent="0.3">
      <c r="A64">
        <v>63</v>
      </c>
      <c r="B64">
        <v>6</v>
      </c>
      <c r="C64">
        <v>8</v>
      </c>
      <c r="D64">
        <f t="shared" si="0"/>
        <v>0</v>
      </c>
    </row>
    <row r="65" spans="1:4" x14ac:dyDescent="0.3">
      <c r="A65">
        <v>64</v>
      </c>
      <c r="B65">
        <v>0</v>
      </c>
      <c r="C65">
        <v>4</v>
      </c>
      <c r="D65">
        <f t="shared" si="0"/>
        <v>0</v>
      </c>
    </row>
    <row r="66" spans="1:4" x14ac:dyDescent="0.3">
      <c r="A66">
        <v>65</v>
      </c>
      <c r="B66">
        <v>4</v>
      </c>
      <c r="C66">
        <v>4</v>
      </c>
      <c r="D66">
        <f t="shared" si="0"/>
        <v>1</v>
      </c>
    </row>
    <row r="67" spans="1:4" x14ac:dyDescent="0.3">
      <c r="A67">
        <v>66</v>
      </c>
      <c r="B67">
        <v>5</v>
      </c>
      <c r="C67">
        <v>4</v>
      </c>
      <c r="D67">
        <f t="shared" ref="D67:D101" si="1">(B67=C67)*1</f>
        <v>0</v>
      </c>
    </row>
    <row r="68" spans="1:4" x14ac:dyDescent="0.3">
      <c r="A68">
        <v>67</v>
      </c>
      <c r="B68">
        <v>6</v>
      </c>
      <c r="C68">
        <v>4</v>
      </c>
      <c r="D68">
        <f t="shared" si="1"/>
        <v>0</v>
      </c>
    </row>
    <row r="69" spans="1:4" x14ac:dyDescent="0.3">
      <c r="A69">
        <v>68</v>
      </c>
      <c r="B69">
        <v>1</v>
      </c>
      <c r="C69">
        <v>8</v>
      </c>
      <c r="D69">
        <f t="shared" si="1"/>
        <v>0</v>
      </c>
    </row>
    <row r="70" spans="1:4" x14ac:dyDescent="0.3">
      <c r="A70">
        <v>69</v>
      </c>
      <c r="B70">
        <v>0</v>
      </c>
      <c r="C70">
        <v>4</v>
      </c>
      <c r="D70">
        <f t="shared" si="1"/>
        <v>0</v>
      </c>
    </row>
    <row r="71" spans="1:4" x14ac:dyDescent="0.3">
      <c r="A71">
        <v>70</v>
      </c>
      <c r="B71">
        <v>0</v>
      </c>
      <c r="C71">
        <v>4</v>
      </c>
      <c r="D71">
        <f t="shared" si="1"/>
        <v>0</v>
      </c>
    </row>
    <row r="72" spans="1:4" x14ac:dyDescent="0.3">
      <c r="A72">
        <v>71</v>
      </c>
      <c r="B72">
        <v>1</v>
      </c>
      <c r="C72">
        <v>4</v>
      </c>
      <c r="D72">
        <f t="shared" si="1"/>
        <v>0</v>
      </c>
    </row>
    <row r="73" spans="1:4" x14ac:dyDescent="0.3">
      <c r="A73">
        <v>72</v>
      </c>
      <c r="B73">
        <v>7</v>
      </c>
      <c r="C73">
        <v>0</v>
      </c>
      <c r="D73">
        <f t="shared" si="1"/>
        <v>0</v>
      </c>
    </row>
    <row r="74" spans="1:4" x14ac:dyDescent="0.3">
      <c r="A74">
        <v>73</v>
      </c>
      <c r="B74">
        <v>1</v>
      </c>
      <c r="C74">
        <v>8</v>
      </c>
      <c r="D74">
        <f t="shared" si="1"/>
        <v>0</v>
      </c>
    </row>
    <row r="75" spans="1:4" x14ac:dyDescent="0.3">
      <c r="A75">
        <v>74</v>
      </c>
      <c r="B75">
        <v>6</v>
      </c>
      <c r="C75">
        <v>2</v>
      </c>
      <c r="D75">
        <f t="shared" si="1"/>
        <v>0</v>
      </c>
    </row>
    <row r="76" spans="1:4" x14ac:dyDescent="0.3">
      <c r="A76">
        <v>75</v>
      </c>
      <c r="B76">
        <v>3</v>
      </c>
      <c r="C76">
        <v>8</v>
      </c>
      <c r="D76">
        <f t="shared" si="1"/>
        <v>0</v>
      </c>
    </row>
    <row r="77" spans="1:4" x14ac:dyDescent="0.3">
      <c r="A77">
        <v>76</v>
      </c>
      <c r="B77">
        <v>0</v>
      </c>
      <c r="C77">
        <v>4</v>
      </c>
      <c r="D77">
        <f t="shared" si="1"/>
        <v>0</v>
      </c>
    </row>
    <row r="78" spans="1:4" x14ac:dyDescent="0.3">
      <c r="A78">
        <v>77</v>
      </c>
      <c r="B78">
        <v>2</v>
      </c>
      <c r="C78">
        <v>4</v>
      </c>
      <c r="D78">
        <f t="shared" si="1"/>
        <v>0</v>
      </c>
    </row>
    <row r="79" spans="1:4" x14ac:dyDescent="0.3">
      <c r="A79">
        <v>78</v>
      </c>
      <c r="B79">
        <v>1</v>
      </c>
      <c r="C79">
        <v>4</v>
      </c>
      <c r="D79">
        <f t="shared" si="1"/>
        <v>0</v>
      </c>
    </row>
    <row r="80" spans="1:4" x14ac:dyDescent="0.3">
      <c r="A80">
        <v>79</v>
      </c>
      <c r="B80">
        <v>1</v>
      </c>
      <c r="C80">
        <v>8</v>
      </c>
      <c r="D80">
        <f t="shared" si="1"/>
        <v>0</v>
      </c>
    </row>
    <row r="81" spans="1:4" x14ac:dyDescent="0.3">
      <c r="A81">
        <v>80</v>
      </c>
      <c r="B81">
        <v>7</v>
      </c>
      <c r="C81">
        <v>0</v>
      </c>
      <c r="D81">
        <f t="shared" si="1"/>
        <v>0</v>
      </c>
    </row>
    <row r="82" spans="1:4" x14ac:dyDescent="0.3">
      <c r="A82">
        <v>81</v>
      </c>
      <c r="B82">
        <v>9</v>
      </c>
      <c r="C82">
        <v>8</v>
      </c>
      <c r="D82">
        <f t="shared" si="1"/>
        <v>0</v>
      </c>
    </row>
    <row r="83" spans="1:4" x14ac:dyDescent="0.3">
      <c r="A83">
        <v>82</v>
      </c>
      <c r="B83">
        <v>0</v>
      </c>
      <c r="C83">
        <v>4</v>
      </c>
      <c r="D83">
        <f t="shared" si="1"/>
        <v>0</v>
      </c>
    </row>
    <row r="84" spans="1:4" x14ac:dyDescent="0.3">
      <c r="A84">
        <v>83</v>
      </c>
      <c r="B84">
        <v>2</v>
      </c>
      <c r="C84">
        <v>2</v>
      </c>
      <c r="D84">
        <f t="shared" si="1"/>
        <v>1</v>
      </c>
    </row>
    <row r="85" spans="1:4" x14ac:dyDescent="0.3">
      <c r="A85">
        <v>84</v>
      </c>
      <c r="B85">
        <v>6</v>
      </c>
      <c r="C85">
        <v>2</v>
      </c>
      <c r="D85">
        <f t="shared" si="1"/>
        <v>0</v>
      </c>
    </row>
    <row r="86" spans="1:4" x14ac:dyDescent="0.3">
      <c r="A86">
        <v>85</v>
      </c>
      <c r="B86">
        <v>7</v>
      </c>
      <c r="C86">
        <v>8</v>
      </c>
      <c r="D86">
        <f t="shared" si="1"/>
        <v>0</v>
      </c>
    </row>
    <row r="87" spans="1:4" x14ac:dyDescent="0.3">
      <c r="A87">
        <v>86</v>
      </c>
      <c r="B87">
        <v>8</v>
      </c>
      <c r="C87">
        <v>8</v>
      </c>
      <c r="D87">
        <f t="shared" si="1"/>
        <v>1</v>
      </c>
    </row>
    <row r="88" spans="1:4" x14ac:dyDescent="0.3">
      <c r="A88">
        <v>87</v>
      </c>
      <c r="B88">
        <v>3</v>
      </c>
      <c r="C88">
        <v>2</v>
      </c>
      <c r="D88">
        <f t="shared" si="1"/>
        <v>0</v>
      </c>
    </row>
    <row r="89" spans="1:4" x14ac:dyDescent="0.3">
      <c r="A89">
        <v>88</v>
      </c>
      <c r="B89">
        <v>9</v>
      </c>
      <c r="C89">
        <v>4</v>
      </c>
      <c r="D89">
        <f t="shared" si="1"/>
        <v>0</v>
      </c>
    </row>
    <row r="90" spans="1:4" x14ac:dyDescent="0.3">
      <c r="A90">
        <v>89</v>
      </c>
      <c r="B90">
        <v>0</v>
      </c>
      <c r="C90">
        <v>4</v>
      </c>
      <c r="D90">
        <f t="shared" si="1"/>
        <v>0</v>
      </c>
    </row>
    <row r="91" spans="1:4" x14ac:dyDescent="0.3">
      <c r="A91">
        <v>90</v>
      </c>
      <c r="B91">
        <v>4</v>
      </c>
      <c r="C91">
        <v>4</v>
      </c>
      <c r="D91">
        <f t="shared" si="1"/>
        <v>1</v>
      </c>
    </row>
    <row r="92" spans="1:4" x14ac:dyDescent="0.3">
      <c r="A92">
        <v>91</v>
      </c>
      <c r="B92">
        <v>6</v>
      </c>
      <c r="C92">
        <v>2</v>
      </c>
      <c r="D92">
        <f t="shared" si="1"/>
        <v>0</v>
      </c>
    </row>
    <row r="93" spans="1:4" x14ac:dyDescent="0.3">
      <c r="A93">
        <v>92</v>
      </c>
      <c r="B93">
        <v>7</v>
      </c>
      <c r="C93">
        <v>0</v>
      </c>
      <c r="D93">
        <f t="shared" si="1"/>
        <v>0</v>
      </c>
    </row>
    <row r="94" spans="1:4" x14ac:dyDescent="0.3">
      <c r="A94">
        <v>93</v>
      </c>
      <c r="B94">
        <v>4</v>
      </c>
      <c r="C94">
        <v>8</v>
      </c>
      <c r="D94">
        <f t="shared" si="1"/>
        <v>0</v>
      </c>
    </row>
    <row r="95" spans="1:4" x14ac:dyDescent="0.3">
      <c r="A95">
        <v>94</v>
      </c>
      <c r="B95">
        <v>6</v>
      </c>
      <c r="C95">
        <v>2</v>
      </c>
      <c r="D95">
        <f t="shared" si="1"/>
        <v>0</v>
      </c>
    </row>
    <row r="96" spans="1:4" x14ac:dyDescent="0.3">
      <c r="A96">
        <v>95</v>
      </c>
      <c r="B96">
        <v>8</v>
      </c>
      <c r="C96">
        <v>4</v>
      </c>
      <c r="D96">
        <f t="shared" si="1"/>
        <v>0</v>
      </c>
    </row>
    <row r="97" spans="1:4" x14ac:dyDescent="0.3">
      <c r="A97">
        <v>96</v>
      </c>
      <c r="B97">
        <v>0</v>
      </c>
      <c r="C97">
        <v>4</v>
      </c>
      <c r="D97">
        <f t="shared" si="1"/>
        <v>0</v>
      </c>
    </row>
    <row r="98" spans="1:4" x14ac:dyDescent="0.3">
      <c r="A98">
        <v>97</v>
      </c>
      <c r="B98">
        <v>7</v>
      </c>
      <c r="C98">
        <v>8</v>
      </c>
      <c r="D98">
        <f t="shared" si="1"/>
        <v>0</v>
      </c>
    </row>
    <row r="99" spans="1:4" x14ac:dyDescent="0.3">
      <c r="A99">
        <v>98</v>
      </c>
      <c r="B99">
        <v>8</v>
      </c>
      <c r="C99">
        <v>8</v>
      </c>
      <c r="D99">
        <f t="shared" si="1"/>
        <v>1</v>
      </c>
    </row>
    <row r="100" spans="1:4" x14ac:dyDescent="0.3">
      <c r="A100">
        <v>99</v>
      </c>
      <c r="B100">
        <v>3</v>
      </c>
      <c r="C100">
        <v>8</v>
      </c>
      <c r="D100">
        <f t="shared" si="1"/>
        <v>0</v>
      </c>
    </row>
    <row r="101" spans="1:4" x14ac:dyDescent="0.3">
      <c r="A101">
        <v>100</v>
      </c>
      <c r="B101">
        <v>1</v>
      </c>
      <c r="C101">
        <v>8</v>
      </c>
      <c r="D101">
        <f t="shared" si="1"/>
        <v>0</v>
      </c>
    </row>
  </sheetData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G101"/>
  <sheetViews>
    <sheetView showRuler="0" zoomScale="191" workbookViewId="0">
      <selection activeCell="E15" sqref="E15"/>
    </sheetView>
  </sheetViews>
  <sheetFormatPr baseColWidth="12" defaultRowHeight="20" x14ac:dyDescent="0.3"/>
  <sheetData>
    <row r="1" spans="1:7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G1" s="398"/>
    </row>
    <row r="2" spans="1:7" x14ac:dyDescent="0.3">
      <c r="A2">
        <v>1</v>
      </c>
      <c r="B2">
        <v>1</v>
      </c>
      <c r="C2">
        <v>5</v>
      </c>
      <c r="D2">
        <v>5</v>
      </c>
      <c r="E2">
        <v>8.9999505015717508E-6</v>
      </c>
    </row>
    <row r="3" spans="1:7" x14ac:dyDescent="0.3">
      <c r="A3">
        <v>2</v>
      </c>
      <c r="B3">
        <v>2</v>
      </c>
      <c r="C3">
        <v>0</v>
      </c>
      <c r="D3">
        <v>0</v>
      </c>
      <c r="E3">
        <v>6.7419371477203921E-4</v>
      </c>
    </row>
    <row r="4" spans="1:7" x14ac:dyDescent="0.3">
      <c r="A4">
        <v>3</v>
      </c>
      <c r="B4">
        <v>3</v>
      </c>
      <c r="C4">
        <v>4</v>
      </c>
      <c r="D4">
        <v>5</v>
      </c>
      <c r="E4">
        <v>13.815520559960785</v>
      </c>
    </row>
    <row r="5" spans="1:7" x14ac:dyDescent="0.3">
      <c r="A5">
        <v>4</v>
      </c>
      <c r="B5">
        <v>4</v>
      </c>
      <c r="C5">
        <v>1</v>
      </c>
      <c r="D5">
        <v>4</v>
      </c>
      <c r="E5">
        <v>13.815485145202473</v>
      </c>
    </row>
    <row r="6" spans="1:7" x14ac:dyDescent="0.3">
      <c r="A6">
        <v>5</v>
      </c>
      <c r="B6">
        <v>5</v>
      </c>
      <c r="C6">
        <v>9</v>
      </c>
      <c r="D6">
        <v>0</v>
      </c>
      <c r="E6">
        <v>14.142201342092248</v>
      </c>
    </row>
    <row r="7" spans="1:7" x14ac:dyDescent="0.3">
      <c r="A7">
        <v>6</v>
      </c>
      <c r="B7">
        <v>6</v>
      </c>
      <c r="C7">
        <v>2</v>
      </c>
      <c r="D7">
        <v>1</v>
      </c>
      <c r="E7">
        <v>13.565930964811058</v>
      </c>
    </row>
    <row r="8" spans="1:7" x14ac:dyDescent="0.3">
      <c r="A8">
        <v>7</v>
      </c>
      <c r="B8">
        <v>7</v>
      </c>
      <c r="C8">
        <v>1</v>
      </c>
      <c r="D8">
        <v>2</v>
      </c>
      <c r="E8">
        <v>13.815520552047388</v>
      </c>
    </row>
    <row r="9" spans="1:7" x14ac:dyDescent="0.3">
      <c r="A9">
        <v>8</v>
      </c>
      <c r="B9">
        <v>8</v>
      </c>
      <c r="C9">
        <v>3</v>
      </c>
      <c r="D9">
        <v>1</v>
      </c>
      <c r="E9">
        <v>13.811365112755809</v>
      </c>
    </row>
    <row r="10" spans="1:7" x14ac:dyDescent="0.3">
      <c r="A10">
        <v>9</v>
      </c>
      <c r="B10">
        <v>9</v>
      </c>
      <c r="C10">
        <v>1</v>
      </c>
      <c r="D10">
        <v>9</v>
      </c>
      <c r="E10">
        <v>14.076813695390095</v>
      </c>
    </row>
    <row r="11" spans="1:7" x14ac:dyDescent="0.3">
      <c r="A11">
        <v>10</v>
      </c>
      <c r="B11">
        <v>10</v>
      </c>
      <c r="C11">
        <v>4</v>
      </c>
      <c r="D11">
        <v>3</v>
      </c>
      <c r="E11">
        <v>13.815521689967735</v>
      </c>
    </row>
    <row r="12" spans="1:7" x14ac:dyDescent="0.3">
      <c r="A12">
        <v>11</v>
      </c>
      <c r="B12">
        <v>11</v>
      </c>
      <c r="C12">
        <v>3</v>
      </c>
      <c r="D12">
        <v>4</v>
      </c>
      <c r="E12">
        <v>13.815520557896921</v>
      </c>
    </row>
    <row r="13" spans="1:7" x14ac:dyDescent="0.3">
      <c r="A13">
        <v>12</v>
      </c>
      <c r="B13">
        <v>12</v>
      </c>
      <c r="C13">
        <v>5</v>
      </c>
      <c r="D13">
        <v>3</v>
      </c>
      <c r="E13">
        <v>0.86215385842359238</v>
      </c>
    </row>
    <row r="14" spans="1:7" x14ac:dyDescent="0.3">
      <c r="A14">
        <v>13</v>
      </c>
      <c r="B14">
        <v>13</v>
      </c>
      <c r="C14">
        <v>3</v>
      </c>
      <c r="D14">
        <v>3</v>
      </c>
      <c r="E14">
        <v>9.0001894629081819E-6</v>
      </c>
    </row>
    <row r="15" spans="1:7" x14ac:dyDescent="0.3">
      <c r="A15">
        <v>14</v>
      </c>
      <c r="B15">
        <v>14</v>
      </c>
      <c r="C15">
        <v>6</v>
      </c>
      <c r="D15">
        <v>3</v>
      </c>
      <c r="E15">
        <v>13.354229956806707</v>
      </c>
    </row>
    <row r="16" spans="1:7" x14ac:dyDescent="0.3">
      <c r="A16">
        <v>15</v>
      </c>
      <c r="B16">
        <v>15</v>
      </c>
      <c r="C16">
        <v>1</v>
      </c>
      <c r="D16">
        <v>6</v>
      </c>
      <c r="E16">
        <v>11.524975144662893</v>
      </c>
    </row>
    <row r="17" spans="1:5" x14ac:dyDescent="0.3">
      <c r="A17">
        <v>16</v>
      </c>
      <c r="B17">
        <v>16</v>
      </c>
      <c r="C17">
        <v>7</v>
      </c>
      <c r="D17">
        <v>1</v>
      </c>
      <c r="E17">
        <v>7.5769427262249431</v>
      </c>
    </row>
    <row r="18" spans="1:5" x14ac:dyDescent="0.3">
      <c r="A18">
        <v>17</v>
      </c>
      <c r="B18">
        <v>17</v>
      </c>
      <c r="C18">
        <v>2</v>
      </c>
      <c r="D18">
        <v>7</v>
      </c>
      <c r="E18">
        <v>13.739227421414762</v>
      </c>
    </row>
    <row r="19" spans="1:5" x14ac:dyDescent="0.3">
      <c r="A19">
        <v>18</v>
      </c>
      <c r="B19">
        <v>18</v>
      </c>
      <c r="C19">
        <v>8</v>
      </c>
      <c r="D19">
        <v>2</v>
      </c>
      <c r="E19">
        <v>13.815521507769549</v>
      </c>
    </row>
    <row r="20" spans="1:5" x14ac:dyDescent="0.3">
      <c r="A20">
        <v>19</v>
      </c>
      <c r="B20">
        <v>19</v>
      </c>
      <c r="C20">
        <v>6</v>
      </c>
      <c r="D20">
        <v>8</v>
      </c>
      <c r="E20">
        <v>2.1690014871306675</v>
      </c>
    </row>
    <row r="21" spans="1:5" x14ac:dyDescent="0.3">
      <c r="A21">
        <v>20</v>
      </c>
      <c r="B21">
        <v>20</v>
      </c>
      <c r="C21">
        <v>9</v>
      </c>
      <c r="D21">
        <v>6</v>
      </c>
      <c r="E21">
        <v>6.5692416305332362</v>
      </c>
    </row>
    <row r="22" spans="1:5" x14ac:dyDescent="0.3">
      <c r="A22">
        <v>21</v>
      </c>
      <c r="B22">
        <v>21</v>
      </c>
      <c r="C22">
        <v>4</v>
      </c>
      <c r="D22">
        <v>6</v>
      </c>
      <c r="E22">
        <v>13.881319893404042</v>
      </c>
    </row>
    <row r="23" spans="1:5" x14ac:dyDescent="0.3">
      <c r="A23">
        <v>22</v>
      </c>
      <c r="B23">
        <v>22</v>
      </c>
      <c r="C23">
        <v>0</v>
      </c>
      <c r="D23">
        <v>4</v>
      </c>
      <c r="E23">
        <v>13.815520557911825</v>
      </c>
    </row>
    <row r="24" spans="1:5" x14ac:dyDescent="0.3">
      <c r="A24">
        <v>23</v>
      </c>
      <c r="B24">
        <v>23</v>
      </c>
      <c r="C24">
        <v>9</v>
      </c>
      <c r="D24">
        <v>9</v>
      </c>
      <c r="E24">
        <v>2.4230485090010138E-3</v>
      </c>
    </row>
    <row r="25" spans="1:5" x14ac:dyDescent="0.3">
      <c r="A25">
        <v>24</v>
      </c>
      <c r="B25">
        <v>24</v>
      </c>
      <c r="C25">
        <v>1</v>
      </c>
      <c r="D25">
        <v>9</v>
      </c>
      <c r="E25">
        <v>13.816636845125492</v>
      </c>
    </row>
    <row r="26" spans="1:5" x14ac:dyDescent="0.3">
      <c r="A26">
        <v>25</v>
      </c>
      <c r="B26">
        <v>25</v>
      </c>
      <c r="C26">
        <v>1</v>
      </c>
      <c r="D26">
        <v>4</v>
      </c>
      <c r="E26">
        <v>13.815570895966452</v>
      </c>
    </row>
    <row r="27" spans="1:5" x14ac:dyDescent="0.3">
      <c r="A27">
        <v>26</v>
      </c>
      <c r="B27">
        <v>26</v>
      </c>
      <c r="C27">
        <v>2</v>
      </c>
      <c r="D27">
        <v>0</v>
      </c>
      <c r="E27">
        <v>10.543247559420625</v>
      </c>
    </row>
    <row r="28" spans="1:5" x14ac:dyDescent="0.3">
      <c r="A28">
        <v>27</v>
      </c>
      <c r="B28">
        <v>27</v>
      </c>
      <c r="C28">
        <v>4</v>
      </c>
      <c r="D28">
        <v>2</v>
      </c>
      <c r="E28">
        <v>13.815520581196287</v>
      </c>
    </row>
    <row r="29" spans="1:5" x14ac:dyDescent="0.3">
      <c r="A29">
        <v>28</v>
      </c>
      <c r="B29">
        <v>28</v>
      </c>
      <c r="C29">
        <v>3</v>
      </c>
      <c r="D29">
        <v>2</v>
      </c>
      <c r="E29">
        <v>13.815519650070579</v>
      </c>
    </row>
    <row r="30" spans="1:5" x14ac:dyDescent="0.3">
      <c r="A30">
        <v>29</v>
      </c>
      <c r="B30">
        <v>29</v>
      </c>
      <c r="C30">
        <v>2</v>
      </c>
      <c r="D30">
        <v>3</v>
      </c>
      <c r="E30">
        <v>13.815520833850085</v>
      </c>
    </row>
    <row r="31" spans="1:5" x14ac:dyDescent="0.3">
      <c r="A31">
        <v>30</v>
      </c>
      <c r="B31">
        <v>30</v>
      </c>
      <c r="C31">
        <v>7</v>
      </c>
      <c r="D31">
        <v>2</v>
      </c>
      <c r="E31">
        <v>13.880884694278231</v>
      </c>
    </row>
    <row r="32" spans="1:5" x14ac:dyDescent="0.3">
      <c r="A32">
        <v>31</v>
      </c>
      <c r="B32">
        <v>31</v>
      </c>
      <c r="C32">
        <v>3</v>
      </c>
      <c r="D32">
        <v>7</v>
      </c>
      <c r="E32">
        <v>13.813207709266488</v>
      </c>
    </row>
    <row r="33" spans="1:5" x14ac:dyDescent="0.3">
      <c r="A33">
        <v>32</v>
      </c>
      <c r="B33">
        <v>32</v>
      </c>
      <c r="C33">
        <v>8</v>
      </c>
      <c r="D33">
        <v>8</v>
      </c>
      <c r="E33">
        <v>4.3298475256761081E-2</v>
      </c>
    </row>
    <row r="34" spans="1:5" x14ac:dyDescent="0.3">
      <c r="A34">
        <v>33</v>
      </c>
      <c r="B34">
        <v>33</v>
      </c>
      <c r="C34">
        <v>6</v>
      </c>
      <c r="D34">
        <v>8</v>
      </c>
      <c r="E34">
        <v>6.8409940431019329</v>
      </c>
    </row>
    <row r="35" spans="1:5" x14ac:dyDescent="0.3">
      <c r="A35">
        <v>34</v>
      </c>
      <c r="B35">
        <v>34</v>
      </c>
      <c r="C35">
        <v>9</v>
      </c>
      <c r="D35">
        <v>3</v>
      </c>
      <c r="E35">
        <v>13.815510295956978</v>
      </c>
    </row>
    <row r="36" spans="1:5" x14ac:dyDescent="0.3">
      <c r="A36">
        <v>35</v>
      </c>
      <c r="B36">
        <v>35</v>
      </c>
      <c r="C36">
        <v>0</v>
      </c>
      <c r="D36">
        <v>4</v>
      </c>
      <c r="E36">
        <v>13.86441347864246</v>
      </c>
    </row>
    <row r="37" spans="1:5" x14ac:dyDescent="0.3">
      <c r="A37">
        <v>36</v>
      </c>
      <c r="B37">
        <v>36</v>
      </c>
      <c r="C37">
        <v>5</v>
      </c>
      <c r="D37">
        <v>9</v>
      </c>
      <c r="E37">
        <v>10.945856554303122</v>
      </c>
    </row>
    <row r="38" spans="1:5" x14ac:dyDescent="0.3">
      <c r="A38">
        <v>37</v>
      </c>
      <c r="B38">
        <v>37</v>
      </c>
      <c r="C38">
        <v>6</v>
      </c>
      <c r="D38">
        <v>5</v>
      </c>
      <c r="E38">
        <v>1.5888218294589473</v>
      </c>
    </row>
    <row r="39" spans="1:5" x14ac:dyDescent="0.3">
      <c r="A39">
        <v>38</v>
      </c>
      <c r="B39">
        <v>38</v>
      </c>
      <c r="C39">
        <v>0</v>
      </c>
      <c r="D39">
        <v>6</v>
      </c>
      <c r="E39">
        <v>13.754574040288084</v>
      </c>
    </row>
    <row r="40" spans="1:5" x14ac:dyDescent="0.3">
      <c r="A40">
        <v>39</v>
      </c>
      <c r="B40">
        <v>39</v>
      </c>
      <c r="C40">
        <v>7</v>
      </c>
      <c r="D40">
        <v>0</v>
      </c>
      <c r="E40">
        <v>13.775080917569188</v>
      </c>
    </row>
    <row r="41" spans="1:5" x14ac:dyDescent="0.3">
      <c r="A41">
        <v>40</v>
      </c>
      <c r="B41">
        <v>40</v>
      </c>
      <c r="C41">
        <v>6</v>
      </c>
      <c r="D41">
        <v>7</v>
      </c>
      <c r="E41">
        <v>13.761947276991293</v>
      </c>
    </row>
    <row r="42" spans="1:5" x14ac:dyDescent="0.3">
      <c r="A42">
        <v>41</v>
      </c>
      <c r="B42">
        <v>41</v>
      </c>
      <c r="C42">
        <v>1</v>
      </c>
      <c r="D42">
        <v>6</v>
      </c>
      <c r="E42">
        <v>1.8076739530768668</v>
      </c>
    </row>
    <row r="43" spans="1:5" x14ac:dyDescent="0.3">
      <c r="A43">
        <v>42</v>
      </c>
      <c r="B43">
        <v>42</v>
      </c>
      <c r="C43">
        <v>8</v>
      </c>
      <c r="D43">
        <v>1</v>
      </c>
      <c r="E43">
        <v>8.5708506838315852</v>
      </c>
    </row>
    <row r="44" spans="1:5" x14ac:dyDescent="0.3">
      <c r="A44">
        <v>43</v>
      </c>
      <c r="B44">
        <v>43</v>
      </c>
      <c r="C44">
        <v>7</v>
      </c>
      <c r="D44">
        <v>0</v>
      </c>
      <c r="E44">
        <v>14.052882053006817</v>
      </c>
    </row>
    <row r="45" spans="1:5" x14ac:dyDescent="0.3">
      <c r="A45">
        <v>44</v>
      </c>
      <c r="B45">
        <v>44</v>
      </c>
      <c r="C45">
        <v>9</v>
      </c>
      <c r="D45">
        <v>0</v>
      </c>
      <c r="E45">
        <v>6.7744578982714136</v>
      </c>
    </row>
    <row r="46" spans="1:5" x14ac:dyDescent="0.3">
      <c r="A46">
        <v>45</v>
      </c>
      <c r="B46">
        <v>45</v>
      </c>
      <c r="C46">
        <v>3</v>
      </c>
      <c r="D46">
        <v>9</v>
      </c>
      <c r="E46">
        <v>13.815520338394725</v>
      </c>
    </row>
    <row r="47" spans="1:5" x14ac:dyDescent="0.3">
      <c r="A47">
        <v>46</v>
      </c>
      <c r="B47">
        <v>46</v>
      </c>
      <c r="C47">
        <v>9</v>
      </c>
      <c r="D47">
        <v>0</v>
      </c>
      <c r="E47">
        <v>2.5684256292727423</v>
      </c>
    </row>
    <row r="48" spans="1:5" x14ac:dyDescent="0.3">
      <c r="A48">
        <v>47</v>
      </c>
      <c r="B48">
        <v>47</v>
      </c>
      <c r="C48">
        <v>8</v>
      </c>
      <c r="D48">
        <v>9</v>
      </c>
      <c r="E48">
        <v>13.815520557300523</v>
      </c>
    </row>
    <row r="49" spans="1:5" x14ac:dyDescent="0.3">
      <c r="A49">
        <v>48</v>
      </c>
      <c r="B49">
        <v>48</v>
      </c>
      <c r="C49">
        <v>5</v>
      </c>
      <c r="D49">
        <v>8</v>
      </c>
      <c r="E49">
        <v>13.811665142115753</v>
      </c>
    </row>
    <row r="50" spans="1:5" x14ac:dyDescent="0.3">
      <c r="A50">
        <v>49</v>
      </c>
      <c r="B50">
        <v>49</v>
      </c>
      <c r="C50">
        <v>9</v>
      </c>
      <c r="D50">
        <v>5</v>
      </c>
      <c r="E50">
        <v>7.8404380462661862</v>
      </c>
    </row>
    <row r="51" spans="1:5" x14ac:dyDescent="0.3">
      <c r="A51">
        <v>50</v>
      </c>
      <c r="B51">
        <v>50</v>
      </c>
      <c r="C51">
        <v>3</v>
      </c>
      <c r="D51">
        <v>9</v>
      </c>
      <c r="E51">
        <v>13.814972270471191</v>
      </c>
    </row>
    <row r="52" spans="1:5" x14ac:dyDescent="0.3">
      <c r="A52">
        <v>51</v>
      </c>
      <c r="B52">
        <v>51</v>
      </c>
      <c r="C52">
        <v>3</v>
      </c>
      <c r="D52">
        <v>3</v>
      </c>
      <c r="E52">
        <v>7.4543164455913237E-5</v>
      </c>
    </row>
    <row r="53" spans="1:5" x14ac:dyDescent="0.3">
      <c r="A53">
        <v>52</v>
      </c>
      <c r="B53">
        <v>52</v>
      </c>
      <c r="C53">
        <v>0</v>
      </c>
      <c r="D53">
        <v>3</v>
      </c>
      <c r="E53">
        <v>13.81525507077794</v>
      </c>
    </row>
    <row r="54" spans="1:5" x14ac:dyDescent="0.3">
      <c r="A54">
        <v>53</v>
      </c>
      <c r="B54">
        <v>53</v>
      </c>
      <c r="C54">
        <v>7</v>
      </c>
      <c r="D54">
        <v>3</v>
      </c>
      <c r="E54">
        <v>13.982774875276633</v>
      </c>
    </row>
    <row r="55" spans="1:5" x14ac:dyDescent="0.3">
      <c r="A55">
        <v>54</v>
      </c>
      <c r="B55">
        <v>54</v>
      </c>
      <c r="C55">
        <v>4</v>
      </c>
      <c r="D55">
        <v>7</v>
      </c>
      <c r="E55">
        <v>13.815531795192936</v>
      </c>
    </row>
    <row r="56" spans="1:5" x14ac:dyDescent="0.3">
      <c r="A56">
        <v>55</v>
      </c>
      <c r="B56">
        <v>55</v>
      </c>
      <c r="C56">
        <v>9</v>
      </c>
      <c r="D56">
        <v>0</v>
      </c>
      <c r="E56">
        <v>9.4245240436962998</v>
      </c>
    </row>
    <row r="57" spans="1:5" x14ac:dyDescent="0.3">
      <c r="A57">
        <v>56</v>
      </c>
      <c r="B57">
        <v>56</v>
      </c>
      <c r="C57">
        <v>8</v>
      </c>
      <c r="D57">
        <v>8</v>
      </c>
      <c r="E57">
        <v>0.17200730756492547</v>
      </c>
    </row>
    <row r="58" spans="1:5" x14ac:dyDescent="0.3">
      <c r="A58">
        <v>57</v>
      </c>
      <c r="B58">
        <v>57</v>
      </c>
      <c r="C58">
        <v>0</v>
      </c>
      <c r="D58">
        <v>0</v>
      </c>
      <c r="E58">
        <v>1.37678774978275E-3</v>
      </c>
    </row>
    <row r="59" spans="1:5" x14ac:dyDescent="0.3">
      <c r="A59">
        <v>58</v>
      </c>
      <c r="B59">
        <v>58</v>
      </c>
      <c r="C59">
        <v>9</v>
      </c>
      <c r="D59">
        <v>8</v>
      </c>
      <c r="E59">
        <v>2.1012612907123027</v>
      </c>
    </row>
    <row r="60" spans="1:5" x14ac:dyDescent="0.3">
      <c r="A60">
        <v>59</v>
      </c>
      <c r="B60">
        <v>59</v>
      </c>
      <c r="C60">
        <v>4</v>
      </c>
      <c r="D60">
        <v>9</v>
      </c>
      <c r="E60">
        <v>13.815520546922684</v>
      </c>
    </row>
    <row r="61" spans="1:5" x14ac:dyDescent="0.3">
      <c r="A61">
        <v>60</v>
      </c>
      <c r="B61">
        <v>60</v>
      </c>
      <c r="C61">
        <v>1</v>
      </c>
      <c r="D61">
        <v>4</v>
      </c>
      <c r="E61">
        <v>2.1504869670475419</v>
      </c>
    </row>
    <row r="62" spans="1:5" x14ac:dyDescent="0.3">
      <c r="A62">
        <v>61</v>
      </c>
      <c r="B62">
        <v>61</v>
      </c>
      <c r="C62">
        <v>4</v>
      </c>
      <c r="D62">
        <v>6</v>
      </c>
      <c r="E62">
        <v>2.6503866660402098</v>
      </c>
    </row>
    <row r="63" spans="1:5" x14ac:dyDescent="0.3">
      <c r="A63">
        <v>62</v>
      </c>
      <c r="B63">
        <v>62</v>
      </c>
      <c r="C63">
        <v>4</v>
      </c>
      <c r="D63">
        <v>4</v>
      </c>
      <c r="E63">
        <v>2.7240538645467575E-4</v>
      </c>
    </row>
    <row r="64" spans="1:5" x14ac:dyDescent="0.3">
      <c r="A64">
        <v>63</v>
      </c>
      <c r="B64">
        <v>63</v>
      </c>
      <c r="C64">
        <v>6</v>
      </c>
      <c r="D64">
        <v>4</v>
      </c>
      <c r="E64">
        <v>13.808289925983187</v>
      </c>
    </row>
    <row r="65" spans="1:5" x14ac:dyDescent="0.3">
      <c r="A65">
        <v>64</v>
      </c>
      <c r="B65">
        <v>64</v>
      </c>
      <c r="C65">
        <v>0</v>
      </c>
      <c r="D65">
        <v>1</v>
      </c>
      <c r="E65">
        <v>2.4906648497302566</v>
      </c>
    </row>
    <row r="66" spans="1:5" x14ac:dyDescent="0.3">
      <c r="A66">
        <v>65</v>
      </c>
      <c r="B66">
        <v>65</v>
      </c>
      <c r="C66">
        <v>4</v>
      </c>
      <c r="D66">
        <v>6</v>
      </c>
      <c r="E66">
        <v>10.353115555572936</v>
      </c>
    </row>
    <row r="67" spans="1:5" x14ac:dyDescent="0.3">
      <c r="A67">
        <v>66</v>
      </c>
      <c r="B67">
        <v>66</v>
      </c>
      <c r="C67">
        <v>5</v>
      </c>
      <c r="D67">
        <v>0</v>
      </c>
      <c r="E67">
        <v>13.367350328380677</v>
      </c>
    </row>
    <row r="68" spans="1:5" x14ac:dyDescent="0.3">
      <c r="A68">
        <v>67</v>
      </c>
      <c r="B68">
        <v>67</v>
      </c>
      <c r="C68">
        <v>6</v>
      </c>
      <c r="D68">
        <v>4</v>
      </c>
      <c r="E68">
        <v>14.010956124904162</v>
      </c>
    </row>
    <row r="69" spans="1:5" x14ac:dyDescent="0.3">
      <c r="A69">
        <v>68</v>
      </c>
      <c r="B69">
        <v>68</v>
      </c>
      <c r="C69">
        <v>1</v>
      </c>
      <c r="D69">
        <v>5</v>
      </c>
      <c r="E69">
        <v>7.9524697612217494</v>
      </c>
    </row>
    <row r="70" spans="1:5" x14ac:dyDescent="0.3">
      <c r="A70">
        <v>69</v>
      </c>
      <c r="B70">
        <v>69</v>
      </c>
      <c r="C70">
        <v>0</v>
      </c>
      <c r="D70">
        <v>0</v>
      </c>
      <c r="E70">
        <v>0.42440827898282324</v>
      </c>
    </row>
    <row r="71" spans="1:5" x14ac:dyDescent="0.3">
      <c r="A71">
        <v>70</v>
      </c>
      <c r="B71">
        <v>70</v>
      </c>
      <c r="C71">
        <v>0</v>
      </c>
      <c r="D71">
        <v>0</v>
      </c>
      <c r="E71">
        <v>0.52441121915764111</v>
      </c>
    </row>
    <row r="72" spans="1:5" x14ac:dyDescent="0.3">
      <c r="A72">
        <v>71</v>
      </c>
      <c r="B72">
        <v>71</v>
      </c>
      <c r="C72">
        <v>1</v>
      </c>
      <c r="D72">
        <v>6</v>
      </c>
      <c r="E72">
        <v>12.689934389424831</v>
      </c>
    </row>
    <row r="73" spans="1:5" x14ac:dyDescent="0.3">
      <c r="A73">
        <v>72</v>
      </c>
      <c r="B73">
        <v>72</v>
      </c>
      <c r="C73">
        <v>7</v>
      </c>
      <c r="D73">
        <v>0</v>
      </c>
      <c r="E73">
        <v>13.805701996971006</v>
      </c>
    </row>
    <row r="74" spans="1:5" x14ac:dyDescent="0.3">
      <c r="A74">
        <v>73</v>
      </c>
      <c r="B74">
        <v>73</v>
      </c>
      <c r="C74">
        <v>1</v>
      </c>
      <c r="D74">
        <v>1</v>
      </c>
      <c r="E74">
        <v>0.25879546641135587</v>
      </c>
    </row>
    <row r="75" spans="1:5" x14ac:dyDescent="0.3">
      <c r="A75">
        <v>74</v>
      </c>
      <c r="B75">
        <v>74</v>
      </c>
      <c r="C75">
        <v>6</v>
      </c>
      <c r="D75">
        <v>6</v>
      </c>
      <c r="E75">
        <v>0.22966849466593786</v>
      </c>
    </row>
    <row r="76" spans="1:5" x14ac:dyDescent="0.3">
      <c r="A76">
        <v>75</v>
      </c>
      <c r="B76">
        <v>75</v>
      </c>
      <c r="C76">
        <v>3</v>
      </c>
      <c r="D76">
        <v>7</v>
      </c>
      <c r="E76">
        <v>13.772380680406037</v>
      </c>
    </row>
    <row r="77" spans="1:5" x14ac:dyDescent="0.3">
      <c r="A77">
        <v>76</v>
      </c>
      <c r="B77">
        <v>76</v>
      </c>
      <c r="C77">
        <v>0</v>
      </c>
      <c r="D77">
        <v>0</v>
      </c>
      <c r="E77">
        <v>3.7653896166438212E-4</v>
      </c>
    </row>
    <row r="78" spans="1:5" x14ac:dyDescent="0.3">
      <c r="A78">
        <v>77</v>
      </c>
      <c r="B78">
        <v>77</v>
      </c>
      <c r="C78">
        <v>2</v>
      </c>
      <c r="D78">
        <v>4</v>
      </c>
      <c r="E78">
        <v>10.43482768080921</v>
      </c>
    </row>
    <row r="79" spans="1:5" x14ac:dyDescent="0.3">
      <c r="A79">
        <v>78</v>
      </c>
      <c r="B79">
        <v>78</v>
      </c>
      <c r="C79">
        <v>1</v>
      </c>
      <c r="D79">
        <v>1</v>
      </c>
      <c r="E79">
        <v>0.18559347220830774</v>
      </c>
    </row>
    <row r="80" spans="1:5" x14ac:dyDescent="0.3">
      <c r="A80">
        <v>79</v>
      </c>
      <c r="B80">
        <v>79</v>
      </c>
      <c r="C80">
        <v>1</v>
      </c>
      <c r="D80">
        <v>2</v>
      </c>
      <c r="E80">
        <v>2.6319813649633965</v>
      </c>
    </row>
    <row r="81" spans="1:5" x14ac:dyDescent="0.3">
      <c r="A81">
        <v>80</v>
      </c>
      <c r="B81">
        <v>80</v>
      </c>
      <c r="C81">
        <v>7</v>
      </c>
      <c r="D81">
        <v>0</v>
      </c>
      <c r="E81">
        <v>6.8635677891368383</v>
      </c>
    </row>
    <row r="82" spans="1:5" x14ac:dyDescent="0.3">
      <c r="A82">
        <v>81</v>
      </c>
      <c r="B82">
        <v>81</v>
      </c>
      <c r="C82">
        <v>9</v>
      </c>
      <c r="D82">
        <v>7</v>
      </c>
      <c r="E82">
        <v>11.418102255364017</v>
      </c>
    </row>
    <row r="83" spans="1:5" x14ac:dyDescent="0.3">
      <c r="A83">
        <v>82</v>
      </c>
      <c r="B83">
        <v>82</v>
      </c>
      <c r="C83">
        <v>0</v>
      </c>
      <c r="D83">
        <v>1</v>
      </c>
      <c r="E83">
        <v>12.881037571995227</v>
      </c>
    </row>
    <row r="84" spans="1:5" x14ac:dyDescent="0.3">
      <c r="A84">
        <v>83</v>
      </c>
      <c r="B84">
        <v>83</v>
      </c>
      <c r="C84">
        <v>2</v>
      </c>
      <c r="D84">
        <v>2</v>
      </c>
      <c r="E84">
        <v>0.22311251589517495</v>
      </c>
    </row>
    <row r="85" spans="1:5" x14ac:dyDescent="0.3">
      <c r="A85">
        <v>84</v>
      </c>
      <c r="B85">
        <v>84</v>
      </c>
      <c r="C85">
        <v>6</v>
      </c>
      <c r="D85">
        <v>2</v>
      </c>
      <c r="E85">
        <v>5.0930426128853838</v>
      </c>
    </row>
    <row r="86" spans="1:5" x14ac:dyDescent="0.3">
      <c r="A86">
        <v>85</v>
      </c>
      <c r="B86">
        <v>85</v>
      </c>
      <c r="C86">
        <v>7</v>
      </c>
      <c r="D86">
        <v>9</v>
      </c>
      <c r="E86">
        <v>3.3124294040490203</v>
      </c>
    </row>
    <row r="87" spans="1:5" x14ac:dyDescent="0.3">
      <c r="A87">
        <v>86</v>
      </c>
      <c r="B87">
        <v>86</v>
      </c>
      <c r="C87">
        <v>8</v>
      </c>
      <c r="D87">
        <v>7</v>
      </c>
      <c r="E87">
        <v>13.815594702616515</v>
      </c>
    </row>
    <row r="88" spans="1:5" x14ac:dyDescent="0.3">
      <c r="A88">
        <v>87</v>
      </c>
      <c r="B88">
        <v>87</v>
      </c>
      <c r="C88">
        <v>3</v>
      </c>
      <c r="D88">
        <v>0</v>
      </c>
      <c r="E88">
        <v>7.9079263016952899</v>
      </c>
    </row>
    <row r="89" spans="1:5" x14ac:dyDescent="0.3">
      <c r="A89">
        <v>88</v>
      </c>
      <c r="B89">
        <v>88</v>
      </c>
      <c r="C89">
        <v>9</v>
      </c>
      <c r="D89">
        <v>8</v>
      </c>
      <c r="E89">
        <v>10.881730812340303</v>
      </c>
    </row>
    <row r="90" spans="1:5" x14ac:dyDescent="0.3">
      <c r="A90">
        <v>89</v>
      </c>
      <c r="B90">
        <v>89</v>
      </c>
      <c r="C90">
        <v>0</v>
      </c>
      <c r="D90">
        <v>9</v>
      </c>
      <c r="E90">
        <v>3.0377128342926323</v>
      </c>
    </row>
    <row r="91" spans="1:5" x14ac:dyDescent="0.3">
      <c r="A91">
        <v>90</v>
      </c>
      <c r="B91">
        <v>90</v>
      </c>
      <c r="C91">
        <v>4</v>
      </c>
      <c r="D91">
        <v>6</v>
      </c>
      <c r="E91">
        <v>7.6211443527434612</v>
      </c>
    </row>
    <row r="92" spans="1:5" x14ac:dyDescent="0.3">
      <c r="A92">
        <v>91</v>
      </c>
      <c r="B92">
        <v>91</v>
      </c>
      <c r="C92">
        <v>6</v>
      </c>
      <c r="D92">
        <v>4</v>
      </c>
      <c r="E92">
        <v>4.8624081105378112</v>
      </c>
    </row>
    <row r="93" spans="1:5" x14ac:dyDescent="0.3">
      <c r="A93">
        <v>92</v>
      </c>
      <c r="B93">
        <v>92</v>
      </c>
      <c r="C93">
        <v>7</v>
      </c>
      <c r="D93">
        <v>0</v>
      </c>
      <c r="E93">
        <v>3.2068854975780741</v>
      </c>
    </row>
    <row r="94" spans="1:5" x14ac:dyDescent="0.3">
      <c r="A94">
        <v>93</v>
      </c>
      <c r="B94">
        <v>93</v>
      </c>
      <c r="C94">
        <v>4</v>
      </c>
      <c r="D94">
        <v>7</v>
      </c>
      <c r="E94">
        <v>13.791316371014618</v>
      </c>
    </row>
    <row r="95" spans="1:5" x14ac:dyDescent="0.3">
      <c r="A95">
        <v>94</v>
      </c>
      <c r="B95">
        <v>94</v>
      </c>
      <c r="C95">
        <v>6</v>
      </c>
      <c r="D95">
        <v>6</v>
      </c>
      <c r="E95">
        <v>4.525988838468989E-5</v>
      </c>
    </row>
    <row r="96" spans="1:5" x14ac:dyDescent="0.3">
      <c r="A96">
        <v>95</v>
      </c>
      <c r="B96">
        <v>95</v>
      </c>
      <c r="C96">
        <v>8</v>
      </c>
      <c r="D96">
        <v>6</v>
      </c>
      <c r="E96">
        <v>12.443298308529259</v>
      </c>
    </row>
    <row r="97" spans="1:5" x14ac:dyDescent="0.3">
      <c r="A97">
        <v>96</v>
      </c>
      <c r="B97">
        <v>96</v>
      </c>
      <c r="C97">
        <v>0</v>
      </c>
      <c r="D97">
        <v>8</v>
      </c>
      <c r="E97">
        <v>3.8421796601768938</v>
      </c>
    </row>
    <row r="98" spans="1:5" x14ac:dyDescent="0.3">
      <c r="A98">
        <v>97</v>
      </c>
      <c r="B98">
        <v>97</v>
      </c>
      <c r="C98">
        <v>7</v>
      </c>
      <c r="D98">
        <v>7</v>
      </c>
      <c r="E98">
        <v>0.30809991472710407</v>
      </c>
    </row>
    <row r="99" spans="1:5" x14ac:dyDescent="0.3">
      <c r="A99">
        <v>98</v>
      </c>
      <c r="B99">
        <v>98</v>
      </c>
      <c r="C99">
        <v>8</v>
      </c>
      <c r="D99">
        <v>0</v>
      </c>
      <c r="E99">
        <v>13.814480447346973</v>
      </c>
    </row>
    <row r="100" spans="1:5" x14ac:dyDescent="0.3">
      <c r="A100">
        <v>99</v>
      </c>
      <c r="B100">
        <v>99</v>
      </c>
      <c r="C100">
        <v>3</v>
      </c>
      <c r="D100">
        <v>8</v>
      </c>
      <c r="E100">
        <v>10.341909719795964</v>
      </c>
    </row>
    <row r="101" spans="1:5" x14ac:dyDescent="0.3">
      <c r="A101">
        <v>100</v>
      </c>
      <c r="B101">
        <v>100</v>
      </c>
      <c r="C101">
        <v>1</v>
      </c>
      <c r="D101">
        <v>3</v>
      </c>
      <c r="E101">
        <v>4.1557320313052273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data_train</vt:lpstr>
      <vt:lpstr>data_test</vt:lpstr>
      <vt:lpstr>00_Input</vt:lpstr>
      <vt:lpstr>01_Convolution</vt:lpstr>
      <vt:lpstr>02_MaxPooling</vt:lpstr>
      <vt:lpstr>03_Convolution</vt:lpstr>
      <vt:lpstr>04_MaxPooling</vt:lpstr>
      <vt:lpstr>05_Flatten</vt:lpstr>
      <vt:lpstr>06_Dense_01</vt:lpstr>
      <vt:lpstr>07_Dense_02</vt:lpstr>
      <vt:lpstr>08_Dense_03</vt:lpstr>
      <vt:lpstr>09_Softmax</vt:lpstr>
      <vt:lpstr>Kernel</vt:lpstr>
      <vt:lpstr>predict</vt:lpstr>
      <vt:lpstr>hist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2017-12-17T07:33:39Z</dcterms:created>
  <dcterms:modified xsi:type="dcterms:W3CDTF">2017-12-28T14:29:27Z</dcterms:modified>
</cp:coreProperties>
</file>