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filterPrivacy="1" codeName="ThisWorkbook"/>
  <xr:revisionPtr revIDLastSave="0" documentId="13_ncr:1_{2E992BA1-8E00-449A-9C91-218033EEC2EF}" xr6:coauthVersionLast="43" xr6:coauthVersionMax="43" xr10:uidLastSave="{00000000-0000-0000-0000-000000000000}"/>
  <bookViews>
    <workbookView xWindow="-98" yWindow="-98" windowWidth="20715" windowHeight="13425" tabRatio="803" xr2:uid="{00000000-000D-0000-FFFF-FFFF00000000}"/>
  </bookViews>
  <sheets>
    <sheet name="DQN" sheetId="5" r:id="rId1"/>
    <sheet name="DNN_current" sheetId="1" r:id="rId2"/>
    <sheet name="DNN" sheetId="3" r:id="rId3"/>
    <sheet name="ExperienceReplayBuffer" sheetId="2" r:id="rId4"/>
    <sheet name="miniBatch" sheetId="7" r:id="rId5"/>
    <sheet name="miniBatch_target" sheetId="10" r:id="rId6"/>
    <sheet name="bestAction" sheetId="8" r:id="rId7"/>
  </sheets>
  <functionGroups builtInGroupCount="19"/>
  <definedNames>
    <definedName name="_current" localSheetId="2">DNN!$C$6:$Y$13</definedName>
    <definedName name="_DNN_parameter_current" localSheetId="2">DNN!$C$6:$E$13,DNN!$G$6:$O$13,DNN!$Q$6:$Y$9</definedName>
    <definedName name="_done" localSheetId="0">DQN!$K$10</definedName>
    <definedName name="_xlnm._FilterDatabase" localSheetId="3" hidden="1">ExperienceReplayBuffer!$D$3:$L$1031</definedName>
    <definedName name="_head" localSheetId="3">ExperienceReplayBuffer!$D$3:$L$3</definedName>
    <definedName name="_n" localSheetId="0">DQN!$N$4</definedName>
    <definedName name="_objective" localSheetId="2">DNN!$D$3</definedName>
    <definedName name="_R" localSheetId="3">ExperienceReplayBuffer!$I$3</definedName>
    <definedName name="_random_head" localSheetId="3">ExperienceReplayBuffer!$D$3</definedName>
    <definedName name="_state_current" localSheetId="0">DQN!$K$4:$K$5</definedName>
    <definedName name="_state_next" localSheetId="0">DQN!$K$11:$K$12</definedName>
    <definedName name="_target" localSheetId="2">DNN!$C$17:$Y$24</definedName>
    <definedName name="_to_ExpRepBuf" localSheetId="0">DQN!$J$26:$R$26</definedName>
    <definedName name="solver_adj" localSheetId="2" hidden="1">DNN!$C$6:$E$13,DNN!$G$6:$O$13,DNN!$Q$6:$Y$9</definedName>
    <definedName name="solver_adj" localSheetId="1" hidden="1">DNN_current!$F$4:$H$11,DNN_current!$O$4:$W$11,DNN_current!$AD$4:$AL$7</definedName>
    <definedName name="solver_cvg" localSheetId="1" hidden="1">0.0001</definedName>
    <definedName name="solver_drv" localSheetId="2" hidden="1">1</definedName>
    <definedName name="solver_drv" localSheetId="1" hidden="1">1</definedName>
    <definedName name="solver_eng" localSheetId="2" hidden="1">1</definedName>
    <definedName name="solver_eng" localSheetId="1" hidden="1">1</definedName>
    <definedName name="solver_est" localSheetId="1" hidden="1">1</definedName>
    <definedName name="solver_itr" localSheetId="2" hidden="1">2</definedName>
    <definedName name="solver_itr" localSheetId="1" hidden="1">2147483647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2" hidden="1">2</definedName>
    <definedName name="solver_neg" localSheetId="1" hidden="1">2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2" hidden="1">DNN!$D$3</definedName>
    <definedName name="solver_opt" localSheetId="1" hidden="1">DNN_current!#REF!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2" hidden="1">2147483647</definedName>
    <definedName name="solver_tim" localSheetId="1" hidden="1">2147483647</definedName>
    <definedName name="solver_tol" localSheetId="1" hidden="1">0.01</definedName>
    <definedName name="solver_typ" localSheetId="2" hidden="1">2</definedName>
    <definedName name="solver_typ" localSheetId="1" hidden="1">3</definedName>
    <definedName name="solver_val" localSheetId="2" hidden="1">0</definedName>
    <definedName name="solver_val" localSheetId="1" hidden="1">0</definedName>
    <definedName name="solver_ver" localSheetId="1" hidden="1">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0" l="1"/>
  <c r="AI4" i="10"/>
  <c r="AJ4" i="10" s="1"/>
  <c r="AK4" i="10" s="1"/>
  <c r="Z4" i="10"/>
  <c r="AA4" i="10" s="1"/>
  <c r="AB4" i="10" s="1"/>
  <c r="AC4" i="10" s="1"/>
  <c r="AD4" i="10" s="1"/>
  <c r="AE4" i="10" s="1"/>
  <c r="AF4" i="10" s="1"/>
  <c r="Q4" i="10"/>
  <c r="R4" i="10" s="1"/>
  <c r="S4" i="10" s="1"/>
  <c r="T4" i="10" s="1"/>
  <c r="U4" i="10" s="1"/>
  <c r="V4" i="10" s="1"/>
  <c r="W4" i="10" s="1"/>
  <c r="C7" i="10" l="1"/>
  <c r="C8" i="10" l="1"/>
  <c r="C9" i="10" l="1"/>
  <c r="C10" i="10" l="1"/>
  <c r="AH4" i="8"/>
  <c r="AI4" i="8" s="1"/>
  <c r="AJ4" i="8" s="1"/>
  <c r="AF6" i="8"/>
  <c r="AF7" i="8" s="1"/>
  <c r="AF8" i="8" s="1"/>
  <c r="B6" i="8"/>
  <c r="B7" i="8" s="1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Y4" i="8"/>
  <c r="Z4" i="8" s="1"/>
  <c r="AA4" i="8" s="1"/>
  <c r="P4" i="8"/>
  <c r="Q4" i="8" s="1"/>
  <c r="R4" i="8" s="1"/>
  <c r="S4" i="8" s="1"/>
  <c r="T4" i="8" s="1"/>
  <c r="U4" i="8" s="1"/>
  <c r="V4" i="8" s="1"/>
  <c r="G4" i="8"/>
  <c r="H4" i="8" s="1"/>
  <c r="I4" i="8" s="1"/>
  <c r="J4" i="8" s="1"/>
  <c r="K4" i="8" s="1"/>
  <c r="L4" i="8" s="1"/>
  <c r="M4" i="8" s="1"/>
  <c r="C62" i="7"/>
  <c r="C63" i="7" s="1"/>
  <c r="C61" i="7"/>
  <c r="C11" i="10" l="1"/>
  <c r="C64" i="7"/>
  <c r="S16" i="3"/>
  <c r="T16" i="3" s="1"/>
  <c r="U16" i="3" s="1"/>
  <c r="V16" i="3" s="1"/>
  <c r="W16" i="3" s="1"/>
  <c r="X16" i="3" s="1"/>
  <c r="Y16" i="3" s="1"/>
  <c r="AI4" i="7"/>
  <c r="AJ4" i="7" s="1"/>
  <c r="AK4" i="7" s="1"/>
  <c r="Z4" i="7"/>
  <c r="AA4" i="7" s="1"/>
  <c r="AB4" i="7" s="1"/>
  <c r="Q4" i="7"/>
  <c r="R4" i="7" s="1"/>
  <c r="S4" i="7" s="1"/>
  <c r="T4" i="7" s="1"/>
  <c r="U4" i="7" s="1"/>
  <c r="V4" i="7" s="1"/>
  <c r="W4" i="7" s="1"/>
  <c r="S5" i="3"/>
  <c r="T5" i="3" s="1"/>
  <c r="U5" i="3" s="1"/>
  <c r="V5" i="3" s="1"/>
  <c r="W5" i="3" s="1"/>
  <c r="X5" i="3" s="1"/>
  <c r="Y5" i="3" s="1"/>
  <c r="I16" i="3"/>
  <c r="J16" i="3" s="1"/>
  <c r="K16" i="3" s="1"/>
  <c r="L16" i="3" s="1"/>
  <c r="M16" i="3" s="1"/>
  <c r="N16" i="3" s="1"/>
  <c r="O16" i="3" s="1"/>
  <c r="I5" i="3"/>
  <c r="J5" i="3" s="1"/>
  <c r="K5" i="3" s="1"/>
  <c r="L5" i="3" s="1"/>
  <c r="M5" i="3" s="1"/>
  <c r="N5" i="3" s="1"/>
  <c r="O5" i="3" s="1"/>
  <c r="B18" i="3"/>
  <c r="B19" i="3" s="1"/>
  <c r="B20" i="3" s="1"/>
  <c r="B21" i="3" s="1"/>
  <c r="B22" i="3" s="1"/>
  <c r="B23" i="3" s="1"/>
  <c r="B24" i="3" s="1"/>
  <c r="B7" i="3"/>
  <c r="B8" i="3" s="1"/>
  <c r="B9" i="3" s="1"/>
  <c r="B10" i="3" s="1"/>
  <c r="B11" i="3" s="1"/>
  <c r="B12" i="3" s="1"/>
  <c r="B13" i="3" s="1"/>
  <c r="C12" i="10" l="1"/>
  <c r="C65" i="7"/>
  <c r="AC4" i="7"/>
  <c r="C6" i="7"/>
  <c r="A5" i="2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A245" i="2" s="1"/>
  <c r="A246" i="2" s="1"/>
  <c r="A247" i="2" s="1"/>
  <c r="A248" i="2" s="1"/>
  <c r="A249" i="2" s="1"/>
  <c r="A250" i="2" s="1"/>
  <c r="A251" i="2" s="1"/>
  <c r="A252" i="2" s="1"/>
  <c r="A253" i="2" s="1"/>
  <c r="A254" i="2" s="1"/>
  <c r="A255" i="2" s="1"/>
  <c r="A256" i="2" s="1"/>
  <c r="A257" i="2" s="1"/>
  <c r="A258" i="2" s="1"/>
  <c r="A259" i="2" s="1"/>
  <c r="A260" i="2" s="1"/>
  <c r="A261" i="2" s="1"/>
  <c r="A262" i="2" s="1"/>
  <c r="A263" i="2" s="1"/>
  <c r="A264" i="2" s="1"/>
  <c r="A265" i="2" s="1"/>
  <c r="A266" i="2" s="1"/>
  <c r="A267" i="2" s="1"/>
  <c r="A268" i="2" s="1"/>
  <c r="A269" i="2" s="1"/>
  <c r="A270" i="2" s="1"/>
  <c r="A271" i="2" s="1"/>
  <c r="A272" i="2" s="1"/>
  <c r="A273" i="2" s="1"/>
  <c r="A274" i="2" s="1"/>
  <c r="A275" i="2" s="1"/>
  <c r="A276" i="2" s="1"/>
  <c r="A277" i="2" s="1"/>
  <c r="A278" i="2" s="1"/>
  <c r="A279" i="2" s="1"/>
  <c r="A280" i="2" s="1"/>
  <c r="A281" i="2" s="1"/>
  <c r="A282" i="2" s="1"/>
  <c r="A283" i="2" s="1"/>
  <c r="A284" i="2" s="1"/>
  <c r="A285" i="2" s="1"/>
  <c r="A286" i="2" s="1"/>
  <c r="A287" i="2" s="1"/>
  <c r="A288" i="2" s="1"/>
  <c r="A289" i="2" s="1"/>
  <c r="A290" i="2" s="1"/>
  <c r="A291" i="2" s="1"/>
  <c r="A292" i="2" s="1"/>
  <c r="A293" i="2" s="1"/>
  <c r="A294" i="2" s="1"/>
  <c r="A295" i="2" s="1"/>
  <c r="A296" i="2" s="1"/>
  <c r="A297" i="2" s="1"/>
  <c r="A298" i="2" s="1"/>
  <c r="A299" i="2" s="1"/>
  <c r="A300" i="2" s="1"/>
  <c r="A301" i="2" s="1"/>
  <c r="A302" i="2" s="1"/>
  <c r="A303" i="2" s="1"/>
  <c r="A304" i="2" s="1"/>
  <c r="A305" i="2" s="1"/>
  <c r="A306" i="2" s="1"/>
  <c r="A307" i="2" s="1"/>
  <c r="A308" i="2" s="1"/>
  <c r="A309" i="2" s="1"/>
  <c r="A310" i="2" s="1"/>
  <c r="A311" i="2" s="1"/>
  <c r="A312" i="2" s="1"/>
  <c r="A313" i="2" s="1"/>
  <c r="A314" i="2" s="1"/>
  <c r="A315" i="2" s="1"/>
  <c r="A316" i="2" s="1"/>
  <c r="A317" i="2" s="1"/>
  <c r="A318" i="2" s="1"/>
  <c r="A319" i="2" s="1"/>
  <c r="A320" i="2" s="1"/>
  <c r="A321" i="2" s="1"/>
  <c r="A322" i="2" s="1"/>
  <c r="A323" i="2" s="1"/>
  <c r="A324" i="2" s="1"/>
  <c r="A325" i="2" s="1"/>
  <c r="A326" i="2" s="1"/>
  <c r="A327" i="2" s="1"/>
  <c r="A328" i="2" s="1"/>
  <c r="A329" i="2" s="1"/>
  <c r="A330" i="2" s="1"/>
  <c r="A331" i="2" s="1"/>
  <c r="A332" i="2" s="1"/>
  <c r="A333" i="2" s="1"/>
  <c r="A334" i="2" s="1"/>
  <c r="A335" i="2" s="1"/>
  <c r="A336" i="2" s="1"/>
  <c r="A337" i="2" s="1"/>
  <c r="A338" i="2" s="1"/>
  <c r="A339" i="2" s="1"/>
  <c r="A340" i="2" s="1"/>
  <c r="A341" i="2" s="1"/>
  <c r="A342" i="2" s="1"/>
  <c r="A343" i="2" s="1"/>
  <c r="A344" i="2" s="1"/>
  <c r="A345" i="2" s="1"/>
  <c r="A346" i="2" s="1"/>
  <c r="A347" i="2" s="1"/>
  <c r="A348" i="2" s="1"/>
  <c r="A349" i="2" s="1"/>
  <c r="A350" i="2" s="1"/>
  <c r="A351" i="2" s="1"/>
  <c r="A352" i="2" s="1"/>
  <c r="A353" i="2" s="1"/>
  <c r="A354" i="2" s="1"/>
  <c r="A355" i="2" s="1"/>
  <c r="A356" i="2" s="1"/>
  <c r="A357" i="2" s="1"/>
  <c r="A358" i="2" s="1"/>
  <c r="A359" i="2" s="1"/>
  <c r="A360" i="2" s="1"/>
  <c r="A361" i="2" s="1"/>
  <c r="A362" i="2" s="1"/>
  <c r="A363" i="2" s="1"/>
  <c r="A364" i="2" s="1"/>
  <c r="A365" i="2" s="1"/>
  <c r="A366" i="2" s="1"/>
  <c r="A367" i="2" s="1"/>
  <c r="A368" i="2" s="1"/>
  <c r="A369" i="2" s="1"/>
  <c r="A370" i="2" s="1"/>
  <c r="A371" i="2" s="1"/>
  <c r="A372" i="2" s="1"/>
  <c r="A373" i="2" s="1"/>
  <c r="A374" i="2" s="1"/>
  <c r="A375" i="2" s="1"/>
  <c r="A376" i="2" s="1"/>
  <c r="A377" i="2" s="1"/>
  <c r="A378" i="2" s="1"/>
  <c r="A379" i="2" s="1"/>
  <c r="A380" i="2" s="1"/>
  <c r="A381" i="2" s="1"/>
  <c r="A382" i="2" s="1"/>
  <c r="A383" i="2" s="1"/>
  <c r="A384" i="2" s="1"/>
  <c r="A385" i="2" s="1"/>
  <c r="A386" i="2" s="1"/>
  <c r="A387" i="2" s="1"/>
  <c r="A388" i="2" s="1"/>
  <c r="A389" i="2" s="1"/>
  <c r="A390" i="2" s="1"/>
  <c r="A391" i="2" s="1"/>
  <c r="A392" i="2" s="1"/>
  <c r="A393" i="2" s="1"/>
  <c r="A394" i="2" s="1"/>
  <c r="A395" i="2" s="1"/>
  <c r="A396" i="2" s="1"/>
  <c r="A397" i="2" s="1"/>
  <c r="A398" i="2" s="1"/>
  <c r="A399" i="2" s="1"/>
  <c r="A400" i="2" s="1"/>
  <c r="A401" i="2" s="1"/>
  <c r="A402" i="2" s="1"/>
  <c r="A403" i="2" s="1"/>
  <c r="A404" i="2" s="1"/>
  <c r="A405" i="2" s="1"/>
  <c r="A406" i="2" s="1"/>
  <c r="A407" i="2" s="1"/>
  <c r="A408" i="2" s="1"/>
  <c r="A409" i="2" s="1"/>
  <c r="A410" i="2" s="1"/>
  <c r="A411" i="2" s="1"/>
  <c r="A412" i="2" s="1"/>
  <c r="A413" i="2" s="1"/>
  <c r="A414" i="2" s="1"/>
  <c r="A415" i="2" s="1"/>
  <c r="A416" i="2" s="1"/>
  <c r="A417" i="2" s="1"/>
  <c r="A418" i="2" s="1"/>
  <c r="A419" i="2" s="1"/>
  <c r="A420" i="2" s="1"/>
  <c r="A421" i="2" s="1"/>
  <c r="A422" i="2" s="1"/>
  <c r="A423" i="2" s="1"/>
  <c r="A424" i="2" s="1"/>
  <c r="A425" i="2" s="1"/>
  <c r="A426" i="2" s="1"/>
  <c r="A427" i="2" s="1"/>
  <c r="A428" i="2" s="1"/>
  <c r="A429" i="2" s="1"/>
  <c r="A430" i="2" s="1"/>
  <c r="A431" i="2" s="1"/>
  <c r="A432" i="2" s="1"/>
  <c r="A433" i="2" s="1"/>
  <c r="A434" i="2" s="1"/>
  <c r="A435" i="2" s="1"/>
  <c r="A436" i="2" s="1"/>
  <c r="A437" i="2" s="1"/>
  <c r="A438" i="2" s="1"/>
  <c r="A439" i="2" s="1"/>
  <c r="A440" i="2" s="1"/>
  <c r="A441" i="2" s="1"/>
  <c r="A442" i="2" s="1"/>
  <c r="A443" i="2" s="1"/>
  <c r="A444" i="2" s="1"/>
  <c r="A445" i="2" s="1"/>
  <c r="A446" i="2" s="1"/>
  <c r="A447" i="2" s="1"/>
  <c r="A448" i="2" s="1"/>
  <c r="A449" i="2" s="1"/>
  <c r="A450" i="2" s="1"/>
  <c r="A451" i="2" s="1"/>
  <c r="A452" i="2" s="1"/>
  <c r="A453" i="2" s="1"/>
  <c r="A454" i="2" s="1"/>
  <c r="A455" i="2" s="1"/>
  <c r="A456" i="2" s="1"/>
  <c r="A457" i="2" s="1"/>
  <c r="A458" i="2" s="1"/>
  <c r="A459" i="2" s="1"/>
  <c r="A460" i="2" s="1"/>
  <c r="A461" i="2" s="1"/>
  <c r="A462" i="2" s="1"/>
  <c r="A463" i="2" s="1"/>
  <c r="A464" i="2" s="1"/>
  <c r="A465" i="2" s="1"/>
  <c r="A466" i="2" s="1"/>
  <c r="A467" i="2" s="1"/>
  <c r="A468" i="2" s="1"/>
  <c r="A469" i="2" s="1"/>
  <c r="A470" i="2" s="1"/>
  <c r="A471" i="2" s="1"/>
  <c r="A472" i="2" s="1"/>
  <c r="A473" i="2" s="1"/>
  <c r="A474" i="2" s="1"/>
  <c r="A475" i="2" s="1"/>
  <c r="A476" i="2" s="1"/>
  <c r="A477" i="2" s="1"/>
  <c r="A478" i="2" s="1"/>
  <c r="A479" i="2" s="1"/>
  <c r="A480" i="2" s="1"/>
  <c r="A481" i="2" s="1"/>
  <c r="A482" i="2" s="1"/>
  <c r="A483" i="2" s="1"/>
  <c r="A484" i="2" s="1"/>
  <c r="A485" i="2" s="1"/>
  <c r="A486" i="2" s="1"/>
  <c r="A487" i="2" s="1"/>
  <c r="A488" i="2" s="1"/>
  <c r="A489" i="2" s="1"/>
  <c r="A490" i="2" s="1"/>
  <c r="A491" i="2" s="1"/>
  <c r="A492" i="2" s="1"/>
  <c r="A493" i="2" s="1"/>
  <c r="A494" i="2" s="1"/>
  <c r="A495" i="2" s="1"/>
  <c r="A496" i="2" s="1"/>
  <c r="A497" i="2" s="1"/>
  <c r="A498" i="2" s="1"/>
  <c r="A499" i="2" s="1"/>
  <c r="A500" i="2" s="1"/>
  <c r="A501" i="2" s="1"/>
  <c r="A502" i="2" s="1"/>
  <c r="A503" i="2" s="1"/>
  <c r="A504" i="2" s="1"/>
  <c r="A505" i="2" s="1"/>
  <c r="A506" i="2" s="1"/>
  <c r="A507" i="2" s="1"/>
  <c r="A508" i="2" s="1"/>
  <c r="A509" i="2" s="1"/>
  <c r="A510" i="2" s="1"/>
  <c r="A511" i="2" s="1"/>
  <c r="A512" i="2" s="1"/>
  <c r="A513" i="2" s="1"/>
  <c r="A514" i="2" s="1"/>
  <c r="A515" i="2" s="1"/>
  <c r="A516" i="2" s="1"/>
  <c r="A517" i="2" s="1"/>
  <c r="A518" i="2" s="1"/>
  <c r="A519" i="2" s="1"/>
  <c r="A520" i="2" s="1"/>
  <c r="A521" i="2" s="1"/>
  <c r="A522" i="2" s="1"/>
  <c r="A523" i="2" s="1"/>
  <c r="A524" i="2" s="1"/>
  <c r="A525" i="2" s="1"/>
  <c r="A526" i="2" s="1"/>
  <c r="A527" i="2" s="1"/>
  <c r="A528" i="2" s="1"/>
  <c r="A529" i="2" s="1"/>
  <c r="A530" i="2" s="1"/>
  <c r="A531" i="2" s="1"/>
  <c r="A532" i="2" s="1"/>
  <c r="A533" i="2" s="1"/>
  <c r="A534" i="2" s="1"/>
  <c r="A535" i="2" s="1"/>
  <c r="A536" i="2" s="1"/>
  <c r="A537" i="2" s="1"/>
  <c r="A538" i="2" s="1"/>
  <c r="A539" i="2" s="1"/>
  <c r="A540" i="2" s="1"/>
  <c r="A541" i="2" s="1"/>
  <c r="A542" i="2" s="1"/>
  <c r="A543" i="2" s="1"/>
  <c r="A544" i="2" s="1"/>
  <c r="A545" i="2" s="1"/>
  <c r="A546" i="2" s="1"/>
  <c r="A547" i="2" s="1"/>
  <c r="A548" i="2" s="1"/>
  <c r="A549" i="2" s="1"/>
  <c r="A550" i="2" s="1"/>
  <c r="A551" i="2" s="1"/>
  <c r="A552" i="2" s="1"/>
  <c r="A553" i="2" s="1"/>
  <c r="A554" i="2" s="1"/>
  <c r="A555" i="2" s="1"/>
  <c r="A556" i="2" s="1"/>
  <c r="A557" i="2" s="1"/>
  <c r="A558" i="2" s="1"/>
  <c r="A559" i="2" s="1"/>
  <c r="A560" i="2" s="1"/>
  <c r="A561" i="2" s="1"/>
  <c r="A562" i="2" s="1"/>
  <c r="A563" i="2" s="1"/>
  <c r="A564" i="2" s="1"/>
  <c r="A565" i="2" s="1"/>
  <c r="A566" i="2" s="1"/>
  <c r="A567" i="2" s="1"/>
  <c r="A568" i="2" s="1"/>
  <c r="A569" i="2" s="1"/>
  <c r="A570" i="2" s="1"/>
  <c r="A571" i="2" s="1"/>
  <c r="A572" i="2" s="1"/>
  <c r="A573" i="2" s="1"/>
  <c r="A574" i="2" s="1"/>
  <c r="A575" i="2" s="1"/>
  <c r="A576" i="2" s="1"/>
  <c r="A577" i="2" s="1"/>
  <c r="A578" i="2" s="1"/>
  <c r="A579" i="2" s="1"/>
  <c r="A580" i="2" s="1"/>
  <c r="A581" i="2" s="1"/>
  <c r="A582" i="2" s="1"/>
  <c r="A583" i="2" s="1"/>
  <c r="A584" i="2" s="1"/>
  <c r="A585" i="2" s="1"/>
  <c r="A586" i="2" s="1"/>
  <c r="A587" i="2" s="1"/>
  <c r="A588" i="2" s="1"/>
  <c r="A589" i="2" s="1"/>
  <c r="A590" i="2" s="1"/>
  <c r="A591" i="2" s="1"/>
  <c r="A592" i="2" s="1"/>
  <c r="A593" i="2" s="1"/>
  <c r="A594" i="2" s="1"/>
  <c r="A595" i="2" s="1"/>
  <c r="A596" i="2" s="1"/>
  <c r="A597" i="2" s="1"/>
  <c r="A598" i="2" s="1"/>
  <c r="A599" i="2" s="1"/>
  <c r="A600" i="2" s="1"/>
  <c r="A601" i="2" s="1"/>
  <c r="A602" i="2" s="1"/>
  <c r="A603" i="2" s="1"/>
  <c r="A604" i="2" s="1"/>
  <c r="A605" i="2" s="1"/>
  <c r="A606" i="2" s="1"/>
  <c r="A607" i="2" s="1"/>
  <c r="A608" i="2" s="1"/>
  <c r="A609" i="2" s="1"/>
  <c r="A610" i="2" s="1"/>
  <c r="A611" i="2" s="1"/>
  <c r="A612" i="2" s="1"/>
  <c r="A613" i="2" s="1"/>
  <c r="A614" i="2" s="1"/>
  <c r="A615" i="2" s="1"/>
  <c r="A616" i="2" s="1"/>
  <c r="A617" i="2" s="1"/>
  <c r="A618" i="2" s="1"/>
  <c r="A619" i="2" s="1"/>
  <c r="A620" i="2" s="1"/>
  <c r="A621" i="2" s="1"/>
  <c r="A622" i="2" s="1"/>
  <c r="A623" i="2" s="1"/>
  <c r="A624" i="2" s="1"/>
  <c r="A625" i="2" s="1"/>
  <c r="A626" i="2" s="1"/>
  <c r="A627" i="2" s="1"/>
  <c r="A628" i="2" s="1"/>
  <c r="A629" i="2" s="1"/>
  <c r="A630" i="2" s="1"/>
  <c r="A631" i="2" s="1"/>
  <c r="A632" i="2" s="1"/>
  <c r="A633" i="2" s="1"/>
  <c r="A634" i="2" s="1"/>
  <c r="A635" i="2" s="1"/>
  <c r="A636" i="2" s="1"/>
  <c r="A637" i="2" s="1"/>
  <c r="A638" i="2" s="1"/>
  <c r="A639" i="2" s="1"/>
  <c r="A640" i="2" s="1"/>
  <c r="A641" i="2" s="1"/>
  <c r="A642" i="2" s="1"/>
  <c r="A643" i="2" s="1"/>
  <c r="A644" i="2" s="1"/>
  <c r="A645" i="2" s="1"/>
  <c r="A646" i="2" s="1"/>
  <c r="A647" i="2" s="1"/>
  <c r="A648" i="2" s="1"/>
  <c r="A649" i="2" s="1"/>
  <c r="A650" i="2" s="1"/>
  <c r="A651" i="2" s="1"/>
  <c r="A652" i="2" s="1"/>
  <c r="A653" i="2" s="1"/>
  <c r="A654" i="2" s="1"/>
  <c r="A655" i="2" s="1"/>
  <c r="A656" i="2" s="1"/>
  <c r="A657" i="2" s="1"/>
  <c r="A658" i="2" s="1"/>
  <c r="A659" i="2" s="1"/>
  <c r="A660" i="2" s="1"/>
  <c r="A661" i="2" s="1"/>
  <c r="A662" i="2" s="1"/>
  <c r="A663" i="2" s="1"/>
  <c r="A664" i="2" s="1"/>
  <c r="A665" i="2" s="1"/>
  <c r="A666" i="2" s="1"/>
  <c r="A667" i="2" s="1"/>
  <c r="A668" i="2" s="1"/>
  <c r="A669" i="2" s="1"/>
  <c r="A670" i="2" s="1"/>
  <c r="A671" i="2" s="1"/>
  <c r="A672" i="2" s="1"/>
  <c r="A673" i="2" s="1"/>
  <c r="A674" i="2" s="1"/>
  <c r="A675" i="2" s="1"/>
  <c r="A676" i="2" s="1"/>
  <c r="A677" i="2" s="1"/>
  <c r="A678" i="2" s="1"/>
  <c r="A679" i="2" s="1"/>
  <c r="A680" i="2" s="1"/>
  <c r="A681" i="2" s="1"/>
  <c r="A682" i="2" s="1"/>
  <c r="A683" i="2" s="1"/>
  <c r="A684" i="2" s="1"/>
  <c r="A685" i="2" s="1"/>
  <c r="A686" i="2" s="1"/>
  <c r="A687" i="2" s="1"/>
  <c r="A688" i="2" s="1"/>
  <c r="A689" i="2" s="1"/>
  <c r="A690" i="2" s="1"/>
  <c r="A691" i="2" s="1"/>
  <c r="A692" i="2" s="1"/>
  <c r="A693" i="2" s="1"/>
  <c r="A694" i="2" s="1"/>
  <c r="A695" i="2" s="1"/>
  <c r="A696" i="2" s="1"/>
  <c r="A697" i="2" s="1"/>
  <c r="A698" i="2" s="1"/>
  <c r="A699" i="2" s="1"/>
  <c r="A700" i="2" s="1"/>
  <c r="A701" i="2" s="1"/>
  <c r="A702" i="2" s="1"/>
  <c r="A703" i="2" s="1"/>
  <c r="A704" i="2" s="1"/>
  <c r="A705" i="2" s="1"/>
  <c r="A706" i="2" s="1"/>
  <c r="A707" i="2" s="1"/>
  <c r="A708" i="2" s="1"/>
  <c r="A709" i="2" s="1"/>
  <c r="A710" i="2" s="1"/>
  <c r="A711" i="2" s="1"/>
  <c r="A712" i="2" s="1"/>
  <c r="A713" i="2" s="1"/>
  <c r="A714" i="2" s="1"/>
  <c r="A715" i="2" s="1"/>
  <c r="A716" i="2" s="1"/>
  <c r="A717" i="2" s="1"/>
  <c r="A718" i="2" s="1"/>
  <c r="A719" i="2" s="1"/>
  <c r="A720" i="2" s="1"/>
  <c r="A721" i="2" s="1"/>
  <c r="A722" i="2" s="1"/>
  <c r="A723" i="2" s="1"/>
  <c r="A724" i="2" s="1"/>
  <c r="A725" i="2" s="1"/>
  <c r="A726" i="2" s="1"/>
  <c r="A727" i="2" s="1"/>
  <c r="A728" i="2" s="1"/>
  <c r="A729" i="2" s="1"/>
  <c r="A730" i="2" s="1"/>
  <c r="A731" i="2" s="1"/>
  <c r="A732" i="2" s="1"/>
  <c r="A733" i="2" s="1"/>
  <c r="A734" i="2" s="1"/>
  <c r="A735" i="2" s="1"/>
  <c r="A736" i="2" s="1"/>
  <c r="A737" i="2" s="1"/>
  <c r="A738" i="2" s="1"/>
  <c r="A739" i="2" s="1"/>
  <c r="A740" i="2" s="1"/>
  <c r="A741" i="2" s="1"/>
  <c r="A742" i="2" s="1"/>
  <c r="A743" i="2" s="1"/>
  <c r="A744" i="2" s="1"/>
  <c r="A745" i="2" s="1"/>
  <c r="A746" i="2" s="1"/>
  <c r="A747" i="2" s="1"/>
  <c r="A748" i="2" s="1"/>
  <c r="A749" i="2" s="1"/>
  <c r="A750" i="2" s="1"/>
  <c r="A751" i="2" s="1"/>
  <c r="A752" i="2" s="1"/>
  <c r="A753" i="2" s="1"/>
  <c r="A754" i="2" s="1"/>
  <c r="A755" i="2" s="1"/>
  <c r="A756" i="2" s="1"/>
  <c r="A757" i="2" s="1"/>
  <c r="A758" i="2" s="1"/>
  <c r="A759" i="2" s="1"/>
  <c r="A760" i="2" s="1"/>
  <c r="A761" i="2" s="1"/>
  <c r="A762" i="2" s="1"/>
  <c r="A763" i="2" s="1"/>
  <c r="A764" i="2" s="1"/>
  <c r="A765" i="2" s="1"/>
  <c r="A766" i="2" s="1"/>
  <c r="A767" i="2" s="1"/>
  <c r="A768" i="2" s="1"/>
  <c r="A769" i="2" s="1"/>
  <c r="A770" i="2" s="1"/>
  <c r="A771" i="2" s="1"/>
  <c r="A772" i="2" s="1"/>
  <c r="A773" i="2" s="1"/>
  <c r="A774" i="2" s="1"/>
  <c r="A775" i="2" s="1"/>
  <c r="A776" i="2" s="1"/>
  <c r="A777" i="2" s="1"/>
  <c r="A778" i="2" s="1"/>
  <c r="A779" i="2" s="1"/>
  <c r="A780" i="2" s="1"/>
  <c r="A781" i="2" s="1"/>
  <c r="A782" i="2" s="1"/>
  <c r="A783" i="2" s="1"/>
  <c r="A784" i="2" s="1"/>
  <c r="A785" i="2" s="1"/>
  <c r="A786" i="2" s="1"/>
  <c r="A787" i="2" s="1"/>
  <c r="A788" i="2" s="1"/>
  <c r="A789" i="2" s="1"/>
  <c r="A790" i="2" s="1"/>
  <c r="A791" i="2" s="1"/>
  <c r="A792" i="2" s="1"/>
  <c r="A793" i="2" s="1"/>
  <c r="A794" i="2" s="1"/>
  <c r="A795" i="2" s="1"/>
  <c r="A796" i="2" s="1"/>
  <c r="A797" i="2" s="1"/>
  <c r="A798" i="2" s="1"/>
  <c r="A799" i="2" s="1"/>
  <c r="A800" i="2" s="1"/>
  <c r="A801" i="2" s="1"/>
  <c r="A802" i="2" s="1"/>
  <c r="A803" i="2" s="1"/>
  <c r="A804" i="2" s="1"/>
  <c r="A805" i="2" s="1"/>
  <c r="A806" i="2" s="1"/>
  <c r="A807" i="2" s="1"/>
  <c r="A808" i="2" s="1"/>
  <c r="A809" i="2" s="1"/>
  <c r="A810" i="2" s="1"/>
  <c r="A811" i="2" s="1"/>
  <c r="A812" i="2" s="1"/>
  <c r="A813" i="2" s="1"/>
  <c r="A814" i="2" s="1"/>
  <c r="A815" i="2" s="1"/>
  <c r="A816" i="2" s="1"/>
  <c r="A817" i="2" s="1"/>
  <c r="A818" i="2" s="1"/>
  <c r="A819" i="2" s="1"/>
  <c r="A820" i="2" s="1"/>
  <c r="A821" i="2" s="1"/>
  <c r="A822" i="2" s="1"/>
  <c r="A823" i="2" s="1"/>
  <c r="A824" i="2" s="1"/>
  <c r="A825" i="2" s="1"/>
  <c r="A826" i="2" s="1"/>
  <c r="A827" i="2" s="1"/>
  <c r="A828" i="2" s="1"/>
  <c r="A829" i="2" s="1"/>
  <c r="A830" i="2" s="1"/>
  <c r="A831" i="2" s="1"/>
  <c r="A832" i="2" s="1"/>
  <c r="A833" i="2" s="1"/>
  <c r="A834" i="2" s="1"/>
  <c r="A835" i="2" s="1"/>
  <c r="A836" i="2" s="1"/>
  <c r="A837" i="2" s="1"/>
  <c r="A838" i="2" s="1"/>
  <c r="A839" i="2" s="1"/>
  <c r="A840" i="2" s="1"/>
  <c r="A841" i="2" s="1"/>
  <c r="A842" i="2" s="1"/>
  <c r="A843" i="2" s="1"/>
  <c r="A844" i="2" s="1"/>
  <c r="A845" i="2" s="1"/>
  <c r="A846" i="2" s="1"/>
  <c r="A847" i="2" s="1"/>
  <c r="A848" i="2" s="1"/>
  <c r="A849" i="2" s="1"/>
  <c r="A850" i="2" s="1"/>
  <c r="A851" i="2" s="1"/>
  <c r="A852" i="2" s="1"/>
  <c r="A853" i="2" s="1"/>
  <c r="A854" i="2" s="1"/>
  <c r="A855" i="2" s="1"/>
  <c r="A856" i="2" s="1"/>
  <c r="A857" i="2" s="1"/>
  <c r="A858" i="2" s="1"/>
  <c r="A859" i="2" s="1"/>
  <c r="A860" i="2" s="1"/>
  <c r="A861" i="2" s="1"/>
  <c r="A862" i="2" s="1"/>
  <c r="A863" i="2" s="1"/>
  <c r="A864" i="2" s="1"/>
  <c r="A865" i="2" s="1"/>
  <c r="A866" i="2" s="1"/>
  <c r="A867" i="2" s="1"/>
  <c r="A868" i="2" s="1"/>
  <c r="A869" i="2" s="1"/>
  <c r="A870" i="2" s="1"/>
  <c r="A871" i="2" s="1"/>
  <c r="A872" i="2" s="1"/>
  <c r="A873" i="2" s="1"/>
  <c r="A874" i="2" s="1"/>
  <c r="A875" i="2" s="1"/>
  <c r="A876" i="2" s="1"/>
  <c r="A877" i="2" s="1"/>
  <c r="A878" i="2" s="1"/>
  <c r="A879" i="2" s="1"/>
  <c r="A880" i="2" s="1"/>
  <c r="A881" i="2" s="1"/>
  <c r="A882" i="2" s="1"/>
  <c r="A883" i="2" s="1"/>
  <c r="A884" i="2" s="1"/>
  <c r="A885" i="2" s="1"/>
  <c r="A886" i="2" s="1"/>
  <c r="A887" i="2" s="1"/>
  <c r="A888" i="2" s="1"/>
  <c r="A889" i="2" s="1"/>
  <c r="A890" i="2" s="1"/>
  <c r="A891" i="2" s="1"/>
  <c r="A892" i="2" s="1"/>
  <c r="A893" i="2" s="1"/>
  <c r="A894" i="2" s="1"/>
  <c r="A895" i="2" s="1"/>
  <c r="A896" i="2" s="1"/>
  <c r="A897" i="2" s="1"/>
  <c r="A898" i="2" s="1"/>
  <c r="A899" i="2" s="1"/>
  <c r="A900" i="2" s="1"/>
  <c r="A901" i="2" s="1"/>
  <c r="A902" i="2" s="1"/>
  <c r="A903" i="2" s="1"/>
  <c r="A904" i="2" s="1"/>
  <c r="A905" i="2" s="1"/>
  <c r="A906" i="2" s="1"/>
  <c r="A907" i="2" s="1"/>
  <c r="A908" i="2" s="1"/>
  <c r="A909" i="2" s="1"/>
  <c r="A910" i="2" s="1"/>
  <c r="A911" i="2" s="1"/>
  <c r="A912" i="2" s="1"/>
  <c r="A913" i="2" s="1"/>
  <c r="A914" i="2" s="1"/>
  <c r="A915" i="2" s="1"/>
  <c r="A916" i="2" s="1"/>
  <c r="A917" i="2" s="1"/>
  <c r="A918" i="2" s="1"/>
  <c r="A919" i="2" s="1"/>
  <c r="A920" i="2" s="1"/>
  <c r="A921" i="2" s="1"/>
  <c r="A922" i="2" s="1"/>
  <c r="A923" i="2" s="1"/>
  <c r="A924" i="2" s="1"/>
  <c r="A925" i="2" s="1"/>
  <c r="A926" i="2" s="1"/>
  <c r="A927" i="2" s="1"/>
  <c r="A928" i="2" s="1"/>
  <c r="A929" i="2" s="1"/>
  <c r="A930" i="2" s="1"/>
  <c r="A931" i="2" s="1"/>
  <c r="A932" i="2" s="1"/>
  <c r="A933" i="2" s="1"/>
  <c r="A934" i="2" s="1"/>
  <c r="A935" i="2" s="1"/>
  <c r="A936" i="2" s="1"/>
  <c r="A937" i="2" s="1"/>
  <c r="A938" i="2" s="1"/>
  <c r="A939" i="2" s="1"/>
  <c r="A940" i="2" s="1"/>
  <c r="A941" i="2" s="1"/>
  <c r="A942" i="2" s="1"/>
  <c r="A943" i="2" s="1"/>
  <c r="A944" i="2" s="1"/>
  <c r="A945" i="2" s="1"/>
  <c r="A946" i="2" s="1"/>
  <c r="A947" i="2" s="1"/>
  <c r="A948" i="2" s="1"/>
  <c r="A949" i="2" s="1"/>
  <c r="A950" i="2" s="1"/>
  <c r="A951" i="2" s="1"/>
  <c r="A952" i="2" s="1"/>
  <c r="A953" i="2" s="1"/>
  <c r="A954" i="2" s="1"/>
  <c r="A955" i="2" s="1"/>
  <c r="A956" i="2" s="1"/>
  <c r="A957" i="2" s="1"/>
  <c r="A958" i="2" s="1"/>
  <c r="A959" i="2" s="1"/>
  <c r="A960" i="2" s="1"/>
  <c r="A961" i="2" s="1"/>
  <c r="A962" i="2" s="1"/>
  <c r="A963" i="2" s="1"/>
  <c r="A964" i="2" s="1"/>
  <c r="A965" i="2" s="1"/>
  <c r="A966" i="2" s="1"/>
  <c r="A967" i="2" s="1"/>
  <c r="A968" i="2" s="1"/>
  <c r="A969" i="2" s="1"/>
  <c r="A970" i="2" s="1"/>
  <c r="A971" i="2" s="1"/>
  <c r="A972" i="2" s="1"/>
  <c r="A973" i="2" s="1"/>
  <c r="A974" i="2" s="1"/>
  <c r="A975" i="2" s="1"/>
  <c r="A976" i="2" s="1"/>
  <c r="A977" i="2" s="1"/>
  <c r="A978" i="2" s="1"/>
  <c r="A979" i="2" s="1"/>
  <c r="A980" i="2" s="1"/>
  <c r="A981" i="2" s="1"/>
  <c r="A982" i="2" s="1"/>
  <c r="A983" i="2" s="1"/>
  <c r="A984" i="2" s="1"/>
  <c r="A985" i="2" s="1"/>
  <c r="A986" i="2" s="1"/>
  <c r="A987" i="2" s="1"/>
  <c r="A988" i="2" s="1"/>
  <c r="A989" i="2" s="1"/>
  <c r="A990" i="2" s="1"/>
  <c r="A991" i="2" s="1"/>
  <c r="A992" i="2" s="1"/>
  <c r="A993" i="2" s="1"/>
  <c r="A994" i="2" s="1"/>
  <c r="A995" i="2" s="1"/>
  <c r="A996" i="2" s="1"/>
  <c r="A997" i="2" s="1"/>
  <c r="A998" i="2" s="1"/>
  <c r="A999" i="2" s="1"/>
  <c r="A1000" i="2" s="1"/>
  <c r="A1001" i="2" s="1"/>
  <c r="A1002" i="2" s="1"/>
  <c r="A1003" i="2" s="1"/>
  <c r="A1004" i="2" s="1"/>
  <c r="A1005" i="2" s="1"/>
  <c r="A1006" i="2" s="1"/>
  <c r="A1007" i="2" s="1"/>
  <c r="A1008" i="2" s="1"/>
  <c r="A1009" i="2" s="1"/>
  <c r="A1010" i="2" s="1"/>
  <c r="A1011" i="2" s="1"/>
  <c r="A1012" i="2" s="1"/>
  <c r="A1013" i="2" s="1"/>
  <c r="A1014" i="2" s="1"/>
  <c r="A1015" i="2" s="1"/>
  <c r="A1016" i="2" s="1"/>
  <c r="A1017" i="2" s="1"/>
  <c r="A1018" i="2" s="1"/>
  <c r="A1019" i="2" s="1"/>
  <c r="A1020" i="2" s="1"/>
  <c r="A1021" i="2" s="1"/>
  <c r="A1022" i="2" s="1"/>
  <c r="A1023" i="2" s="1"/>
  <c r="A1024" i="2" s="1"/>
  <c r="A1025" i="2" s="1"/>
  <c r="A1026" i="2" s="1"/>
  <c r="A1027" i="2" s="1"/>
  <c r="A1028" i="2" s="1"/>
  <c r="A1029" i="2" s="1"/>
  <c r="A1030" i="2" s="1"/>
  <c r="A1031" i="2" s="1"/>
  <c r="C13" i="10" l="1"/>
  <c r="C66" i="7"/>
  <c r="C7" i="7"/>
  <c r="AD4" i="7"/>
  <c r="C14" i="10" l="1"/>
  <c r="C67" i="7"/>
  <c r="C8" i="7"/>
  <c r="AE4" i="7"/>
  <c r="C15" i="10" l="1"/>
  <c r="C68" i="7"/>
  <c r="C9" i="7"/>
  <c r="C10" i="7" s="1"/>
  <c r="AF4" i="7"/>
  <c r="C16" i="10" l="1"/>
  <c r="C11" i="7"/>
  <c r="C17" i="10" l="1"/>
  <c r="C12" i="7"/>
  <c r="C18" i="10" l="1"/>
  <c r="C13" i="7"/>
  <c r="C19" i="10" l="1"/>
  <c r="C14" i="7"/>
  <c r="C20" i="10" l="1"/>
  <c r="C15" i="7"/>
  <c r="C16" i="7" s="1"/>
  <c r="C21" i="10" l="1"/>
  <c r="C17" i="7"/>
  <c r="C22" i="10" l="1"/>
  <c r="C18" i="7"/>
  <c r="C23" i="10" l="1"/>
  <c r="C19" i="7"/>
  <c r="C24" i="10" l="1"/>
  <c r="C20" i="7"/>
  <c r="C25" i="10" l="1"/>
  <c r="C21" i="7"/>
  <c r="C26" i="10" l="1"/>
  <c r="C22" i="7"/>
  <c r="C27" i="10" l="1"/>
  <c r="C23" i="7"/>
  <c r="C28" i="10" l="1"/>
  <c r="C24" i="7"/>
  <c r="C29" i="10" l="1"/>
  <c r="C25" i="7"/>
  <c r="C30" i="10" l="1"/>
  <c r="C26" i="7"/>
  <c r="C31" i="10" l="1"/>
  <c r="C27" i="7"/>
  <c r="C32" i="10" l="1"/>
  <c r="C28" i="7"/>
  <c r="C33" i="10" l="1"/>
  <c r="C29" i="7"/>
  <c r="C34" i="10" l="1"/>
  <c r="C30" i="7"/>
  <c r="C35" i="10" l="1"/>
  <c r="C31" i="7"/>
  <c r="C36" i="10" l="1"/>
  <c r="C32" i="7"/>
  <c r="C37" i="10" l="1"/>
  <c r="C33" i="7"/>
  <c r="C38" i="10" l="1"/>
  <c r="C34" i="7"/>
  <c r="C39" i="10" l="1"/>
  <c r="C35" i="7"/>
  <c r="C40" i="10" l="1"/>
  <c r="C36" i="7"/>
  <c r="C41" i="10" l="1"/>
  <c r="C37" i="7"/>
  <c r="C42" i="10" l="1"/>
  <c r="C38" i="7"/>
  <c r="C43" i="10" l="1"/>
  <c r="C39" i="7"/>
  <c r="C44" i="10" l="1"/>
  <c r="C40" i="7"/>
  <c r="C45" i="10" l="1"/>
  <c r="C41" i="7"/>
  <c r="C46" i="10" l="1"/>
  <c r="C42" i="7"/>
  <c r="C47" i="10" l="1"/>
  <c r="C43" i="7"/>
  <c r="C48" i="10" l="1"/>
  <c r="C44" i="7"/>
  <c r="C49" i="10" l="1"/>
  <c r="C45" i="7"/>
  <c r="C50" i="10" l="1"/>
  <c r="C46" i="7"/>
  <c r="C51" i="10" l="1"/>
  <c r="C47" i="7"/>
  <c r="C52" i="10" l="1"/>
  <c r="C48" i="7"/>
  <c r="C53" i="10" l="1"/>
  <c r="C49" i="7"/>
  <c r="C54" i="10" l="1"/>
  <c r="C50" i="7"/>
  <c r="C55" i="10" l="1"/>
  <c r="C51" i="7"/>
  <c r="C56" i="10" l="1"/>
  <c r="C52" i="7"/>
  <c r="C57" i="10" l="1"/>
  <c r="C53" i="7"/>
  <c r="C58" i="10" l="1"/>
  <c r="C54" i="7"/>
  <c r="C59" i="10" l="1"/>
  <c r="C55" i="7"/>
  <c r="C60" i="10" l="1"/>
  <c r="C56" i="7"/>
  <c r="C61" i="10" l="1"/>
  <c r="C57" i="7"/>
  <c r="C62" i="10" l="1"/>
  <c r="C58" i="7"/>
  <c r="C63" i="10" l="1"/>
  <c r="C59" i="7"/>
  <c r="C64" i="10" l="1"/>
  <c r="C60" i="7"/>
  <c r="C65" i="10" l="1"/>
  <c r="C66" i="10" l="1"/>
  <c r="C67" i="10" l="1"/>
  <c r="C68" i="10" l="1"/>
</calcChain>
</file>

<file path=xl/sharedStrings.xml><?xml version="1.0" encoding="utf-8"?>
<sst xmlns="http://schemas.openxmlformats.org/spreadsheetml/2006/main" count="115" uniqueCount="66">
  <si>
    <r>
      <t>S</t>
    </r>
    <r>
      <rPr>
        <vertAlign val="subscript"/>
        <sz val="11"/>
        <color theme="1"/>
        <rFont val="Yu Gothic"/>
        <family val="3"/>
        <charset val="128"/>
        <scheme val="minor"/>
      </rPr>
      <t>t</t>
    </r>
    <r>
      <rPr>
        <sz val="11"/>
        <color theme="1"/>
        <rFont val="Yu Gothic"/>
        <family val="2"/>
        <scheme val="minor"/>
      </rPr>
      <t>(0)</t>
    </r>
    <phoneticPr fontId="2"/>
  </si>
  <si>
    <r>
      <t>S</t>
    </r>
    <r>
      <rPr>
        <vertAlign val="subscript"/>
        <sz val="11"/>
        <color theme="1"/>
        <rFont val="Yu Gothic"/>
        <family val="3"/>
        <charset val="128"/>
        <scheme val="minor"/>
      </rPr>
      <t>t</t>
    </r>
    <r>
      <rPr>
        <sz val="11"/>
        <color theme="1"/>
        <rFont val="Yu Gothic"/>
        <family val="2"/>
        <scheme val="minor"/>
      </rPr>
      <t>(1)</t>
    </r>
    <phoneticPr fontId="2"/>
  </si>
  <si>
    <r>
      <t>A</t>
    </r>
    <r>
      <rPr>
        <vertAlign val="subscript"/>
        <sz val="11"/>
        <color theme="1"/>
        <rFont val="Yu Gothic"/>
        <family val="3"/>
        <charset val="128"/>
        <scheme val="minor"/>
      </rPr>
      <t>t</t>
    </r>
    <phoneticPr fontId="2"/>
  </si>
  <si>
    <r>
      <t>Q</t>
    </r>
    <r>
      <rPr>
        <vertAlign val="subscript"/>
        <sz val="11"/>
        <color theme="1"/>
        <rFont val="Yu Gothic"/>
        <family val="3"/>
        <charset val="128"/>
        <scheme val="minor"/>
      </rPr>
      <t>*</t>
    </r>
    <r>
      <rPr>
        <sz val="11"/>
        <color theme="1"/>
        <rFont val="Yu Gothic"/>
        <family val="2"/>
        <scheme val="minor"/>
      </rPr>
      <t>(S</t>
    </r>
    <r>
      <rPr>
        <vertAlign val="subscript"/>
        <sz val="11"/>
        <color theme="1"/>
        <rFont val="Yu Gothic"/>
        <family val="3"/>
        <charset val="128"/>
        <scheme val="minor"/>
      </rPr>
      <t>t</t>
    </r>
    <r>
      <rPr>
        <sz val="11"/>
        <color theme="1"/>
        <rFont val="Yu Gothic"/>
        <family val="2"/>
        <scheme val="minor"/>
      </rPr>
      <t>,a)</t>
    </r>
    <phoneticPr fontId="2"/>
  </si>
  <si>
    <t>終端状態</t>
    <rPh sb="0" eb="2">
      <t>シュウタン</t>
    </rPh>
    <rPh sb="2" eb="4">
      <t>ジョウタイ</t>
    </rPh>
    <phoneticPr fontId="2"/>
  </si>
  <si>
    <t>即時報酬</t>
    <rPh sb="0" eb="2">
      <t>ソクジ</t>
    </rPh>
    <rPh sb="2" eb="4">
      <t>ホウシュウ</t>
    </rPh>
    <phoneticPr fontId="2"/>
  </si>
  <si>
    <t>環境定義</t>
    <rPh sb="0" eb="2">
      <t>カンキョウ</t>
    </rPh>
    <rPh sb="2" eb="4">
      <t>テイギ</t>
    </rPh>
    <phoneticPr fontId="2"/>
  </si>
  <si>
    <t>経験生成</t>
    <rPh sb="0" eb="2">
      <t>ケイケン</t>
    </rPh>
    <rPh sb="2" eb="4">
      <t>セイセイ</t>
    </rPh>
    <phoneticPr fontId="2"/>
  </si>
  <si>
    <r>
      <t>S</t>
    </r>
    <r>
      <rPr>
        <vertAlign val="subscript"/>
        <sz val="11"/>
        <color theme="1"/>
        <rFont val="Yu Gothic"/>
        <family val="3"/>
        <charset val="128"/>
        <scheme val="minor"/>
      </rPr>
      <t>t+1</t>
    </r>
    <r>
      <rPr>
        <sz val="11"/>
        <color theme="1"/>
        <rFont val="Yu Gothic"/>
        <family val="2"/>
        <scheme val="minor"/>
      </rPr>
      <t>(0)</t>
    </r>
    <phoneticPr fontId="2"/>
  </si>
  <si>
    <r>
      <t>S</t>
    </r>
    <r>
      <rPr>
        <vertAlign val="subscript"/>
        <sz val="11"/>
        <color theme="1"/>
        <rFont val="Yu Gothic"/>
        <family val="3"/>
        <charset val="128"/>
        <scheme val="minor"/>
      </rPr>
      <t>t+1</t>
    </r>
    <r>
      <rPr>
        <sz val="11"/>
        <color theme="1"/>
        <rFont val="Yu Gothic"/>
        <family val="2"/>
        <scheme val="minor"/>
      </rPr>
      <t>(1)</t>
    </r>
    <phoneticPr fontId="2"/>
  </si>
  <si>
    <r>
      <t>max</t>
    </r>
    <r>
      <rPr>
        <vertAlign val="subscript"/>
        <sz val="11"/>
        <color theme="1"/>
        <rFont val="Yu Gothic"/>
        <family val="3"/>
        <charset val="128"/>
        <scheme val="minor"/>
      </rPr>
      <t>a</t>
    </r>
    <r>
      <rPr>
        <sz val="11"/>
        <color theme="1"/>
        <rFont val="Yu Gothic"/>
        <family val="2"/>
        <scheme val="minor"/>
      </rPr>
      <t>Q</t>
    </r>
    <r>
      <rPr>
        <vertAlign val="subscript"/>
        <sz val="11"/>
        <color theme="1"/>
        <rFont val="Yu Gothic"/>
        <family val="3"/>
        <charset val="128"/>
        <scheme val="minor"/>
      </rPr>
      <t>*</t>
    </r>
    <r>
      <rPr>
        <sz val="11"/>
        <color theme="1"/>
        <rFont val="Yu Gothic"/>
        <family val="2"/>
        <scheme val="minor"/>
      </rPr>
      <t>(S</t>
    </r>
    <r>
      <rPr>
        <vertAlign val="subscript"/>
        <sz val="11"/>
        <color theme="1"/>
        <rFont val="Yu Gothic"/>
        <family val="3"/>
        <charset val="128"/>
        <scheme val="minor"/>
      </rPr>
      <t>t+1</t>
    </r>
    <r>
      <rPr>
        <sz val="11"/>
        <color theme="1"/>
        <rFont val="Yu Gothic"/>
        <family val="2"/>
        <scheme val="minor"/>
      </rPr>
      <t>,a)</t>
    </r>
    <phoneticPr fontId="2"/>
  </si>
  <si>
    <r>
      <t>R</t>
    </r>
    <r>
      <rPr>
        <vertAlign val="subscript"/>
        <sz val="11"/>
        <color theme="1"/>
        <rFont val="Yu Gothic"/>
        <family val="3"/>
        <charset val="128"/>
        <scheme val="minor"/>
      </rPr>
      <t>t+1</t>
    </r>
    <phoneticPr fontId="2"/>
  </si>
  <si>
    <r>
      <t>G</t>
    </r>
    <r>
      <rPr>
        <vertAlign val="subscript"/>
        <sz val="11"/>
        <color theme="1"/>
        <rFont val="Yu Gothic"/>
        <family val="3"/>
        <charset val="128"/>
        <scheme val="minor"/>
      </rPr>
      <t>t</t>
    </r>
    <phoneticPr fontId="2"/>
  </si>
  <si>
    <t>TD誤差</t>
    <rPh sb="2" eb="4">
      <t>ゴサ</t>
    </rPh>
    <phoneticPr fontId="2"/>
  </si>
  <si>
    <t>Huber</t>
    <phoneticPr fontId="2"/>
  </si>
  <si>
    <t>arg max</t>
    <phoneticPr fontId="2"/>
  </si>
  <si>
    <t>ε</t>
    <phoneticPr fontId="2"/>
  </si>
  <si>
    <r>
      <rPr>
        <sz val="11"/>
        <color theme="1"/>
        <rFont val="Yu Gothic"/>
        <family val="3"/>
        <charset val="128"/>
        <scheme val="minor"/>
      </rPr>
      <t>d</t>
    </r>
    <r>
      <rPr>
        <sz val="11"/>
        <color theme="1"/>
        <rFont val="Yu Gothic"/>
        <family val="2"/>
        <scheme val="minor"/>
      </rPr>
      <t>S</t>
    </r>
    <r>
      <rPr>
        <vertAlign val="subscript"/>
        <sz val="11"/>
        <color theme="1"/>
        <rFont val="Yu Gothic"/>
        <family val="3"/>
        <charset val="128"/>
        <scheme val="minor"/>
      </rPr>
      <t>t</t>
    </r>
    <r>
      <rPr>
        <sz val="11"/>
        <color theme="1"/>
        <rFont val="Yu Gothic"/>
        <family val="2"/>
        <scheme val="minor"/>
      </rPr>
      <t>(0)</t>
    </r>
    <phoneticPr fontId="2"/>
  </si>
  <si>
    <r>
      <rPr>
        <sz val="11"/>
        <color theme="1"/>
        <rFont val="Yu Gothic"/>
        <family val="3"/>
        <charset val="128"/>
        <scheme val="minor"/>
      </rPr>
      <t>d</t>
    </r>
    <r>
      <rPr>
        <sz val="11"/>
        <color theme="1"/>
        <rFont val="Yu Gothic"/>
        <family val="2"/>
        <scheme val="minor"/>
      </rPr>
      <t>S</t>
    </r>
    <r>
      <rPr>
        <vertAlign val="subscript"/>
        <sz val="11"/>
        <color theme="1"/>
        <rFont val="Yu Gothic"/>
        <family val="3"/>
        <charset val="128"/>
        <scheme val="minor"/>
      </rPr>
      <t>t</t>
    </r>
    <r>
      <rPr>
        <sz val="11"/>
        <color theme="1"/>
        <rFont val="Yu Gothic"/>
        <family val="2"/>
        <scheme val="minor"/>
      </rPr>
      <t>(1)</t>
    </r>
    <phoneticPr fontId="2"/>
  </si>
  <si>
    <t>↑</t>
    <phoneticPr fontId="2"/>
  </si>
  <si>
    <t>↓</t>
    <phoneticPr fontId="2"/>
  </si>
  <si>
    <t>→</t>
    <phoneticPr fontId="2"/>
  </si>
  <si>
    <t>←</t>
    <phoneticPr fontId="2"/>
  </si>
  <si>
    <t>done</t>
    <phoneticPr fontId="2"/>
  </si>
  <si>
    <t>ExperienceReplayBufferへの出力</t>
    <rPh sb="24" eb="26">
      <t>シュツリョク</t>
    </rPh>
    <phoneticPr fontId="2"/>
  </si>
  <si>
    <t>random</t>
    <phoneticPr fontId="2"/>
  </si>
  <si>
    <t>rank</t>
    <phoneticPr fontId="2"/>
  </si>
  <si>
    <t>r</t>
    <phoneticPr fontId="2"/>
  </si>
  <si>
    <t>miniBatch</t>
    <phoneticPr fontId="2"/>
  </si>
  <si>
    <t>rank</t>
    <phoneticPr fontId="2"/>
  </si>
  <si>
    <r>
      <t>Q*(S</t>
    </r>
    <r>
      <rPr>
        <b/>
        <vertAlign val="subscript"/>
        <sz val="11"/>
        <color theme="1"/>
        <rFont val="Yu Gothic"/>
        <family val="3"/>
        <charset val="128"/>
        <scheme val="minor"/>
      </rPr>
      <t>t</t>
    </r>
    <r>
      <rPr>
        <b/>
        <sz val="11"/>
        <color theme="1"/>
        <rFont val="Yu Gothic"/>
        <family val="3"/>
        <charset val="128"/>
        <scheme val="minor"/>
      </rPr>
      <t>,A</t>
    </r>
    <r>
      <rPr>
        <b/>
        <vertAlign val="subscript"/>
        <sz val="11"/>
        <color theme="1"/>
        <rFont val="Yu Gothic"/>
        <family val="3"/>
        <charset val="128"/>
        <scheme val="minor"/>
      </rPr>
      <t>t</t>
    </r>
    <r>
      <rPr>
        <b/>
        <sz val="11"/>
        <color theme="1"/>
        <rFont val="Yu Gothic"/>
        <family val="3"/>
        <charset val="128"/>
        <scheme val="minor"/>
      </rPr>
      <t>)</t>
    </r>
    <phoneticPr fontId="2"/>
  </si>
  <si>
    <r>
      <t>max</t>
    </r>
    <r>
      <rPr>
        <b/>
        <vertAlign val="subscript"/>
        <sz val="11"/>
        <color theme="1"/>
        <rFont val="Yu Gothic"/>
        <family val="3"/>
        <charset val="128"/>
        <scheme val="minor"/>
      </rPr>
      <t>a</t>
    </r>
    <r>
      <rPr>
        <b/>
        <sz val="11"/>
        <color theme="1"/>
        <rFont val="Yu Gothic"/>
        <family val="3"/>
        <charset val="128"/>
        <scheme val="minor"/>
      </rPr>
      <t>Q</t>
    </r>
    <r>
      <rPr>
        <b/>
        <vertAlign val="subscript"/>
        <sz val="11"/>
        <color theme="1"/>
        <rFont val="Yu Gothic"/>
        <family val="3"/>
        <charset val="128"/>
        <scheme val="minor"/>
      </rPr>
      <t>*</t>
    </r>
    <r>
      <rPr>
        <b/>
        <sz val="11"/>
        <color theme="1"/>
        <rFont val="Yu Gothic"/>
        <family val="3"/>
        <charset val="128"/>
        <scheme val="minor"/>
      </rPr>
      <t>(S</t>
    </r>
    <r>
      <rPr>
        <b/>
        <vertAlign val="subscript"/>
        <sz val="11"/>
        <color theme="1"/>
        <rFont val="Yu Gothic"/>
        <family val="3"/>
        <charset val="128"/>
        <scheme val="minor"/>
      </rPr>
      <t>t+1</t>
    </r>
    <r>
      <rPr>
        <b/>
        <sz val="11"/>
        <color theme="1"/>
        <rFont val="Yu Gothic"/>
        <family val="3"/>
        <charset val="128"/>
        <scheme val="minor"/>
      </rPr>
      <t>,a)</t>
    </r>
    <phoneticPr fontId="2"/>
  </si>
  <si>
    <t>random</t>
    <phoneticPr fontId="2"/>
  </si>
  <si>
    <t>DNN</t>
    <phoneticPr fontId="2"/>
  </si>
  <si>
    <t>Input</t>
    <phoneticPr fontId="2"/>
  </si>
  <si>
    <t>Layer 1 Output</t>
    <phoneticPr fontId="2"/>
  </si>
  <si>
    <t>Layer 2 Output</t>
    <phoneticPr fontId="2"/>
  </si>
  <si>
    <t>Layer 3 Output</t>
    <phoneticPr fontId="2"/>
  </si>
  <si>
    <t>target</t>
    <phoneticPr fontId="2"/>
  </si>
  <si>
    <t>Objective</t>
    <phoneticPr fontId="2"/>
  </si>
  <si>
    <t>Objective</t>
    <phoneticPr fontId="2"/>
  </si>
  <si>
    <t>miniBatch</t>
    <phoneticPr fontId="2"/>
  </si>
  <si>
    <t>row</t>
    <phoneticPr fontId="2"/>
  </si>
  <si>
    <t>ExperienceReplayBuffer</t>
    <phoneticPr fontId="2"/>
  </si>
  <si>
    <t>L2</t>
    <phoneticPr fontId="2"/>
  </si>
  <si>
    <t>index</t>
    <phoneticPr fontId="2"/>
  </si>
  <si>
    <t>argmax</t>
    <phoneticPr fontId="2"/>
  </si>
  <si>
    <t>arrow</t>
    <phoneticPr fontId="2"/>
  </si>
  <si>
    <t>DQN</t>
    <phoneticPr fontId="2"/>
  </si>
  <si>
    <t>学習結果</t>
    <rPh sb="0" eb="2">
      <t>ガクシュウ</t>
    </rPh>
    <rPh sb="2" eb="4">
      <t>ケッカ</t>
    </rPh>
    <phoneticPr fontId="2"/>
  </si>
  <si>
    <t>n</t>
    <phoneticPr fontId="2"/>
  </si>
  <si>
    <t>rand_A</t>
    <phoneticPr fontId="2"/>
  </si>
  <si>
    <t>行動生成</t>
    <rPh sb="0" eb="2">
      <t>コウドウ</t>
    </rPh>
    <rPh sb="2" eb="4">
      <t>セイセイ</t>
    </rPh>
    <phoneticPr fontId="2"/>
  </si>
  <si>
    <t>状態推移</t>
    <rPh sb="0" eb="2">
      <t>ジョウタイ</t>
    </rPh>
    <rPh sb="2" eb="4">
      <t>スイイ</t>
    </rPh>
    <phoneticPr fontId="2"/>
  </si>
  <si>
    <t>行動変換テーブル</t>
    <rPh sb="0" eb="2">
      <t>コウドウ</t>
    </rPh>
    <rPh sb="2" eb="4">
      <t>ヘンカン</t>
    </rPh>
    <phoneticPr fontId="2"/>
  </si>
  <si>
    <t>DNN_currentパラメータ</t>
    <phoneticPr fontId="2"/>
  </si>
  <si>
    <t>DNN_targetパラメータ</t>
    <phoneticPr fontId="2"/>
  </si>
  <si>
    <r>
      <t>Q</t>
    </r>
    <r>
      <rPr>
        <vertAlign val="subscript"/>
        <sz val="11"/>
        <color theme="1"/>
        <rFont val="Yu Gothic"/>
        <family val="3"/>
        <charset val="128"/>
        <scheme val="minor"/>
      </rPr>
      <t>*</t>
    </r>
    <r>
      <rPr>
        <sz val="11"/>
        <color theme="1"/>
        <rFont val="Yu Gothic"/>
        <family val="2"/>
        <scheme val="minor"/>
      </rPr>
      <t>(S</t>
    </r>
    <r>
      <rPr>
        <vertAlign val="subscript"/>
        <sz val="11"/>
        <color theme="1"/>
        <rFont val="Yu Gothic"/>
        <family val="3"/>
        <charset val="128"/>
        <scheme val="minor"/>
      </rPr>
      <t>t</t>
    </r>
    <r>
      <rPr>
        <sz val="11"/>
        <color theme="1"/>
        <rFont val="Yu Gothic"/>
        <family val="2"/>
        <scheme val="minor"/>
      </rPr>
      <t>,A</t>
    </r>
    <r>
      <rPr>
        <vertAlign val="subscript"/>
        <sz val="11"/>
        <color theme="1"/>
        <rFont val="Yu Gothic"/>
        <family val="3"/>
        <charset val="128"/>
        <scheme val="minor"/>
      </rPr>
      <t>t</t>
    </r>
    <r>
      <rPr>
        <sz val="11"/>
        <color theme="1"/>
        <rFont val="Yu Gothic"/>
        <family val="2"/>
        <scheme val="minor"/>
      </rPr>
      <t>)</t>
    </r>
    <phoneticPr fontId="2"/>
  </si>
  <si>
    <t>調整係数</t>
    <rPh sb="0" eb="2">
      <t>チョウセイ</t>
    </rPh>
    <rPh sb="2" eb="4">
      <t>ケイスウ</t>
    </rPh>
    <phoneticPr fontId="2"/>
  </si>
  <si>
    <t>DNN : current</t>
    <phoneticPr fontId="2"/>
  </si>
  <si>
    <t>DNN : target</t>
    <phoneticPr fontId="2"/>
  </si>
  <si>
    <t>Layer 1</t>
    <phoneticPr fontId="2"/>
  </si>
  <si>
    <t>Layer 2</t>
    <phoneticPr fontId="2"/>
  </si>
  <si>
    <t>Layer 3</t>
    <phoneticPr fontId="2"/>
  </si>
  <si>
    <t>miniBatch : target</t>
    <phoneticPr fontId="2"/>
  </si>
  <si>
    <r>
      <rPr>
        <sz val="11"/>
        <color theme="1"/>
        <rFont val="Yu Gothic"/>
        <family val="3"/>
        <charset val="128"/>
        <scheme val="minor"/>
      </rPr>
      <t>argmax</t>
    </r>
    <r>
      <rPr>
        <vertAlign val="subscript"/>
        <sz val="11"/>
        <color theme="1"/>
        <rFont val="Yu Gothic"/>
        <family val="3"/>
        <charset val="128"/>
        <scheme val="minor"/>
      </rPr>
      <t>a</t>
    </r>
    <r>
      <rPr>
        <sz val="11"/>
        <color theme="1"/>
        <rFont val="Yu Gothic"/>
        <family val="2"/>
        <scheme val="minor"/>
      </rPr>
      <t>Q</t>
    </r>
    <r>
      <rPr>
        <vertAlign val="subscript"/>
        <sz val="11"/>
        <color theme="1"/>
        <rFont val="Yu Gothic"/>
        <family val="3"/>
        <charset val="128"/>
        <scheme val="minor"/>
      </rPr>
      <t>*</t>
    </r>
    <r>
      <rPr>
        <sz val="11"/>
        <color theme="1"/>
        <rFont val="Yu Gothic"/>
        <family val="2"/>
        <scheme val="minor"/>
      </rPr>
      <t>(s,a)</t>
    </r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</si>
</sst>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,##0.000;[Red]\-#,##0.000"/>
    <numFmt numFmtId="177" formatCode="#,##0.0;[Red]\-#,##0.0"/>
  </numFmts>
  <fonts count="20">
    <font>
      <sz val="11"/>
      <color theme="1"/>
      <name val="Yu Gothic"/>
      <family val="2"/>
      <scheme val="minor"/>
    </font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vertAlign val="subscript"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b/>
      <vertAlign val="subscript"/>
      <sz val="11"/>
      <color theme="1"/>
      <name val="Yu Gothic"/>
      <family val="3"/>
      <charset val="128"/>
      <scheme val="minor"/>
    </font>
    <font>
      <sz val="11"/>
      <color rgb="FFFF0000"/>
      <name val="Yu Gothic"/>
      <family val="2"/>
      <scheme val="minor"/>
    </font>
    <font>
      <sz val="11"/>
      <color rgb="FFFF0000"/>
      <name val="Yu Gothic"/>
      <family val="3"/>
      <charset val="128"/>
      <scheme val="minor"/>
    </font>
    <font>
      <b/>
      <sz val="18"/>
      <color theme="4" tint="0.79998168889431442"/>
      <name val="Yu Gothic"/>
      <family val="3"/>
      <charset val="128"/>
      <scheme val="minor"/>
    </font>
    <font>
      <sz val="11"/>
      <color theme="4" tint="0.79998168889431442"/>
      <name val="Yu Gothic"/>
      <family val="3"/>
      <charset val="128"/>
      <scheme val="minor"/>
    </font>
    <font>
      <b/>
      <sz val="18"/>
      <color theme="7" tint="0.79998168889431442"/>
      <name val="Yu Gothic"/>
      <family val="3"/>
      <charset val="128"/>
      <scheme val="minor"/>
    </font>
    <font>
      <b/>
      <sz val="16"/>
      <color theme="7" tint="0.79998168889431442"/>
      <name val="Yu Gothic"/>
      <family val="3"/>
      <charset val="128"/>
      <scheme val="minor"/>
    </font>
    <font>
      <sz val="11"/>
      <name val="Yu Gothic"/>
      <family val="3"/>
      <charset val="128"/>
      <scheme val="minor"/>
    </font>
    <font>
      <b/>
      <sz val="16"/>
      <color theme="7" tint="0.39997558519241921"/>
      <name val="Yu Gothic"/>
      <family val="3"/>
      <charset val="128"/>
      <scheme val="minor"/>
    </font>
    <font>
      <b/>
      <sz val="11"/>
      <color rgb="FFFF0000"/>
      <name val="Yu Gothic"/>
      <family val="3"/>
      <charset val="128"/>
      <scheme val="minor"/>
    </font>
    <font>
      <b/>
      <sz val="11"/>
      <color theme="9" tint="-0.249977111117893"/>
      <name val="Yu Gothic"/>
      <family val="3"/>
      <charset val="128"/>
      <scheme val="minor"/>
    </font>
    <font>
      <b/>
      <sz val="20"/>
      <color theme="9" tint="0.79998168889431442"/>
      <name val="Yu Gothic"/>
      <family val="3"/>
      <charset val="128"/>
      <scheme val="minor"/>
    </font>
    <font>
      <sz val="9"/>
      <color theme="1"/>
      <name val="Yu Gothic"/>
      <family val="2"/>
      <scheme val="minor"/>
    </font>
    <font>
      <b/>
      <sz val="11"/>
      <color indexed="8"/>
      <name val="Yu Gothic"/>
      <family val="3"/>
      <charset val="128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499984740745262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rgb="FF00B050"/>
      </left>
      <right style="thick">
        <color rgb="FF00B050"/>
      </right>
      <top style="thick">
        <color rgb="FF00B050"/>
      </top>
      <bottom/>
      <diagonal/>
    </border>
    <border>
      <left style="thick">
        <color rgb="FF00B050"/>
      </left>
      <right style="thick">
        <color rgb="FF00B050"/>
      </right>
      <top/>
      <bottom style="thick">
        <color rgb="FF00B050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38" fontId="1" fillId="0" borderId="0" applyFont="0" applyFill="0" applyBorder="0" applyAlignment="0" applyProtection="0">
      <alignment vertical="center"/>
    </xf>
  </cellStyleXfs>
  <cellXfs count="228">
    <xf numFmtId="0" fontId="0" fillId="0" borderId="0" xfId="0"/>
    <xf numFmtId="0" fontId="0" fillId="0" borderId="2" xfId="0" applyBorder="1"/>
    <xf numFmtId="0" fontId="0" fillId="0" borderId="7" xfId="0" applyBorder="1"/>
    <xf numFmtId="0" fontId="3" fillId="0" borderId="0" xfId="0" applyFont="1"/>
    <xf numFmtId="0" fontId="0" fillId="0" borderId="13" xfId="0" applyBorder="1"/>
    <xf numFmtId="0" fontId="0" fillId="0" borderId="10" xfId="0" applyBorder="1"/>
    <xf numFmtId="0" fontId="0" fillId="0" borderId="12" xfId="0" applyBorder="1"/>
    <xf numFmtId="0" fontId="0" fillId="3" borderId="13" xfId="0" applyFill="1" applyBorder="1"/>
    <xf numFmtId="0" fontId="0" fillId="3" borderId="15" xfId="0" applyFill="1" applyBorder="1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3" fillId="4" borderId="1" xfId="0" applyFont="1" applyFill="1" applyBorder="1"/>
    <xf numFmtId="0" fontId="3" fillId="0" borderId="1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38" fontId="0" fillId="0" borderId="2" xfId="1" applyFont="1" applyBorder="1" applyAlignment="1">
      <alignment horizontal="center" vertical="center"/>
    </xf>
    <xf numFmtId="38" fontId="0" fillId="0" borderId="3" xfId="1" applyFont="1" applyBorder="1" applyAlignment="1">
      <alignment horizontal="center" vertical="center"/>
    </xf>
    <xf numFmtId="38" fontId="0" fillId="0" borderId="4" xfId="1" applyFont="1" applyBorder="1" applyAlignment="1">
      <alignment horizontal="center" vertical="center"/>
    </xf>
    <xf numFmtId="38" fontId="0" fillId="0" borderId="5" xfId="1" applyFont="1" applyBorder="1" applyAlignment="1">
      <alignment horizontal="center" vertical="center"/>
    </xf>
    <xf numFmtId="38" fontId="0" fillId="0" borderId="0" xfId="1" applyFont="1" applyAlignment="1">
      <alignment horizontal="center" vertical="center"/>
    </xf>
    <xf numFmtId="38" fontId="0" fillId="0" borderId="6" xfId="1" applyFont="1" applyBorder="1" applyAlignment="1">
      <alignment horizontal="center" vertical="center"/>
    </xf>
    <xf numFmtId="38" fontId="0" fillId="0" borderId="7" xfId="1" applyFont="1" applyBorder="1" applyAlignment="1">
      <alignment horizontal="center" vertical="center"/>
    </xf>
    <xf numFmtId="38" fontId="0" fillId="0" borderId="8" xfId="1" applyFont="1" applyBorder="1" applyAlignment="1">
      <alignment horizontal="center" vertical="center"/>
    </xf>
    <xf numFmtId="38" fontId="0" fillId="0" borderId="9" xfId="1" applyFont="1" applyBorder="1" applyAlignment="1">
      <alignment horizontal="center" vertical="center"/>
    </xf>
    <xf numFmtId="0" fontId="0" fillId="0" borderId="11" xfId="0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2" borderId="10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5" fillId="0" borderId="10" xfId="0" applyFont="1" applyBorder="1"/>
    <xf numFmtId="0" fontId="5" fillId="0" borderId="12" xfId="0" applyFont="1" applyBorder="1"/>
    <xf numFmtId="0" fontId="0" fillId="2" borderId="26" xfId="0" applyFill="1" applyBorder="1" applyAlignment="1">
      <alignment horizontal="center" vertical="center"/>
    </xf>
    <xf numFmtId="0" fontId="0" fillId="2" borderId="27" xfId="0" applyFill="1" applyBorder="1" applyAlignment="1">
      <alignment horizontal="center" vertical="center"/>
    </xf>
    <xf numFmtId="176" fontId="0" fillId="0" borderId="10" xfId="1" applyNumberFormat="1" applyFont="1" applyBorder="1" applyAlignment="1"/>
    <xf numFmtId="176" fontId="0" fillId="0" borderId="11" xfId="1" applyNumberFormat="1" applyFont="1" applyBorder="1" applyAlignment="1"/>
    <xf numFmtId="176" fontId="0" fillId="0" borderId="12" xfId="1" applyNumberFormat="1" applyFont="1" applyBorder="1" applyAlignment="1"/>
    <xf numFmtId="0" fontId="0" fillId="0" borderId="0" xfId="0" applyAlignment="1">
      <alignment vertical="center"/>
    </xf>
    <xf numFmtId="0" fontId="7" fillId="0" borderId="1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11" fillId="7" borderId="13" xfId="0" applyFont="1" applyFill="1" applyBorder="1"/>
    <xf numFmtId="0" fontId="11" fillId="7" borderId="14" xfId="0" applyFont="1" applyFill="1" applyBorder="1"/>
    <xf numFmtId="0" fontId="12" fillId="7" borderId="14" xfId="0" applyFont="1" applyFill="1" applyBorder="1"/>
    <xf numFmtId="0" fontId="8" fillId="0" borderId="12" xfId="0" applyFont="1" applyBorder="1" applyAlignment="1">
      <alignment horizontal="center" vertical="center"/>
    </xf>
    <xf numFmtId="0" fontId="0" fillId="0" borderId="11" xfId="0" applyBorder="1" applyAlignment="1">
      <alignment vertical="center"/>
    </xf>
    <xf numFmtId="0" fontId="0" fillId="0" borderId="9" xfId="0" applyBorder="1" applyAlignment="1">
      <alignment horizont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3" fillId="9" borderId="7" xfId="0" applyFont="1" applyFill="1" applyBorder="1"/>
    <xf numFmtId="0" fontId="3" fillId="9" borderId="8" xfId="0" applyFont="1" applyFill="1" applyBorder="1"/>
    <xf numFmtId="38" fontId="3" fillId="9" borderId="12" xfId="1" applyFont="1" applyFill="1" applyBorder="1" applyAlignment="1"/>
    <xf numFmtId="40" fontId="3" fillId="9" borderId="12" xfId="1" applyNumberFormat="1" applyFont="1" applyFill="1" applyBorder="1" applyAlignment="1"/>
    <xf numFmtId="40" fontId="0" fillId="0" borderId="16" xfId="1" applyNumberFormat="1" applyFont="1" applyBorder="1" applyAlignment="1"/>
    <xf numFmtId="40" fontId="0" fillId="0" borderId="17" xfId="1" applyNumberFormat="1" applyFont="1" applyBorder="1" applyAlignment="1"/>
    <xf numFmtId="40" fontId="0" fillId="0" borderId="18" xfId="1" applyNumberFormat="1" applyFont="1" applyBorder="1" applyAlignment="1"/>
    <xf numFmtId="40" fontId="0" fillId="0" borderId="19" xfId="1" applyNumberFormat="1" applyFont="1" applyBorder="1" applyAlignment="1"/>
    <xf numFmtId="40" fontId="0" fillId="0" borderId="0" xfId="1" applyNumberFormat="1" applyFont="1" applyAlignment="1"/>
    <xf numFmtId="40" fontId="0" fillId="0" borderId="20" xfId="1" applyNumberFormat="1" applyFont="1" applyBorder="1" applyAlignment="1"/>
    <xf numFmtId="40" fontId="0" fillId="0" borderId="5" xfId="1" applyNumberFormat="1" applyFont="1" applyBorder="1" applyAlignment="1"/>
    <xf numFmtId="40" fontId="0" fillId="0" borderId="21" xfId="1" applyNumberFormat="1" applyFont="1" applyBorder="1" applyAlignment="1"/>
    <xf numFmtId="40" fontId="0" fillId="0" borderId="22" xfId="1" applyNumberFormat="1" applyFont="1" applyBorder="1" applyAlignment="1"/>
    <xf numFmtId="40" fontId="0" fillId="0" borderId="24" xfId="1" applyNumberFormat="1" applyFont="1" applyBorder="1" applyAlignment="1"/>
    <xf numFmtId="40" fontId="0" fillId="0" borderId="25" xfId="1" applyNumberFormat="1" applyFont="1" applyBorder="1" applyAlignment="1"/>
    <xf numFmtId="40" fontId="0" fillId="5" borderId="0" xfId="1" applyNumberFormat="1" applyFont="1" applyFill="1" applyAlignment="1"/>
    <xf numFmtId="40" fontId="0" fillId="0" borderId="23" xfId="1" applyNumberFormat="1" applyFont="1" applyBorder="1" applyAlignment="1"/>
    <xf numFmtId="40" fontId="0" fillId="8" borderId="10" xfId="1" applyNumberFormat="1" applyFont="1" applyFill="1" applyBorder="1" applyAlignment="1"/>
    <xf numFmtId="40" fontId="0" fillId="8" borderId="5" xfId="1" applyNumberFormat="1" applyFont="1" applyFill="1" applyBorder="1" applyAlignment="1"/>
    <xf numFmtId="40" fontId="0" fillId="8" borderId="6" xfId="1" applyNumberFormat="1" applyFont="1" applyFill="1" applyBorder="1" applyAlignment="1"/>
    <xf numFmtId="40" fontId="0" fillId="0" borderId="10" xfId="1" applyNumberFormat="1" applyFont="1" applyBorder="1" applyAlignment="1"/>
    <xf numFmtId="40" fontId="0" fillId="3" borderId="2" xfId="1" applyNumberFormat="1" applyFont="1" applyFill="1" applyBorder="1" applyAlignment="1"/>
    <xf numFmtId="40" fontId="0" fillId="8" borderId="0" xfId="1" applyNumberFormat="1" applyFont="1" applyFill="1" applyAlignment="1"/>
    <xf numFmtId="40" fontId="0" fillId="8" borderId="3" xfId="1" applyNumberFormat="1" applyFont="1" applyFill="1" applyBorder="1" applyAlignment="1"/>
    <xf numFmtId="40" fontId="0" fillId="8" borderId="4" xfId="1" applyNumberFormat="1" applyFont="1" applyFill="1" applyBorder="1" applyAlignment="1"/>
    <xf numFmtId="40" fontId="0" fillId="8" borderId="11" xfId="1" applyNumberFormat="1" applyFont="1" applyFill="1" applyBorder="1" applyAlignment="1"/>
    <xf numFmtId="40" fontId="0" fillId="0" borderId="11" xfId="1" applyNumberFormat="1" applyFont="1" applyBorder="1" applyAlignment="1"/>
    <xf numFmtId="40" fontId="0" fillId="3" borderId="5" xfId="1" applyNumberFormat="1" applyFont="1" applyFill="1" applyBorder="1" applyAlignment="1"/>
    <xf numFmtId="40" fontId="0" fillId="8" borderId="12" xfId="1" applyNumberFormat="1" applyFont="1" applyFill="1" applyBorder="1" applyAlignment="1"/>
    <xf numFmtId="40" fontId="0" fillId="8" borderId="8" xfId="1" applyNumberFormat="1" applyFont="1" applyFill="1" applyBorder="1" applyAlignment="1"/>
    <xf numFmtId="40" fontId="0" fillId="8" borderId="9" xfId="1" applyNumberFormat="1" applyFont="1" applyFill="1" applyBorder="1" applyAlignment="1"/>
    <xf numFmtId="40" fontId="0" fillId="0" borderId="12" xfId="1" applyNumberFormat="1" applyFont="1" applyBorder="1" applyAlignment="1"/>
    <xf numFmtId="40" fontId="0" fillId="8" borderId="7" xfId="1" applyNumberFormat="1" applyFont="1" applyFill="1" applyBorder="1" applyAlignment="1"/>
    <xf numFmtId="40" fontId="0" fillId="3" borderId="7" xfId="1" applyNumberFormat="1" applyFont="1" applyFill="1" applyBorder="1" applyAlignment="1"/>
    <xf numFmtId="40" fontId="0" fillId="3" borderId="13" xfId="1" applyNumberFormat="1" applyFont="1" applyFill="1" applyBorder="1" applyAlignment="1"/>
    <xf numFmtId="40" fontId="0" fillId="3" borderId="14" xfId="1" applyNumberFormat="1" applyFont="1" applyFill="1" applyBorder="1" applyAlignment="1"/>
    <xf numFmtId="40" fontId="0" fillId="3" borderId="15" xfId="1" applyNumberFormat="1" applyFont="1" applyFill="1" applyBorder="1" applyAlignment="1"/>
    <xf numFmtId="40" fontId="3" fillId="4" borderId="1" xfId="1" applyNumberFormat="1" applyFont="1" applyFill="1" applyBorder="1" applyAlignment="1"/>
    <xf numFmtId="176" fontId="3" fillId="9" borderId="12" xfId="1" applyNumberFormat="1" applyFont="1" applyFill="1" applyBorder="1" applyAlignment="1"/>
    <xf numFmtId="0" fontId="0" fillId="0" borderId="5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/>
    <xf numFmtId="0" fontId="12" fillId="10" borderId="13" xfId="0" applyFont="1" applyFill="1" applyBorder="1"/>
    <xf numFmtId="0" fontId="12" fillId="10" borderId="14" xfId="0" applyFont="1" applyFill="1" applyBorder="1"/>
    <xf numFmtId="0" fontId="0" fillId="0" borderId="30" xfId="0" applyBorder="1"/>
    <xf numFmtId="0" fontId="0" fillId="0" borderId="30" xfId="0" applyBorder="1" applyAlignment="1">
      <alignment horizontal="center"/>
    </xf>
    <xf numFmtId="0" fontId="12" fillId="7" borderId="29" xfId="0" applyFont="1" applyFill="1" applyBorder="1"/>
    <xf numFmtId="40" fontId="0" fillId="0" borderId="2" xfId="1" applyNumberFormat="1" applyFont="1" applyBorder="1" applyAlignment="1"/>
    <xf numFmtId="40" fontId="0" fillId="0" borderId="4" xfId="1" applyNumberFormat="1" applyFont="1" applyBorder="1" applyAlignment="1"/>
    <xf numFmtId="40" fontId="0" fillId="0" borderId="6" xfId="1" applyNumberFormat="1" applyFont="1" applyBorder="1" applyAlignment="1"/>
    <xf numFmtId="40" fontId="0" fillId="0" borderId="7" xfId="1" applyNumberFormat="1" applyFont="1" applyBorder="1" applyAlignment="1"/>
    <xf numFmtId="40" fontId="0" fillId="0" borderId="9" xfId="1" applyNumberFormat="1" applyFont="1" applyBorder="1" applyAlignment="1"/>
    <xf numFmtId="40" fontId="0" fillId="0" borderId="8" xfId="1" applyNumberFormat="1" applyFont="1" applyBorder="1" applyAlignment="1"/>
    <xf numFmtId="0" fontId="12" fillId="7" borderId="3" xfId="0" applyFont="1" applyFill="1" applyBorder="1"/>
    <xf numFmtId="0" fontId="7" fillId="0" borderId="0" xfId="0" applyFont="1" applyAlignment="1">
      <alignment horizontal="center" vertical="center"/>
    </xf>
    <xf numFmtId="40" fontId="0" fillId="0" borderId="3" xfId="1" applyNumberFormat="1" applyFont="1" applyBorder="1" applyAlignment="1"/>
    <xf numFmtId="38" fontId="0" fillId="2" borderId="5" xfId="1" applyFont="1" applyFill="1" applyBorder="1" applyAlignment="1"/>
    <xf numFmtId="38" fontId="0" fillId="2" borderId="6" xfId="1" applyFont="1" applyFill="1" applyBorder="1" applyAlignment="1"/>
    <xf numFmtId="38" fontId="0" fillId="2" borderId="7" xfId="1" applyFont="1" applyFill="1" applyBorder="1" applyAlignment="1"/>
    <xf numFmtId="38" fontId="0" fillId="2" borderId="9" xfId="1" applyFont="1" applyFill="1" applyBorder="1" applyAlignment="1"/>
    <xf numFmtId="0" fontId="3" fillId="0" borderId="10" xfId="0" applyFont="1" applyBorder="1" applyAlignment="1">
      <alignment horizontal="center"/>
    </xf>
    <xf numFmtId="0" fontId="3" fillId="0" borderId="13" xfId="0" applyFont="1" applyBorder="1"/>
    <xf numFmtId="0" fontId="3" fillId="0" borderId="14" xfId="0" applyFont="1" applyBorder="1"/>
    <xf numFmtId="40" fontId="3" fillId="6" borderId="15" xfId="1" applyNumberFormat="1" applyFont="1" applyFill="1" applyBorder="1" applyAlignment="1"/>
    <xf numFmtId="0" fontId="8" fillId="0" borderId="28" xfId="0" applyFont="1" applyBorder="1" applyAlignment="1">
      <alignment vertical="center"/>
    </xf>
    <xf numFmtId="176" fontId="13" fillId="0" borderId="6" xfId="1" applyNumberFormat="1" applyFont="1" applyBorder="1">
      <alignment vertical="center"/>
    </xf>
    <xf numFmtId="0" fontId="13" fillId="0" borderId="6" xfId="0" applyFont="1" applyBorder="1" applyAlignment="1">
      <alignment vertical="center"/>
    </xf>
    <xf numFmtId="38" fontId="8" fillId="0" borderId="28" xfId="1" applyFont="1" applyBorder="1">
      <alignment vertical="center"/>
    </xf>
    <xf numFmtId="176" fontId="0" fillId="3" borderId="2" xfId="1" applyNumberFormat="1" applyFont="1" applyFill="1" applyBorder="1" applyAlignment="1"/>
    <xf numFmtId="176" fontId="0" fillId="3" borderId="5" xfId="1" applyNumberFormat="1" applyFont="1" applyFill="1" applyBorder="1" applyAlignment="1"/>
    <xf numFmtId="176" fontId="0" fillId="3" borderId="7" xfId="1" applyNumberFormat="1" applyFont="1" applyFill="1" applyBorder="1" applyAlignment="1"/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13" fillId="0" borderId="1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0" fontId="0" fillId="0" borderId="14" xfId="0" applyBorder="1" applyAlignment="1">
      <alignment vertical="center"/>
    </xf>
    <xf numFmtId="0" fontId="8" fillId="0" borderId="13" xfId="0" applyFont="1" applyBorder="1" applyAlignment="1">
      <alignment horizontal="center" vertical="center"/>
    </xf>
    <xf numFmtId="0" fontId="8" fillId="0" borderId="14" xfId="0" applyFont="1" applyBorder="1" applyAlignment="1">
      <alignment vertical="center"/>
    </xf>
    <xf numFmtId="0" fontId="13" fillId="0" borderId="14" xfId="0" applyFont="1" applyBorder="1" applyAlignment="1">
      <alignment vertical="center"/>
    </xf>
    <xf numFmtId="0" fontId="14" fillId="11" borderId="13" xfId="0" applyFont="1" applyFill="1" applyBorder="1" applyAlignment="1">
      <alignment horizontal="left" vertical="center"/>
    </xf>
    <xf numFmtId="0" fontId="14" fillId="11" borderId="14" xfId="0" applyFont="1" applyFill="1" applyBorder="1" applyAlignment="1">
      <alignment vertical="center"/>
    </xf>
    <xf numFmtId="0" fontId="7" fillId="0" borderId="31" xfId="0" applyFont="1" applyBorder="1" applyAlignment="1">
      <alignment horizontal="center" vertical="center"/>
    </xf>
    <xf numFmtId="0" fontId="13" fillId="6" borderId="15" xfId="0" applyFont="1" applyFill="1" applyBorder="1" applyAlignment="1">
      <alignment horizontal="center" vertical="center"/>
    </xf>
    <xf numFmtId="0" fontId="0" fillId="6" borderId="14" xfId="0" applyFill="1" applyBorder="1" applyAlignment="1">
      <alignment horizontal="center" vertical="center"/>
    </xf>
    <xf numFmtId="0" fontId="9" fillId="7" borderId="13" xfId="0" applyFont="1" applyFill="1" applyBorder="1"/>
    <xf numFmtId="0" fontId="10" fillId="7" borderId="14" xfId="0" applyFont="1" applyFill="1" applyBorder="1"/>
    <xf numFmtId="40" fontId="3" fillId="4" borderId="1" xfId="0" applyNumberFormat="1" applyFont="1" applyFill="1" applyBorder="1"/>
    <xf numFmtId="0" fontId="0" fillId="0" borderId="10" xfId="0" applyBorder="1" applyAlignment="1">
      <alignment horizontal="center"/>
    </xf>
    <xf numFmtId="40" fontId="0" fillId="0" borderId="1" xfId="1" applyNumberFormat="1" applyFont="1" applyBorder="1" applyAlignment="1"/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2" fillId="7" borderId="14" xfId="0" applyFont="1" applyFill="1" applyBorder="1" applyAlignment="1">
      <alignment horizontal="center" vertical="center"/>
    </xf>
    <xf numFmtId="38" fontId="0" fillId="2" borderId="5" xfId="1" applyFont="1" applyFill="1" applyBorder="1" applyAlignment="1">
      <alignment horizontal="center" vertical="center"/>
    </xf>
    <xf numFmtId="38" fontId="0" fillId="2" borderId="6" xfId="1" applyFont="1" applyFill="1" applyBorder="1" applyAlignment="1">
      <alignment horizontal="center" vertical="center"/>
    </xf>
    <xf numFmtId="38" fontId="0" fillId="2" borderId="2" xfId="1" applyFont="1" applyFill="1" applyBorder="1" applyAlignment="1">
      <alignment horizontal="center" vertical="center"/>
    </xf>
    <xf numFmtId="38" fontId="0" fillId="2" borderId="4" xfId="1" applyFont="1" applyFill="1" applyBorder="1" applyAlignment="1">
      <alignment horizontal="center" vertical="center"/>
    </xf>
    <xf numFmtId="38" fontId="0" fillId="2" borderId="7" xfId="1" applyFont="1" applyFill="1" applyBorder="1" applyAlignment="1">
      <alignment horizontal="center" vertical="center"/>
    </xf>
    <xf numFmtId="38" fontId="0" fillId="2" borderId="9" xfId="1" applyFont="1" applyFill="1" applyBorder="1" applyAlignment="1">
      <alignment horizontal="center" vertical="center"/>
    </xf>
    <xf numFmtId="38" fontId="0" fillId="3" borderId="3" xfId="1" applyFont="1" applyFill="1" applyBorder="1" applyAlignment="1"/>
    <xf numFmtId="38" fontId="0" fillId="3" borderId="0" xfId="1" applyFont="1" applyFill="1" applyAlignment="1"/>
    <xf numFmtId="38" fontId="0" fillId="3" borderId="8" xfId="1" applyFont="1" applyFill="1" applyBorder="1" applyAlignment="1"/>
    <xf numFmtId="38" fontId="0" fillId="3" borderId="3" xfId="1" applyFont="1" applyFill="1" applyBorder="1" applyAlignment="1">
      <alignment horizontal="center"/>
    </xf>
    <xf numFmtId="38" fontId="0" fillId="3" borderId="0" xfId="1" applyFont="1" applyFill="1" applyAlignment="1">
      <alignment horizontal="center"/>
    </xf>
    <xf numFmtId="38" fontId="0" fillId="3" borderId="8" xfId="1" applyFont="1" applyFill="1" applyBorder="1" applyAlignment="1">
      <alignment horizontal="center"/>
    </xf>
    <xf numFmtId="0" fontId="8" fillId="0" borderId="0" xfId="0" applyFont="1" applyAlignment="1">
      <alignment vertical="center"/>
    </xf>
    <xf numFmtId="176" fontId="15" fillId="8" borderId="32" xfId="1" applyNumberFormat="1" applyFont="1" applyFill="1" applyBorder="1" applyAlignment="1">
      <alignment horizontal="center" vertical="center"/>
    </xf>
    <xf numFmtId="176" fontId="8" fillId="0" borderId="33" xfId="1" applyNumberFormat="1" applyFont="1" applyBorder="1">
      <alignment vertical="center"/>
    </xf>
    <xf numFmtId="0" fontId="0" fillId="12" borderId="34" xfId="0" applyFill="1" applyBorder="1"/>
    <xf numFmtId="40" fontId="0" fillId="0" borderId="35" xfId="1" applyNumberFormat="1" applyFont="1" applyBorder="1" applyAlignment="1"/>
    <xf numFmtId="0" fontId="0" fillId="6" borderId="36" xfId="0" applyFill="1" applyBorder="1" applyAlignment="1">
      <alignment horizontal="center" vertical="center"/>
    </xf>
    <xf numFmtId="0" fontId="3" fillId="0" borderId="0" xfId="0" applyFont="1" applyAlignment="1">
      <alignment horizontal="left"/>
    </xf>
    <xf numFmtId="0" fontId="0" fillId="0" borderId="2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16" fillId="0" borderId="0" xfId="0" applyFont="1"/>
    <xf numFmtId="0" fontId="17" fillId="13" borderId="13" xfId="0" applyFont="1" applyFill="1" applyBorder="1"/>
    <xf numFmtId="0" fontId="17" fillId="13" borderId="14" xfId="0" applyFont="1" applyFill="1" applyBorder="1"/>
    <xf numFmtId="177" fontId="0" fillId="9" borderId="12" xfId="1" applyNumberFormat="1" applyFont="1" applyFill="1" applyBorder="1" applyAlignment="1"/>
    <xf numFmtId="0" fontId="13" fillId="6" borderId="14" xfId="0" applyFont="1" applyFill="1" applyBorder="1" applyAlignment="1">
      <alignment horizontal="center" vertical="center"/>
    </xf>
    <xf numFmtId="176" fontId="13" fillId="0" borderId="0" xfId="1" applyNumberFormat="1" applyFont="1">
      <alignment vertical="center"/>
    </xf>
    <xf numFmtId="0" fontId="13" fillId="0" borderId="0" xfId="0" applyFont="1" applyAlignment="1">
      <alignment vertical="center"/>
    </xf>
    <xf numFmtId="0" fontId="0" fillId="6" borderId="13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38" fontId="8" fillId="0" borderId="37" xfId="1" applyFont="1" applyBorder="1">
      <alignment vertical="center"/>
    </xf>
    <xf numFmtId="176" fontId="8" fillId="0" borderId="38" xfId="1" applyNumberFormat="1" applyFont="1" applyBorder="1">
      <alignment vertical="center"/>
    </xf>
    <xf numFmtId="0" fontId="13" fillId="0" borderId="9" xfId="0" applyFont="1" applyBorder="1" applyAlignment="1">
      <alignment vertical="center"/>
    </xf>
    <xf numFmtId="0" fontId="13" fillId="0" borderId="8" xfId="0" applyFont="1" applyBorder="1" applyAlignment="1">
      <alignment vertical="center"/>
    </xf>
    <xf numFmtId="176" fontId="0" fillId="0" borderId="11" xfId="1" applyNumberFormat="1" applyFont="1" applyBorder="1">
      <alignment vertical="center"/>
    </xf>
    <xf numFmtId="176" fontId="0" fillId="0" borderId="12" xfId="1" applyNumberFormat="1" applyFont="1" applyBorder="1">
      <alignment vertical="center"/>
    </xf>
    <xf numFmtId="177" fontId="18" fillId="0" borderId="2" xfId="1" applyNumberFormat="1" applyFont="1" applyBorder="1" applyAlignment="1">
      <alignment horizontal="center" vertical="center"/>
    </xf>
    <xf numFmtId="177" fontId="18" fillId="0" borderId="3" xfId="1" applyNumberFormat="1" applyFont="1" applyBorder="1" applyAlignment="1">
      <alignment horizontal="center" vertical="center"/>
    </xf>
    <xf numFmtId="177" fontId="18" fillId="0" borderId="4" xfId="1" applyNumberFormat="1" applyFont="1" applyBorder="1" applyAlignment="1">
      <alignment horizontal="center" vertical="center"/>
    </xf>
    <xf numFmtId="177" fontId="18" fillId="0" borderId="5" xfId="1" applyNumberFormat="1" applyFont="1" applyBorder="1" applyAlignment="1">
      <alignment horizontal="center" vertical="center"/>
    </xf>
    <xf numFmtId="177" fontId="18" fillId="0" borderId="0" xfId="1" applyNumberFormat="1" applyFont="1" applyAlignment="1">
      <alignment horizontal="center" vertical="center"/>
    </xf>
    <xf numFmtId="177" fontId="18" fillId="0" borderId="6" xfId="1" applyNumberFormat="1" applyFont="1" applyBorder="1" applyAlignment="1">
      <alignment horizontal="center" vertical="center"/>
    </xf>
    <xf numFmtId="177" fontId="18" fillId="0" borderId="7" xfId="1" applyNumberFormat="1" applyFont="1" applyBorder="1" applyAlignment="1">
      <alignment horizontal="center" vertical="center"/>
    </xf>
    <xf numFmtId="177" fontId="18" fillId="0" borderId="8" xfId="1" applyNumberFormat="1" applyFont="1" applyBorder="1" applyAlignment="1">
      <alignment horizontal="center" vertical="center"/>
    </xf>
    <xf numFmtId="177" fontId="18" fillId="0" borderId="9" xfId="1" applyNumberFormat="1" applyFont="1" applyBorder="1" applyAlignment="1">
      <alignment horizontal="center" vertical="center"/>
    </xf>
    <xf numFmtId="0" fontId="19" fillId="0" borderId="0" xfId="0" applyFont="1"/>
    <xf numFmtId="38" fontId="3" fillId="9" borderId="7" xfId="1" applyFont="1" applyFill="1" applyBorder="1" applyAlignment="1"/>
    <xf numFmtId="38" fontId="3" fillId="9" borderId="9" xfId="1" applyFont="1" applyFill="1" applyBorder="1" applyAlignment="1"/>
    <xf numFmtId="0" fontId="0" fillId="6" borderId="13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38" fontId="0" fillId="3" borderId="2" xfId="1" applyFont="1" applyFill="1" applyBorder="1" applyAlignment="1"/>
    <xf numFmtId="176" fontId="0" fillId="3" borderId="10" xfId="1" applyNumberFormat="1" applyFont="1" applyFill="1" applyBorder="1" applyAlignment="1"/>
    <xf numFmtId="38" fontId="0" fillId="3" borderId="5" xfId="1" applyFont="1" applyFill="1" applyBorder="1" applyAlignment="1"/>
    <xf numFmtId="176" fontId="0" fillId="3" borderId="11" xfId="1" applyNumberFormat="1" applyFont="1" applyFill="1" applyBorder="1" applyAlignment="1"/>
    <xf numFmtId="38" fontId="0" fillId="3" borderId="7" xfId="1" applyFont="1" applyFill="1" applyBorder="1" applyAlignment="1"/>
    <xf numFmtId="176" fontId="0" fillId="3" borderId="12" xfId="1" applyNumberFormat="1" applyFont="1" applyFill="1" applyBorder="1" applyAlignment="1"/>
    <xf numFmtId="0" fontId="3" fillId="9" borderId="1" xfId="0" applyFont="1" applyFill="1" applyBorder="1" applyAlignment="1">
      <alignment horizontal="center" vertical="center"/>
    </xf>
    <xf numFmtId="40" fontId="3" fillId="9" borderId="11" xfId="1" applyNumberFormat="1" applyFont="1" applyFill="1" applyBorder="1" applyAlignment="1"/>
    <xf numFmtId="38" fontId="0" fillId="3" borderId="4" xfId="1" applyFont="1" applyFill="1" applyBorder="1" applyAlignment="1"/>
    <xf numFmtId="38" fontId="0" fillId="3" borderId="6" xfId="1" applyFont="1" applyFill="1" applyBorder="1" applyAlignment="1"/>
    <xf numFmtId="38" fontId="0" fillId="3" borderId="9" xfId="1" applyFont="1" applyFill="1" applyBorder="1" applyAlignment="1"/>
    <xf numFmtId="38" fontId="0" fillId="0" borderId="10" xfId="1" applyFont="1" applyBorder="1" applyAlignment="1">
      <alignment horizontal="center"/>
    </xf>
    <xf numFmtId="38" fontId="0" fillId="0" borderId="11" xfId="1" applyFont="1" applyBorder="1" applyAlignment="1">
      <alignment horizontal="center"/>
    </xf>
    <xf numFmtId="38" fontId="0" fillId="0" borderId="12" xfId="1" applyFont="1" applyBorder="1" applyAlignment="1">
      <alignment horizontal="center"/>
    </xf>
    <xf numFmtId="0" fontId="5" fillId="0" borderId="1" xfId="0" applyFont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AD891-2B35-4D50-B29C-FAE9057D17C8}">
  <sheetPr codeName="Sheet1">
    <tabColor rgb="FF00B050"/>
  </sheetPr>
  <dimension ref="A1:R26"/>
  <sheetViews>
    <sheetView tabSelected="1" workbookViewId="0">
      <selection activeCell="J14" sqref="J14"/>
    </sheetView>
  </sheetViews>
  <sheetFormatPr defaultRowHeight="17.649999999999999"/>
  <cols>
    <col min="1" max="2" width="2.875" customWidth="1"/>
    <col min="3" max="7" width="3.5625" customWidth="1"/>
    <col min="8" max="8" width="2.5" customWidth="1"/>
    <col min="9" max="9" width="2.75" customWidth="1"/>
    <col min="10" max="10" width="14.75" bestFit="1" customWidth="1"/>
    <col min="11" max="11" width="8.375" bestFit="1" customWidth="1"/>
    <col min="12" max="14" width="7.875" customWidth="1"/>
    <col min="15" max="15" width="7" customWidth="1"/>
    <col min="16" max="17" width="6.5" bestFit="1" customWidth="1"/>
    <col min="18" max="18" width="7" bestFit="1" customWidth="1"/>
    <col min="19" max="19" width="2.375" customWidth="1"/>
    <col min="21" max="21" width="9" customWidth="1"/>
    <col min="24" max="24" width="13.125" bestFit="1" customWidth="1"/>
  </cols>
  <sheetData>
    <row r="1" spans="1:14" s="180" customFormat="1" ht="32.65" thickBot="1">
      <c r="A1" s="179" t="s">
        <v>48</v>
      </c>
    </row>
    <row r="2" spans="1:14">
      <c r="B2" s="178" t="s">
        <v>6</v>
      </c>
      <c r="I2" s="178" t="s">
        <v>7</v>
      </c>
    </row>
    <row r="3" spans="1:14" ht="18" thickBot="1">
      <c r="C3" s="3" t="s">
        <v>4</v>
      </c>
      <c r="J3" s="3" t="s">
        <v>53</v>
      </c>
      <c r="M3" s="173" t="s">
        <v>52</v>
      </c>
    </row>
    <row r="4" spans="1:14" ht="19.899999999999999" thickTop="1" thickBot="1">
      <c r="C4" s="10">
        <v>0</v>
      </c>
      <c r="D4" s="14">
        <v>0</v>
      </c>
      <c r="E4" s="14">
        <v>0</v>
      </c>
      <c r="F4" s="15">
        <v>0</v>
      </c>
      <c r="J4" s="1" t="s">
        <v>0</v>
      </c>
      <c r="K4" s="43">
        <v>0</v>
      </c>
      <c r="M4" s="174" t="s">
        <v>50</v>
      </c>
      <c r="N4" s="170">
        <v>0</v>
      </c>
    </row>
    <row r="5" spans="1:14" ht="19.5" thickBot="1">
      <c r="C5" s="16">
        <v>0</v>
      </c>
      <c r="D5" s="17">
        <v>0</v>
      </c>
      <c r="E5" s="17">
        <v>0</v>
      </c>
      <c r="F5" s="18">
        <v>0</v>
      </c>
      <c r="J5" s="2" t="s">
        <v>1</v>
      </c>
      <c r="K5" s="44">
        <v>0</v>
      </c>
      <c r="M5" s="175" t="s">
        <v>16</v>
      </c>
      <c r="N5" s="171"/>
    </row>
    <row r="6" spans="1:14" ht="19.5" thickBot="1">
      <c r="C6" s="16">
        <v>0</v>
      </c>
      <c r="D6" s="17">
        <v>0</v>
      </c>
      <c r="E6" s="17">
        <v>0</v>
      </c>
      <c r="F6" s="18">
        <v>0</v>
      </c>
      <c r="J6" s="9" t="s">
        <v>2</v>
      </c>
      <c r="K6" s="56"/>
      <c r="M6" s="176" t="s">
        <v>46</v>
      </c>
      <c r="N6" s="172"/>
    </row>
    <row r="7" spans="1:14" ht="19.5" thickBot="1">
      <c r="C7" s="19">
        <v>0</v>
      </c>
      <c r="D7" s="20">
        <v>0</v>
      </c>
      <c r="E7" s="20">
        <v>0</v>
      </c>
      <c r="F7" s="21">
        <v>2</v>
      </c>
      <c r="J7" s="31" t="s">
        <v>11</v>
      </c>
      <c r="K7" s="27"/>
      <c r="M7" s="177" t="s">
        <v>2</v>
      </c>
      <c r="N7" s="35"/>
    </row>
    <row r="8" spans="1:14" ht="19.149999999999999">
      <c r="J8" s="5" t="s">
        <v>8</v>
      </c>
      <c r="K8" s="15"/>
    </row>
    <row r="9" spans="1:14" ht="19.5" thickBot="1">
      <c r="C9" s="3" t="s">
        <v>5</v>
      </c>
      <c r="J9" s="6" t="s">
        <v>9</v>
      </c>
      <c r="K9" s="21"/>
    </row>
    <row r="10" spans="1:14" ht="18" thickBot="1">
      <c r="C10" s="198">
        <v>-1</v>
      </c>
      <c r="D10" s="199">
        <v>-1</v>
      </c>
      <c r="E10" s="199">
        <v>-1</v>
      </c>
      <c r="F10" s="200">
        <v>-1</v>
      </c>
      <c r="J10" s="31" t="s">
        <v>23</v>
      </c>
      <c r="K10" s="9"/>
    </row>
    <row r="11" spans="1:14" ht="19.5" thickTop="1">
      <c r="C11" s="201">
        <v>-1</v>
      </c>
      <c r="D11" s="202">
        <v>-1</v>
      </c>
      <c r="E11" s="202">
        <v>-1</v>
      </c>
      <c r="F11" s="203">
        <v>-1</v>
      </c>
      <c r="J11" s="1" t="s">
        <v>8</v>
      </c>
      <c r="K11" s="57"/>
    </row>
    <row r="12" spans="1:14" ht="19.5" thickBot="1">
      <c r="C12" s="201">
        <v>-1</v>
      </c>
      <c r="D12" s="202">
        <v>-1</v>
      </c>
      <c r="E12" s="202">
        <v>-1</v>
      </c>
      <c r="F12" s="203">
        <v>-1</v>
      </c>
      <c r="J12" s="2" t="s">
        <v>9</v>
      </c>
      <c r="K12" s="58"/>
    </row>
    <row r="13" spans="1:14" ht="18" thickBot="1">
      <c r="C13" s="204">
        <v>-1</v>
      </c>
      <c r="D13" s="205">
        <v>-1</v>
      </c>
      <c r="E13" s="205">
        <v>-1</v>
      </c>
      <c r="F13" s="206">
        <v>1</v>
      </c>
    </row>
    <row r="15" spans="1:14" ht="18" thickBot="1">
      <c r="C15" s="3" t="s">
        <v>49</v>
      </c>
    </row>
    <row r="16" spans="1:14">
      <c r="C16" s="22"/>
      <c r="D16" s="23"/>
      <c r="E16" s="23"/>
      <c r="F16" s="24"/>
    </row>
    <row r="17" spans="3:18" ht="18" thickBot="1">
      <c r="C17" s="25"/>
      <c r="D17" s="26"/>
      <c r="E17" s="26"/>
      <c r="F17" s="27"/>
      <c r="I17" s="178" t="s">
        <v>54</v>
      </c>
    </row>
    <row r="18" spans="3:18" ht="18" thickBot="1">
      <c r="C18" s="25"/>
      <c r="D18" s="26"/>
      <c r="E18" s="26"/>
      <c r="F18" s="27"/>
      <c r="K18" s="38" t="s">
        <v>21</v>
      </c>
      <c r="L18" s="39" t="s">
        <v>20</v>
      </c>
      <c r="M18" s="39" t="s">
        <v>22</v>
      </c>
      <c r="N18" s="40" t="s">
        <v>19</v>
      </c>
    </row>
    <row r="19" spans="3:18" ht="19.5" thickBot="1">
      <c r="C19" s="28"/>
      <c r="D19" s="29"/>
      <c r="E19" s="29"/>
      <c r="F19" s="30"/>
      <c r="J19" s="4" t="s">
        <v>2</v>
      </c>
      <c r="K19" s="38">
        <v>0</v>
      </c>
      <c r="L19" s="39">
        <v>1</v>
      </c>
      <c r="M19" s="39">
        <v>2</v>
      </c>
      <c r="N19" s="40">
        <v>3</v>
      </c>
    </row>
    <row r="20" spans="3:18" ht="19.149999999999999">
      <c r="J20" s="41" t="s">
        <v>17</v>
      </c>
      <c r="K20" s="16">
        <v>0</v>
      </c>
      <c r="L20" s="17">
        <v>1</v>
      </c>
      <c r="M20" s="17">
        <v>0</v>
      </c>
      <c r="N20" s="18">
        <v>-1</v>
      </c>
    </row>
    <row r="21" spans="3:18" ht="19.5" thickBot="1">
      <c r="J21" s="42" t="s">
        <v>18</v>
      </c>
      <c r="K21" s="19">
        <v>1</v>
      </c>
      <c r="L21" s="20">
        <v>0</v>
      </c>
      <c r="M21" s="20">
        <v>-1</v>
      </c>
      <c r="N21" s="21">
        <v>0</v>
      </c>
    </row>
    <row r="24" spans="3:18" ht="18" thickBot="1">
      <c r="I24" s="178" t="s">
        <v>24</v>
      </c>
    </row>
    <row r="25" spans="3:18" ht="19.5" thickBot="1">
      <c r="J25" s="10" t="s">
        <v>32</v>
      </c>
      <c r="K25" s="34" t="s">
        <v>58</v>
      </c>
      <c r="L25" s="32" t="s">
        <v>0</v>
      </c>
      <c r="M25" s="33" t="s">
        <v>1</v>
      </c>
      <c r="N25" s="33" t="s">
        <v>2</v>
      </c>
      <c r="O25" s="34" t="s">
        <v>11</v>
      </c>
      <c r="P25" s="32" t="s">
        <v>8</v>
      </c>
      <c r="Q25" s="35" t="s">
        <v>9</v>
      </c>
      <c r="R25" s="34" t="s">
        <v>23</v>
      </c>
    </row>
    <row r="26" spans="3:18" ht="18" thickBot="1">
      <c r="J26" s="97"/>
      <c r="K26" s="181"/>
      <c r="L26" s="59"/>
      <c r="M26" s="60"/>
      <c r="N26" s="60"/>
      <c r="O26" s="61"/>
      <c r="P26" s="208"/>
      <c r="Q26" s="209"/>
      <c r="R26" s="62"/>
    </row>
  </sheetData>
  <phoneticPr fontId="2"/>
  <conditionalFormatting sqref="C4:F7">
    <cfRule type="colorScale" priority="4">
      <colorScale>
        <cfvo type="min"/>
        <cfvo type="max"/>
        <color rgb="FFFCFCFF"/>
        <color rgb="FF63BE7B"/>
      </colorScale>
    </cfRule>
  </conditionalFormatting>
  <conditionalFormatting sqref="C10:F13">
    <cfRule type="colorScale" priority="2">
      <colorScale>
        <cfvo type="min"/>
        <cfvo type="max"/>
        <color rgb="FFFCFCFF"/>
        <color rgb="FFF8696B"/>
      </colorScale>
    </cfRule>
  </conditionalFormatting>
  <conditionalFormatting sqref="C16:F19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7030A0"/>
  </sheetPr>
  <dimension ref="A1:AR11"/>
  <sheetViews>
    <sheetView zoomScale="84" workbookViewId="0">
      <selection activeCell="AR4" sqref="AR4"/>
    </sheetView>
  </sheetViews>
  <sheetFormatPr defaultRowHeight="17.649999999999999"/>
  <cols>
    <col min="1" max="1" width="2.5" customWidth="1"/>
    <col min="4" max="5" width="2.3125" customWidth="1"/>
    <col min="10" max="10" width="2.5625" customWidth="1"/>
    <col min="13" max="14" width="3.3125" customWidth="1"/>
    <col min="16" max="22" width="4.75" bestFit="1" customWidth="1"/>
    <col min="23" max="23" width="5.5" bestFit="1" customWidth="1"/>
    <col min="25" max="25" width="2.5625" customWidth="1"/>
    <col min="28" max="29" width="3.25" customWidth="1"/>
    <col min="31" max="38" width="4.75" bestFit="1" customWidth="1"/>
    <col min="40" max="41" width="2.8125" customWidth="1"/>
    <col min="43" max="43" width="12.25" bestFit="1" customWidth="1"/>
    <col min="44" max="44" width="12.1875" customWidth="1"/>
  </cols>
  <sheetData>
    <row r="1" spans="1:44" s="52" customFormat="1" ht="29.25" thickBot="1">
      <c r="A1" s="51" t="s">
        <v>59</v>
      </c>
    </row>
    <row r="2" spans="1:44" ht="18" thickBot="1">
      <c r="F2" s="207" t="s">
        <v>61</v>
      </c>
      <c r="O2" s="207" t="s">
        <v>62</v>
      </c>
      <c r="AD2" s="207" t="s">
        <v>63</v>
      </c>
    </row>
    <row r="3" spans="1:44" ht="19.5" thickBot="1">
      <c r="G3" s="7"/>
      <c r="H3" s="8"/>
      <c r="P3" s="93"/>
      <c r="Q3" s="94"/>
      <c r="R3" s="94"/>
      <c r="S3" s="94"/>
      <c r="T3" s="94"/>
      <c r="U3" s="94"/>
      <c r="V3" s="94"/>
      <c r="W3" s="95"/>
      <c r="X3" s="67"/>
      <c r="Y3" s="67"/>
      <c r="Z3" s="67"/>
      <c r="AA3" s="67"/>
      <c r="AB3" s="67"/>
      <c r="AC3" s="67"/>
      <c r="AD3" s="67"/>
      <c r="AE3" s="93"/>
      <c r="AF3" s="94"/>
      <c r="AG3" s="94"/>
      <c r="AH3" s="94"/>
      <c r="AI3" s="94"/>
      <c r="AJ3" s="94"/>
      <c r="AK3" s="94"/>
      <c r="AL3" s="95"/>
      <c r="AP3" s="10" t="s">
        <v>3</v>
      </c>
      <c r="AQ3" s="12" t="s">
        <v>30</v>
      </c>
      <c r="AR3" s="12" t="s">
        <v>15</v>
      </c>
    </row>
    <row r="4" spans="1:44" ht="19.5" thickBot="1">
      <c r="B4" s="1" t="s">
        <v>0</v>
      </c>
      <c r="C4" s="36"/>
      <c r="F4" s="76"/>
      <c r="G4" s="77"/>
      <c r="H4" s="78"/>
      <c r="I4" s="79"/>
      <c r="J4" s="67"/>
      <c r="K4" s="80"/>
      <c r="L4" s="79"/>
      <c r="M4" s="67"/>
      <c r="N4" s="67"/>
      <c r="O4" s="76"/>
      <c r="P4" s="77"/>
      <c r="Q4" s="81"/>
      <c r="R4" s="81"/>
      <c r="S4" s="81"/>
      <c r="T4" s="81"/>
      <c r="U4" s="81"/>
      <c r="V4" s="81"/>
      <c r="W4" s="78"/>
      <c r="X4" s="79"/>
      <c r="Y4" s="67"/>
      <c r="Z4" s="80"/>
      <c r="AA4" s="79"/>
      <c r="AB4" s="67"/>
      <c r="AC4" s="67"/>
      <c r="AD4" s="76"/>
      <c r="AE4" s="82"/>
      <c r="AF4" s="82"/>
      <c r="AG4" s="82"/>
      <c r="AH4" s="82"/>
      <c r="AI4" s="82"/>
      <c r="AJ4" s="82"/>
      <c r="AK4" s="82"/>
      <c r="AL4" s="83"/>
      <c r="AM4" s="79"/>
      <c r="AN4" s="67"/>
      <c r="AO4" s="67"/>
      <c r="AP4" s="79"/>
      <c r="AQ4" s="96"/>
      <c r="AR4" s="11"/>
    </row>
    <row r="5" spans="1:44" ht="19.5" thickBot="1">
      <c r="B5" s="2" t="s">
        <v>1</v>
      </c>
      <c r="C5" s="37"/>
      <c r="F5" s="84"/>
      <c r="G5" s="77"/>
      <c r="H5" s="78"/>
      <c r="I5" s="85"/>
      <c r="J5" s="67"/>
      <c r="K5" s="86"/>
      <c r="L5" s="85"/>
      <c r="M5" s="67"/>
      <c r="N5" s="67"/>
      <c r="O5" s="84"/>
      <c r="P5" s="77"/>
      <c r="Q5" s="81"/>
      <c r="R5" s="81"/>
      <c r="S5" s="81"/>
      <c r="T5" s="81"/>
      <c r="U5" s="81"/>
      <c r="V5" s="81"/>
      <c r="W5" s="78"/>
      <c r="X5" s="85"/>
      <c r="Y5" s="67"/>
      <c r="Z5" s="86"/>
      <c r="AA5" s="85"/>
      <c r="AB5" s="67"/>
      <c r="AC5" s="67"/>
      <c r="AD5" s="84"/>
      <c r="AE5" s="81"/>
      <c r="AF5" s="81"/>
      <c r="AG5" s="81"/>
      <c r="AH5" s="81"/>
      <c r="AI5" s="81"/>
      <c r="AJ5" s="81"/>
      <c r="AK5" s="81"/>
      <c r="AL5" s="78"/>
      <c r="AM5" s="85"/>
      <c r="AN5" s="67"/>
      <c r="AO5" s="67"/>
      <c r="AP5" s="85"/>
    </row>
    <row r="6" spans="1:44" ht="19.5" thickBot="1">
      <c r="B6" s="2" t="s">
        <v>2</v>
      </c>
      <c r="C6" s="37"/>
      <c r="F6" s="84"/>
      <c r="G6" s="77"/>
      <c r="H6" s="78"/>
      <c r="I6" s="85"/>
      <c r="J6" s="67"/>
      <c r="K6" s="86"/>
      <c r="L6" s="85"/>
      <c r="M6" s="67"/>
      <c r="N6" s="67"/>
      <c r="O6" s="84"/>
      <c r="P6" s="77"/>
      <c r="Q6" s="81"/>
      <c r="R6" s="81"/>
      <c r="S6" s="81"/>
      <c r="T6" s="81"/>
      <c r="U6" s="81"/>
      <c r="V6" s="81"/>
      <c r="W6" s="78"/>
      <c r="X6" s="85"/>
      <c r="Y6" s="67"/>
      <c r="Z6" s="86"/>
      <c r="AA6" s="85"/>
      <c r="AB6" s="67"/>
      <c r="AC6" s="67"/>
      <c r="AD6" s="84"/>
      <c r="AE6" s="81"/>
      <c r="AF6" s="81"/>
      <c r="AG6" s="81"/>
      <c r="AH6" s="81"/>
      <c r="AI6" s="81"/>
      <c r="AJ6" s="81"/>
      <c r="AK6" s="81"/>
      <c r="AL6" s="78"/>
      <c r="AM6" s="85"/>
      <c r="AN6" s="67"/>
      <c r="AO6" s="67"/>
      <c r="AP6" s="85"/>
    </row>
    <row r="7" spans="1:44" ht="18" thickBot="1">
      <c r="F7" s="84"/>
      <c r="G7" s="77"/>
      <c r="H7" s="78"/>
      <c r="I7" s="85"/>
      <c r="J7" s="67"/>
      <c r="K7" s="86"/>
      <c r="L7" s="85"/>
      <c r="M7" s="67"/>
      <c r="N7" s="67"/>
      <c r="O7" s="84"/>
      <c r="P7" s="77"/>
      <c r="Q7" s="81"/>
      <c r="R7" s="81"/>
      <c r="S7" s="81"/>
      <c r="T7" s="81"/>
      <c r="U7" s="81"/>
      <c r="V7" s="81"/>
      <c r="W7" s="78"/>
      <c r="X7" s="85"/>
      <c r="Y7" s="67"/>
      <c r="Z7" s="86"/>
      <c r="AA7" s="85"/>
      <c r="AB7" s="67"/>
      <c r="AC7" s="67"/>
      <c r="AD7" s="87"/>
      <c r="AE7" s="88"/>
      <c r="AF7" s="88"/>
      <c r="AG7" s="88"/>
      <c r="AH7" s="88"/>
      <c r="AI7" s="88"/>
      <c r="AJ7" s="88"/>
      <c r="AK7" s="88"/>
      <c r="AL7" s="89"/>
      <c r="AM7" s="90"/>
      <c r="AN7" s="67"/>
      <c r="AO7" s="67"/>
      <c r="AP7" s="90"/>
    </row>
    <row r="8" spans="1:44">
      <c r="F8" s="84"/>
      <c r="G8" s="77"/>
      <c r="H8" s="78"/>
      <c r="I8" s="85"/>
      <c r="J8" s="67"/>
      <c r="K8" s="86"/>
      <c r="L8" s="85"/>
      <c r="M8" s="67"/>
      <c r="N8" s="67"/>
      <c r="O8" s="84"/>
      <c r="P8" s="77"/>
      <c r="Q8" s="81"/>
      <c r="R8" s="81"/>
      <c r="S8" s="81"/>
      <c r="T8" s="81"/>
      <c r="U8" s="81"/>
      <c r="V8" s="81"/>
      <c r="W8" s="78"/>
      <c r="X8" s="85"/>
      <c r="Y8" s="67"/>
      <c r="Z8" s="86"/>
      <c r="AA8" s="85"/>
      <c r="AB8" s="67"/>
      <c r="AC8" s="67"/>
      <c r="AD8" s="67"/>
      <c r="AE8" s="67"/>
      <c r="AF8" s="67"/>
      <c r="AG8" s="67"/>
      <c r="AH8" s="67"/>
      <c r="AI8" s="67"/>
      <c r="AJ8" s="67"/>
      <c r="AK8" s="67"/>
      <c r="AL8" s="67"/>
      <c r="AM8" s="67"/>
      <c r="AN8" s="67"/>
      <c r="AO8" s="67"/>
      <c r="AP8" s="67"/>
    </row>
    <row r="9" spans="1:44">
      <c r="F9" s="84"/>
      <c r="G9" s="77"/>
      <c r="H9" s="78"/>
      <c r="I9" s="85"/>
      <c r="J9" s="67"/>
      <c r="K9" s="86"/>
      <c r="L9" s="85"/>
      <c r="M9" s="67"/>
      <c r="N9" s="67"/>
      <c r="O9" s="84"/>
      <c r="P9" s="77"/>
      <c r="Q9" s="81"/>
      <c r="R9" s="81"/>
      <c r="S9" s="81"/>
      <c r="T9" s="81"/>
      <c r="U9" s="81"/>
      <c r="V9" s="81"/>
      <c r="W9" s="78"/>
      <c r="X9" s="85"/>
      <c r="Y9" s="67"/>
      <c r="Z9" s="86"/>
      <c r="AA9" s="85"/>
      <c r="AB9" s="67"/>
      <c r="AC9" s="67"/>
      <c r="AD9" s="67"/>
      <c r="AE9" s="67"/>
      <c r="AF9" s="67"/>
      <c r="AG9" s="67"/>
      <c r="AH9" s="67"/>
      <c r="AI9" s="67"/>
      <c r="AJ9" s="67"/>
      <c r="AK9" s="67"/>
      <c r="AL9" s="67"/>
      <c r="AM9" s="67"/>
      <c r="AN9" s="67"/>
      <c r="AO9" s="67"/>
      <c r="AP9" s="67"/>
    </row>
    <row r="10" spans="1:44">
      <c r="F10" s="84"/>
      <c r="G10" s="77"/>
      <c r="H10" s="78"/>
      <c r="I10" s="85"/>
      <c r="J10" s="67"/>
      <c r="K10" s="86"/>
      <c r="L10" s="85"/>
      <c r="M10" s="67"/>
      <c r="N10" s="67"/>
      <c r="O10" s="84"/>
      <c r="P10" s="77"/>
      <c r="Q10" s="81"/>
      <c r="R10" s="81"/>
      <c r="S10" s="81"/>
      <c r="T10" s="81"/>
      <c r="U10" s="81"/>
      <c r="V10" s="81"/>
      <c r="W10" s="78"/>
      <c r="X10" s="85"/>
      <c r="Y10" s="67"/>
      <c r="Z10" s="86"/>
      <c r="AA10" s="85"/>
      <c r="AB10" s="67"/>
      <c r="AC10" s="67"/>
      <c r="AD10" s="67"/>
      <c r="AE10" s="67"/>
      <c r="AF10" s="67"/>
      <c r="AG10" s="67"/>
      <c r="AH10" s="67"/>
      <c r="AI10" s="67"/>
      <c r="AJ10" s="67"/>
      <c r="AK10" s="67"/>
      <c r="AL10" s="67"/>
      <c r="AM10" s="67"/>
      <c r="AN10" s="67"/>
      <c r="AO10" s="67"/>
      <c r="AP10" s="67"/>
    </row>
    <row r="11" spans="1:44" ht="18" thickBot="1">
      <c r="F11" s="87"/>
      <c r="G11" s="91"/>
      <c r="H11" s="89"/>
      <c r="I11" s="90"/>
      <c r="J11" s="67"/>
      <c r="K11" s="92"/>
      <c r="L11" s="90"/>
      <c r="M11" s="67"/>
      <c r="N11" s="67"/>
      <c r="O11" s="87"/>
      <c r="P11" s="91"/>
      <c r="Q11" s="88"/>
      <c r="R11" s="88"/>
      <c r="S11" s="88"/>
      <c r="T11" s="88"/>
      <c r="U11" s="88"/>
      <c r="V11" s="88"/>
      <c r="W11" s="89"/>
      <c r="X11" s="90"/>
      <c r="Y11" s="67"/>
      <c r="Z11" s="92"/>
      <c r="AA11" s="90"/>
      <c r="AB11" s="67"/>
      <c r="AC11" s="67"/>
      <c r="AD11" s="67"/>
      <c r="AE11" s="67"/>
      <c r="AF11" s="67"/>
      <c r="AG11" s="67"/>
      <c r="AH11" s="67"/>
      <c r="AI11" s="67"/>
      <c r="AJ11" s="67"/>
      <c r="AK11" s="67"/>
      <c r="AL11" s="67"/>
      <c r="AM11" s="67"/>
      <c r="AN11" s="67"/>
      <c r="AO11" s="67"/>
      <c r="AP11" s="67"/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CE28B-BE34-44B9-AD29-3CDF6AAC7269}">
  <sheetPr codeName="Sheet4">
    <tabColor rgb="FF7030A0"/>
  </sheetPr>
  <dimension ref="A1:Y24"/>
  <sheetViews>
    <sheetView workbookViewId="0">
      <selection activeCell="D3" sqref="D3"/>
    </sheetView>
  </sheetViews>
  <sheetFormatPr defaultRowHeight="17.649999999999999"/>
  <cols>
    <col min="1" max="1" width="3.4375" customWidth="1"/>
    <col min="2" max="2" width="5.5" bestFit="1" customWidth="1"/>
    <col min="8" max="15" width="4.4375" bestFit="1" customWidth="1"/>
    <col min="18" max="25" width="4.4375" bestFit="1" customWidth="1"/>
  </cols>
  <sheetData>
    <row r="1" spans="1:25" s="147" customFormat="1" ht="29.25" thickBot="1">
      <c r="A1" s="146" t="s">
        <v>33</v>
      </c>
    </row>
    <row r="2" spans="1:25" ht="18" thickBot="1"/>
    <row r="3" spans="1:25" ht="18" thickBot="1">
      <c r="B3" s="120" t="s">
        <v>40</v>
      </c>
      <c r="C3" s="121"/>
      <c r="D3" s="122"/>
    </row>
    <row r="4" spans="1:25">
      <c r="B4" s="3"/>
    </row>
    <row r="5" spans="1:25" ht="18" thickBot="1">
      <c r="B5" s="3" t="s">
        <v>55</v>
      </c>
      <c r="H5" s="17">
        <v>0</v>
      </c>
      <c r="I5" s="17">
        <f>H5+1</f>
        <v>1</v>
      </c>
      <c r="J5" s="17">
        <f t="shared" ref="J5:O5" si="0">I5+1</f>
        <v>2</v>
      </c>
      <c r="K5" s="17">
        <f t="shared" si="0"/>
        <v>3</v>
      </c>
      <c r="L5" s="17">
        <f t="shared" si="0"/>
        <v>4</v>
      </c>
      <c r="M5" s="17">
        <f t="shared" si="0"/>
        <v>5</v>
      </c>
      <c r="N5" s="17">
        <f t="shared" si="0"/>
        <v>6</v>
      </c>
      <c r="O5" s="17">
        <f t="shared" si="0"/>
        <v>7</v>
      </c>
      <c r="R5" s="17">
        <v>0</v>
      </c>
      <c r="S5" s="17">
        <f>R5+1</f>
        <v>1</v>
      </c>
      <c r="T5" s="17">
        <f t="shared" ref="T5:Y5" si="1">S5+1</f>
        <v>2</v>
      </c>
      <c r="U5" s="17">
        <f t="shared" si="1"/>
        <v>3</v>
      </c>
      <c r="V5" s="17">
        <f t="shared" si="1"/>
        <v>4</v>
      </c>
      <c r="W5" s="17">
        <f t="shared" si="1"/>
        <v>5</v>
      </c>
      <c r="X5" s="17">
        <f t="shared" si="1"/>
        <v>6</v>
      </c>
      <c r="Y5" s="17">
        <f t="shared" si="1"/>
        <v>7</v>
      </c>
    </row>
    <row r="6" spans="1:25" ht="18" thickTop="1">
      <c r="B6">
        <v>0</v>
      </c>
      <c r="C6" s="79">
        <v>-9.2622353786486367E-2</v>
      </c>
      <c r="D6" s="106">
        <v>1.9052559546384251E-2</v>
      </c>
      <c r="E6" s="107">
        <v>0.7384471462667288</v>
      </c>
      <c r="F6" s="67"/>
      <c r="G6" s="63">
        <v>0.42426283070130832</v>
      </c>
      <c r="H6" s="64">
        <v>-0.21934758700234991</v>
      </c>
      <c r="I6" s="65">
        <v>-1.612032999654146E-2</v>
      </c>
      <c r="J6" s="65">
        <v>-0.11423703332002147</v>
      </c>
      <c r="K6" s="65">
        <v>0.10019055197702284</v>
      </c>
      <c r="L6" s="65">
        <v>0.27208626993725493</v>
      </c>
      <c r="M6" s="65">
        <v>1.6468354804937226E-2</v>
      </c>
      <c r="N6" s="65">
        <v>-0.11990859478858694</v>
      </c>
      <c r="O6" s="66">
        <v>2.6410390053132605E-2</v>
      </c>
      <c r="P6" s="67"/>
      <c r="Q6" s="63">
        <v>-0.69060569209661471</v>
      </c>
      <c r="R6" s="65">
        <v>-0.34335334619664848</v>
      </c>
      <c r="S6" s="65">
        <v>-0.95767414834119791</v>
      </c>
      <c r="T6" s="65">
        <v>0.32652650719976689</v>
      </c>
      <c r="U6" s="65">
        <v>0.53532466428708869</v>
      </c>
      <c r="V6" s="65">
        <v>9.2068015570956729E-2</v>
      </c>
      <c r="W6" s="65">
        <v>-3.9798226828467106E-2</v>
      </c>
      <c r="X6" s="65">
        <v>-2.3142666116884703E-2</v>
      </c>
      <c r="Y6" s="66">
        <v>-0.1014052497196886</v>
      </c>
    </row>
    <row r="7" spans="1:25">
      <c r="B7">
        <f>B6+1</f>
        <v>1</v>
      </c>
      <c r="C7" s="85">
        <v>-5.9051340206760485E-2</v>
      </c>
      <c r="D7" s="69">
        <v>-0.10340244416553088</v>
      </c>
      <c r="E7" s="108">
        <v>0.20681845527416973</v>
      </c>
      <c r="F7" s="67"/>
      <c r="G7" s="68">
        <v>1.9156471053892778</v>
      </c>
      <c r="H7" s="69">
        <v>-0.52570627403831804</v>
      </c>
      <c r="I7" s="67">
        <v>-8.5933281480130699E-2</v>
      </c>
      <c r="J7" s="67">
        <v>-0.29423581802774412</v>
      </c>
      <c r="K7" s="67">
        <v>3.1430107322312308E-2</v>
      </c>
      <c r="L7" s="67">
        <v>0.87707741386821281</v>
      </c>
      <c r="M7" s="67">
        <v>0.6758496255099028</v>
      </c>
      <c r="N7" s="67">
        <v>-8.7529733867214285E-2</v>
      </c>
      <c r="O7" s="70">
        <v>8.7562450874204348E-2</v>
      </c>
      <c r="P7" s="67"/>
      <c r="Q7" s="68">
        <v>-0.52210033431385217</v>
      </c>
      <c r="R7" s="67">
        <v>-0.19548330366264674</v>
      </c>
      <c r="S7" s="67">
        <v>-1.097578520597728</v>
      </c>
      <c r="T7" s="67">
        <v>-0.21686058637542552</v>
      </c>
      <c r="U7" s="67">
        <v>0.41458141898328638</v>
      </c>
      <c r="V7" s="67">
        <v>6.5391765154674625E-2</v>
      </c>
      <c r="W7" s="67">
        <v>0.40703601848352988</v>
      </c>
      <c r="X7" s="67">
        <v>-0.17133727012628855</v>
      </c>
      <c r="Y7" s="70">
        <v>-2.9021748518830016E-3</v>
      </c>
    </row>
    <row r="8" spans="1:25">
      <c r="B8">
        <f t="shared" ref="B8:B13" si="2">B7+1</f>
        <v>2</v>
      </c>
      <c r="C8" s="85">
        <v>-4.789218170933798E-3</v>
      </c>
      <c r="D8" s="69">
        <v>0.62637417239111626</v>
      </c>
      <c r="E8" s="108">
        <v>0.36009428847908931</v>
      </c>
      <c r="F8" s="67"/>
      <c r="G8" s="68">
        <v>-0.13201275578193694</v>
      </c>
      <c r="H8" s="69">
        <v>-0.1821558683018715</v>
      </c>
      <c r="I8" s="67">
        <v>-8.0636250247036717E-2</v>
      </c>
      <c r="J8" s="67">
        <v>0.310373453585504</v>
      </c>
      <c r="K8" s="67">
        <v>-9.1380944437864514E-2</v>
      </c>
      <c r="L8" s="67">
        <v>1.9540792073730995E-2</v>
      </c>
      <c r="M8" s="67">
        <v>-0.22309204383030451</v>
      </c>
      <c r="N8" s="67">
        <v>-9.5986387715979046E-2</v>
      </c>
      <c r="O8" s="70">
        <v>2.9849792646763672E-3</v>
      </c>
      <c r="P8" s="67"/>
      <c r="Q8" s="68">
        <v>-0.88211029839675215</v>
      </c>
      <c r="R8" s="67">
        <v>-0.21824390082225695</v>
      </c>
      <c r="S8" s="67">
        <v>-1.220307327885028</v>
      </c>
      <c r="T8" s="67">
        <v>0.14097306310310259</v>
      </c>
      <c r="U8" s="67">
        <v>2.7978622776376767E-4</v>
      </c>
      <c r="V8" s="67">
        <v>9.9973106066173642E-2</v>
      </c>
      <c r="W8" s="67">
        <v>-6.9162290748790586E-2</v>
      </c>
      <c r="X8" s="67">
        <v>0.10604943479532521</v>
      </c>
      <c r="Y8" s="70">
        <v>4.1702714794367268E-2</v>
      </c>
    </row>
    <row r="9" spans="1:25" ht="18" thickBot="1">
      <c r="B9">
        <f t="shared" si="2"/>
        <v>3</v>
      </c>
      <c r="C9" s="85">
        <v>-9.8074859953854454E-2</v>
      </c>
      <c r="D9" s="69">
        <v>-0.11594022210674883</v>
      </c>
      <c r="E9" s="108">
        <v>-1.6179865809342189E-2</v>
      </c>
      <c r="F9" s="67"/>
      <c r="G9" s="68">
        <v>9.8074470835816399E-2</v>
      </c>
      <c r="H9" s="69">
        <v>0.15595208716284648</v>
      </c>
      <c r="I9" s="67">
        <v>-0.19280061361861228</v>
      </c>
      <c r="J9" s="67">
        <v>0.5740313768377604</v>
      </c>
      <c r="K9" s="67">
        <v>-0.11573463803453138</v>
      </c>
      <c r="L9" s="67">
        <v>2.6370835037890381E-2</v>
      </c>
      <c r="M9" s="67">
        <v>-0.18896445503504969</v>
      </c>
      <c r="N9" s="67">
        <v>8.1825714354478427E-2</v>
      </c>
      <c r="O9" s="70">
        <v>-0.1979251152952827</v>
      </c>
      <c r="P9" s="67"/>
      <c r="Q9" s="71">
        <v>-0.80515407993297772</v>
      </c>
      <c r="R9" s="72">
        <v>-0.27965012461056726</v>
      </c>
      <c r="S9" s="72">
        <v>-1.2795890302398227</v>
      </c>
      <c r="T9" s="72">
        <v>6.6071130084422627E-2</v>
      </c>
      <c r="U9" s="72">
        <v>-4.9160424385401066E-2</v>
      </c>
      <c r="V9" s="72">
        <v>7.5494410684400312E-2</v>
      </c>
      <c r="W9" s="72">
        <v>0.18013428851889945</v>
      </c>
      <c r="X9" s="72">
        <v>2.201622413582635E-3</v>
      </c>
      <c r="Y9" s="73">
        <v>7.5817787664498884E-2</v>
      </c>
    </row>
    <row r="10" spans="1:25" ht="18" thickTop="1">
      <c r="B10">
        <f t="shared" si="2"/>
        <v>4</v>
      </c>
      <c r="C10" s="85">
        <v>0.88235063855154461</v>
      </c>
      <c r="D10" s="69">
        <v>-0.20617657358738994</v>
      </c>
      <c r="E10" s="108">
        <v>-0.2670580847586127</v>
      </c>
      <c r="F10" s="67"/>
      <c r="G10" s="68">
        <v>-6.4321069262348873E-2</v>
      </c>
      <c r="H10" s="69">
        <v>-2.5678292280063058E-2</v>
      </c>
      <c r="I10" s="67">
        <v>2.9811277521602741E-2</v>
      </c>
      <c r="J10" s="67">
        <v>-6.8183027395055301E-2</v>
      </c>
      <c r="K10" s="67">
        <v>-7.2254973684384846E-3</v>
      </c>
      <c r="L10" s="67">
        <v>3.0797203429951771E-2</v>
      </c>
      <c r="M10" s="67">
        <v>3.5313213372157141E-3</v>
      </c>
      <c r="N10" s="67">
        <v>-7.9948281360881598E-2</v>
      </c>
      <c r="O10" s="70">
        <v>1.4789542763278407E-2</v>
      </c>
      <c r="P10" s="67"/>
      <c r="Q10" s="74"/>
      <c r="R10" s="74"/>
      <c r="S10" s="74"/>
      <c r="T10" s="74"/>
      <c r="U10" s="74"/>
      <c r="V10" s="74"/>
      <c r="W10" s="74"/>
      <c r="X10" s="74"/>
      <c r="Y10" s="74"/>
    </row>
    <row r="11" spans="1:25">
      <c r="B11">
        <f t="shared" si="2"/>
        <v>5</v>
      </c>
      <c r="C11" s="85">
        <v>0.63791368219975164</v>
      </c>
      <c r="D11" s="69">
        <v>-0.37818101901101769</v>
      </c>
      <c r="E11" s="108">
        <v>6.0064251903014114E-2</v>
      </c>
      <c r="F11" s="67"/>
      <c r="G11" s="68">
        <v>-6.8871410613746608E-3</v>
      </c>
      <c r="H11" s="69">
        <v>0.44709356631318559</v>
      </c>
      <c r="I11" s="67">
        <v>1.4727812057125369E-2</v>
      </c>
      <c r="J11" s="67">
        <v>8.4542641283933739E-2</v>
      </c>
      <c r="K11" s="67">
        <v>-0.12151759227377007</v>
      </c>
      <c r="L11" s="67">
        <v>-3.9112125630522507E-2</v>
      </c>
      <c r="M11" s="67">
        <v>7.6841198858278503E-2</v>
      </c>
      <c r="N11" s="67">
        <v>8.4225174716771517E-2</v>
      </c>
      <c r="O11" s="70">
        <v>-0.12105403170507095</v>
      </c>
      <c r="P11" s="67"/>
      <c r="Q11" s="74"/>
      <c r="R11" s="74"/>
      <c r="S11" s="74"/>
      <c r="T11" s="74"/>
      <c r="U11" s="74"/>
      <c r="V11" s="74"/>
      <c r="W11" s="74"/>
      <c r="X11" s="74"/>
      <c r="Y11" s="74"/>
    </row>
    <row r="12" spans="1:25">
      <c r="B12">
        <f t="shared" si="2"/>
        <v>6</v>
      </c>
      <c r="C12" s="85">
        <v>-2.048360839679807E-2</v>
      </c>
      <c r="D12" s="69">
        <v>-4.2931764621094097E-2</v>
      </c>
      <c r="E12" s="108">
        <v>5.4736788290163721E-3</v>
      </c>
      <c r="F12" s="67"/>
      <c r="G12" s="68">
        <v>1.7437215896818441E-2</v>
      </c>
      <c r="H12" s="69">
        <v>-0.11661661405599406</v>
      </c>
      <c r="I12" s="67">
        <v>1.1187627489714008E-2</v>
      </c>
      <c r="J12" s="67">
        <v>-0.13023226758054585</v>
      </c>
      <c r="K12" s="67">
        <v>5.2297310773992021E-3</v>
      </c>
      <c r="L12" s="67">
        <v>0.15828542577911137</v>
      </c>
      <c r="M12" s="67">
        <v>7.1119081477856991E-2</v>
      </c>
      <c r="N12" s="67">
        <v>-0.1204348292336133</v>
      </c>
      <c r="O12" s="70">
        <v>1.3207874559417391E-2</v>
      </c>
      <c r="P12" s="67"/>
      <c r="Q12" s="74"/>
      <c r="R12" s="74"/>
      <c r="S12" s="74"/>
      <c r="T12" s="74"/>
      <c r="U12" s="74"/>
      <c r="V12" s="74"/>
      <c r="W12" s="74"/>
      <c r="X12" s="74"/>
      <c r="Y12" s="74"/>
    </row>
    <row r="13" spans="1:25" ht="18" thickBot="1">
      <c r="B13">
        <f t="shared" si="2"/>
        <v>7</v>
      </c>
      <c r="C13" s="90">
        <v>-5.019823104496824E-2</v>
      </c>
      <c r="D13" s="109">
        <v>-0.22876361147199115</v>
      </c>
      <c r="E13" s="110">
        <v>6.7593440113783959E-2</v>
      </c>
      <c r="F13" s="67"/>
      <c r="G13" s="71">
        <v>-4.0456299605237139E-2</v>
      </c>
      <c r="H13" s="75">
        <v>-0.12263400566856029</v>
      </c>
      <c r="I13" s="72">
        <v>-4.5267143312658749E-2</v>
      </c>
      <c r="J13" s="72">
        <v>2.9790568633339128E-2</v>
      </c>
      <c r="K13" s="72">
        <v>-1.5498246769003672E-2</v>
      </c>
      <c r="L13" s="72">
        <v>-0.11824860252867421</v>
      </c>
      <c r="M13" s="72">
        <v>-0.10786017154766631</v>
      </c>
      <c r="N13" s="72">
        <v>-0.13173460501049003</v>
      </c>
      <c r="O13" s="73">
        <v>0.10444298983737196</v>
      </c>
      <c r="P13" s="67"/>
      <c r="Q13" s="74"/>
      <c r="R13" s="74"/>
      <c r="S13" s="74"/>
      <c r="T13" s="74"/>
      <c r="U13" s="74"/>
      <c r="V13" s="74"/>
      <c r="W13" s="74"/>
      <c r="X13" s="74"/>
      <c r="Y13" s="74"/>
    </row>
    <row r="16" spans="1:25" ht="18" thickBot="1">
      <c r="B16" s="3" t="s">
        <v>56</v>
      </c>
      <c r="H16" s="17">
        <v>0</v>
      </c>
      <c r="I16" s="17">
        <f>H16+1</f>
        <v>1</v>
      </c>
      <c r="J16" s="17">
        <f t="shared" ref="J16:O16" si="3">I16+1</f>
        <v>2</v>
      </c>
      <c r="K16" s="17">
        <f t="shared" si="3"/>
        <v>3</v>
      </c>
      <c r="L16" s="17">
        <f t="shared" si="3"/>
        <v>4</v>
      </c>
      <c r="M16" s="17">
        <f t="shared" si="3"/>
        <v>5</v>
      </c>
      <c r="N16" s="17">
        <f t="shared" si="3"/>
        <v>6</v>
      </c>
      <c r="O16" s="17">
        <f t="shared" si="3"/>
        <v>7</v>
      </c>
      <c r="R16" s="17">
        <v>0</v>
      </c>
      <c r="S16" s="17">
        <f>R16+1</f>
        <v>1</v>
      </c>
      <c r="T16" s="17">
        <f t="shared" ref="T16:Y16" si="4">S16+1</f>
        <v>2</v>
      </c>
      <c r="U16" s="17">
        <f t="shared" si="4"/>
        <v>3</v>
      </c>
      <c r="V16" s="17">
        <f t="shared" si="4"/>
        <v>4</v>
      </c>
      <c r="W16" s="17">
        <f t="shared" si="4"/>
        <v>5</v>
      </c>
      <c r="X16" s="17">
        <f t="shared" si="4"/>
        <v>6</v>
      </c>
      <c r="Y16" s="17">
        <f t="shared" si="4"/>
        <v>7</v>
      </c>
    </row>
    <row r="17" spans="2:25" ht="18" thickTop="1">
      <c r="B17">
        <v>0</v>
      </c>
      <c r="C17" s="79">
        <v>-9.2622353786486367E-2</v>
      </c>
      <c r="D17" s="106">
        <v>1.9052559546384251E-2</v>
      </c>
      <c r="E17" s="107">
        <v>0.7384471462667288</v>
      </c>
      <c r="F17" s="67"/>
      <c r="G17" s="63">
        <v>0.42426283070130832</v>
      </c>
      <c r="H17" s="64">
        <v>-0.21934758700234991</v>
      </c>
      <c r="I17" s="65">
        <v>-1.612032999654146E-2</v>
      </c>
      <c r="J17" s="65">
        <v>-0.11423703332002147</v>
      </c>
      <c r="K17" s="65">
        <v>0.10019055197702284</v>
      </c>
      <c r="L17" s="65">
        <v>0.27208626993725493</v>
      </c>
      <c r="M17" s="65">
        <v>1.6468354804937226E-2</v>
      </c>
      <c r="N17" s="65">
        <v>-0.11990859478858694</v>
      </c>
      <c r="O17" s="66">
        <v>2.6410390053132605E-2</v>
      </c>
      <c r="P17" s="67"/>
      <c r="Q17" s="63">
        <v>-0.69060569209661471</v>
      </c>
      <c r="R17" s="65">
        <v>-0.34335334619664848</v>
      </c>
      <c r="S17" s="65">
        <v>-0.95767414834119791</v>
      </c>
      <c r="T17" s="65">
        <v>0.32652650719976689</v>
      </c>
      <c r="U17" s="65">
        <v>0.53532466428708869</v>
      </c>
      <c r="V17" s="65">
        <v>9.2068015570956729E-2</v>
      </c>
      <c r="W17" s="65">
        <v>-3.9798226828467106E-2</v>
      </c>
      <c r="X17" s="65">
        <v>-2.3142666116884703E-2</v>
      </c>
      <c r="Y17" s="66">
        <v>-0.1014052497196886</v>
      </c>
    </row>
    <row r="18" spans="2:25">
      <c r="B18">
        <f>B17+1</f>
        <v>1</v>
      </c>
      <c r="C18" s="85">
        <v>-5.9051340206760485E-2</v>
      </c>
      <c r="D18" s="69">
        <v>-0.10340244416553088</v>
      </c>
      <c r="E18" s="108">
        <v>0.20681845527416973</v>
      </c>
      <c r="F18" s="67"/>
      <c r="G18" s="68">
        <v>1.9156471053892778</v>
      </c>
      <c r="H18" s="69">
        <v>-0.52570627403831804</v>
      </c>
      <c r="I18" s="67">
        <v>-8.5933281480130699E-2</v>
      </c>
      <c r="J18" s="67">
        <v>-0.29423581802774412</v>
      </c>
      <c r="K18" s="67">
        <v>3.1430107322312308E-2</v>
      </c>
      <c r="L18" s="67">
        <v>0.87707741386821281</v>
      </c>
      <c r="M18" s="67">
        <v>0.6758496255099028</v>
      </c>
      <c r="N18" s="67">
        <v>-8.7529733867214285E-2</v>
      </c>
      <c r="O18" s="70">
        <v>8.7562450874204348E-2</v>
      </c>
      <c r="P18" s="67"/>
      <c r="Q18" s="68">
        <v>-0.52210033431385217</v>
      </c>
      <c r="R18" s="67">
        <v>-0.19548330366264674</v>
      </c>
      <c r="S18" s="67">
        <v>-1.097578520597728</v>
      </c>
      <c r="T18" s="67">
        <v>-0.21686058637542552</v>
      </c>
      <c r="U18" s="67">
        <v>0.41458141898328638</v>
      </c>
      <c r="V18" s="67">
        <v>6.5391765154674625E-2</v>
      </c>
      <c r="W18" s="67">
        <v>0.40703601848352988</v>
      </c>
      <c r="X18" s="67">
        <v>-0.17133727012628855</v>
      </c>
      <c r="Y18" s="70">
        <v>-2.9021748518830016E-3</v>
      </c>
    </row>
    <row r="19" spans="2:25">
      <c r="B19">
        <f t="shared" ref="B19:B24" si="5">B18+1</f>
        <v>2</v>
      </c>
      <c r="C19" s="85">
        <v>-4.789218170933798E-3</v>
      </c>
      <c r="D19" s="69">
        <v>0.62637417239111626</v>
      </c>
      <c r="E19" s="108">
        <v>0.36009428847908931</v>
      </c>
      <c r="F19" s="67"/>
      <c r="G19" s="68">
        <v>-0.13201275578193694</v>
      </c>
      <c r="H19" s="69">
        <v>-0.1821558683018715</v>
      </c>
      <c r="I19" s="67">
        <v>-8.0636250247036717E-2</v>
      </c>
      <c r="J19" s="67">
        <v>0.310373453585504</v>
      </c>
      <c r="K19" s="67">
        <v>-9.1380944437864514E-2</v>
      </c>
      <c r="L19" s="67">
        <v>1.9540792073730995E-2</v>
      </c>
      <c r="M19" s="67">
        <v>-0.22309204383030451</v>
      </c>
      <c r="N19" s="67">
        <v>-9.5986387715979046E-2</v>
      </c>
      <c r="O19" s="70">
        <v>2.9849792646763672E-3</v>
      </c>
      <c r="P19" s="67"/>
      <c r="Q19" s="68">
        <v>-0.88211029839675215</v>
      </c>
      <c r="R19" s="67">
        <v>-0.21824390082225695</v>
      </c>
      <c r="S19" s="67">
        <v>-1.220307327885028</v>
      </c>
      <c r="T19" s="67">
        <v>0.14097306310310259</v>
      </c>
      <c r="U19" s="67">
        <v>2.7978622776376767E-4</v>
      </c>
      <c r="V19" s="67">
        <v>9.9973106066173642E-2</v>
      </c>
      <c r="W19" s="67">
        <v>-6.9162290748790586E-2</v>
      </c>
      <c r="X19" s="67">
        <v>0.10604943479532521</v>
      </c>
      <c r="Y19" s="70">
        <v>4.1702714794367268E-2</v>
      </c>
    </row>
    <row r="20" spans="2:25" ht="18" thickBot="1">
      <c r="B20">
        <f t="shared" si="5"/>
        <v>3</v>
      </c>
      <c r="C20" s="85">
        <v>-9.8074859953854454E-2</v>
      </c>
      <c r="D20" s="69">
        <v>-0.11594022210674883</v>
      </c>
      <c r="E20" s="108">
        <v>-1.6179865809342189E-2</v>
      </c>
      <c r="F20" s="67"/>
      <c r="G20" s="68">
        <v>9.8074470835816399E-2</v>
      </c>
      <c r="H20" s="69">
        <v>0.15595208716284648</v>
      </c>
      <c r="I20" s="67">
        <v>-0.19280061361861228</v>
      </c>
      <c r="J20" s="67">
        <v>0.5740313768377604</v>
      </c>
      <c r="K20" s="67">
        <v>-0.11573463803453138</v>
      </c>
      <c r="L20" s="67">
        <v>2.6370835037890381E-2</v>
      </c>
      <c r="M20" s="67">
        <v>-0.18896445503504969</v>
      </c>
      <c r="N20" s="67">
        <v>8.1825714354478427E-2</v>
      </c>
      <c r="O20" s="70">
        <v>-0.1979251152952827</v>
      </c>
      <c r="P20" s="67"/>
      <c r="Q20" s="71">
        <v>-0.80515407993297772</v>
      </c>
      <c r="R20" s="72">
        <v>-0.27965012461056726</v>
      </c>
      <c r="S20" s="72">
        <v>-1.2795890302398227</v>
      </c>
      <c r="T20" s="72">
        <v>6.6071130084422627E-2</v>
      </c>
      <c r="U20" s="72">
        <v>-4.9160424385401066E-2</v>
      </c>
      <c r="V20" s="72">
        <v>7.5494410684400312E-2</v>
      </c>
      <c r="W20" s="72">
        <v>0.18013428851889945</v>
      </c>
      <c r="X20" s="72">
        <v>2.201622413582635E-3</v>
      </c>
      <c r="Y20" s="73">
        <v>7.5817787664498884E-2</v>
      </c>
    </row>
    <row r="21" spans="2:25" ht="18" thickTop="1">
      <c r="B21">
        <f t="shared" si="5"/>
        <v>4</v>
      </c>
      <c r="C21" s="85">
        <v>0.88235063855154461</v>
      </c>
      <c r="D21" s="69">
        <v>-0.20617657358738994</v>
      </c>
      <c r="E21" s="108">
        <v>-0.2670580847586127</v>
      </c>
      <c r="F21" s="67"/>
      <c r="G21" s="68">
        <v>-6.4321069262348873E-2</v>
      </c>
      <c r="H21" s="69">
        <v>-2.5678292280063058E-2</v>
      </c>
      <c r="I21" s="67">
        <v>2.9811277521602741E-2</v>
      </c>
      <c r="J21" s="67">
        <v>-6.8183027395055301E-2</v>
      </c>
      <c r="K21" s="67">
        <v>-7.2254973684384846E-3</v>
      </c>
      <c r="L21" s="67">
        <v>3.0797203429951771E-2</v>
      </c>
      <c r="M21" s="67">
        <v>3.5313213372157141E-3</v>
      </c>
      <c r="N21" s="67">
        <v>-7.9948281360881598E-2</v>
      </c>
      <c r="O21" s="70">
        <v>1.4789542763278407E-2</v>
      </c>
      <c r="P21" s="67"/>
      <c r="Q21" s="74"/>
      <c r="R21" s="74"/>
      <c r="S21" s="74"/>
      <c r="T21" s="74"/>
      <c r="U21" s="74"/>
      <c r="V21" s="74"/>
      <c r="W21" s="74"/>
      <c r="X21" s="74"/>
      <c r="Y21" s="74"/>
    </row>
    <row r="22" spans="2:25">
      <c r="B22">
        <f t="shared" si="5"/>
        <v>5</v>
      </c>
      <c r="C22" s="85">
        <v>0.63791368219975164</v>
      </c>
      <c r="D22" s="69">
        <v>-0.37818101901101769</v>
      </c>
      <c r="E22" s="108">
        <v>6.0064251903014114E-2</v>
      </c>
      <c r="F22" s="67"/>
      <c r="G22" s="68">
        <v>-6.8871410613746608E-3</v>
      </c>
      <c r="H22" s="69">
        <v>0.44709356631318559</v>
      </c>
      <c r="I22" s="67">
        <v>1.4727812057125369E-2</v>
      </c>
      <c r="J22" s="67">
        <v>8.4542641283933739E-2</v>
      </c>
      <c r="K22" s="67">
        <v>-0.12151759227377007</v>
      </c>
      <c r="L22" s="67">
        <v>-3.9112125630522507E-2</v>
      </c>
      <c r="M22" s="67">
        <v>7.6841198858278503E-2</v>
      </c>
      <c r="N22" s="67">
        <v>8.4225174716771517E-2</v>
      </c>
      <c r="O22" s="70">
        <v>-0.12105403170507095</v>
      </c>
      <c r="P22" s="67"/>
      <c r="Q22" s="74"/>
      <c r="R22" s="74"/>
      <c r="S22" s="74"/>
      <c r="T22" s="74"/>
      <c r="U22" s="74"/>
      <c r="V22" s="74"/>
      <c r="W22" s="74"/>
      <c r="X22" s="74"/>
      <c r="Y22" s="74"/>
    </row>
    <row r="23" spans="2:25">
      <c r="B23">
        <f t="shared" si="5"/>
        <v>6</v>
      </c>
      <c r="C23" s="85">
        <v>-2.048360839679807E-2</v>
      </c>
      <c r="D23" s="69">
        <v>-4.2931764621094097E-2</v>
      </c>
      <c r="E23" s="108">
        <v>5.4736788290163721E-3</v>
      </c>
      <c r="F23" s="67"/>
      <c r="G23" s="68">
        <v>1.7437215896818441E-2</v>
      </c>
      <c r="H23" s="69">
        <v>-0.11661661405599406</v>
      </c>
      <c r="I23" s="67">
        <v>1.1187627489714008E-2</v>
      </c>
      <c r="J23" s="67">
        <v>-0.13023226758054585</v>
      </c>
      <c r="K23" s="67">
        <v>5.2297310773992021E-3</v>
      </c>
      <c r="L23" s="67">
        <v>0.15828542577911137</v>
      </c>
      <c r="M23" s="67">
        <v>7.1119081477856991E-2</v>
      </c>
      <c r="N23" s="67">
        <v>-0.1204348292336133</v>
      </c>
      <c r="O23" s="70">
        <v>1.3207874559417391E-2</v>
      </c>
      <c r="P23" s="67"/>
      <c r="Q23" s="74"/>
      <c r="R23" s="74"/>
      <c r="S23" s="74"/>
      <c r="T23" s="74"/>
      <c r="U23" s="74"/>
      <c r="V23" s="74"/>
      <c r="W23" s="74"/>
      <c r="X23" s="74"/>
      <c r="Y23" s="74"/>
    </row>
    <row r="24" spans="2:25" ht="18" thickBot="1">
      <c r="B24">
        <f t="shared" si="5"/>
        <v>7</v>
      </c>
      <c r="C24" s="90">
        <v>-5.019823104496824E-2</v>
      </c>
      <c r="D24" s="109">
        <v>-0.22876361147199115</v>
      </c>
      <c r="E24" s="110">
        <v>6.7593440113783959E-2</v>
      </c>
      <c r="F24" s="67"/>
      <c r="G24" s="71">
        <v>-4.0456299605237139E-2</v>
      </c>
      <c r="H24" s="75">
        <v>-0.12263400566856029</v>
      </c>
      <c r="I24" s="72">
        <v>-4.5267143312658749E-2</v>
      </c>
      <c r="J24" s="72">
        <v>2.9790568633339128E-2</v>
      </c>
      <c r="K24" s="72">
        <v>-1.5498246769003672E-2</v>
      </c>
      <c r="L24" s="72">
        <v>-0.11824860252867421</v>
      </c>
      <c r="M24" s="72">
        <v>-0.10786017154766631</v>
      </c>
      <c r="N24" s="72">
        <v>-0.13173460501049003</v>
      </c>
      <c r="O24" s="73">
        <v>0.10444298983737196</v>
      </c>
      <c r="P24" s="67"/>
      <c r="Q24" s="74"/>
      <c r="R24" s="74"/>
      <c r="S24" s="74"/>
      <c r="T24" s="74"/>
      <c r="U24" s="74"/>
      <c r="V24" s="74"/>
      <c r="W24" s="74"/>
      <c r="X24" s="74"/>
      <c r="Y24" s="74"/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70246-9F6C-452D-8BCF-2403B69509C3}">
  <sheetPr codeName="Sheet5">
    <tabColor theme="4" tint="-0.249977111117893"/>
  </sheetPr>
  <dimension ref="A1:L1031"/>
  <sheetViews>
    <sheetView workbookViewId="0">
      <selection activeCell="E10" sqref="E10"/>
    </sheetView>
  </sheetViews>
  <sheetFormatPr defaultRowHeight="17.649999999999999"/>
  <cols>
    <col min="1" max="1" width="5.625" style="50" customWidth="1"/>
    <col min="2" max="2" width="8.5625" style="123" bestFit="1" customWidth="1"/>
    <col min="3" max="3" width="7.3125" style="167" bestFit="1" customWidth="1"/>
    <col min="4" max="4" width="9.4375" style="125" customWidth="1"/>
    <col min="5" max="5" width="9.4375" style="184" customWidth="1"/>
    <col min="6" max="11" width="9" style="48"/>
    <col min="12" max="12" width="13.125" style="55" bestFit="1" customWidth="1"/>
    <col min="13" max="16384" width="9" style="48"/>
  </cols>
  <sheetData>
    <row r="1" spans="1:12" s="142" customFormat="1" ht="26.25" thickBot="1">
      <c r="A1" s="141" t="s">
        <v>43</v>
      </c>
    </row>
    <row r="2" spans="1:12" s="137" customFormat="1" ht="18" thickBot="1">
      <c r="A2" s="138"/>
      <c r="B2" s="139"/>
      <c r="C2" s="139"/>
      <c r="D2" s="140"/>
      <c r="E2" s="140"/>
    </row>
    <row r="3" spans="1:12" s="39" customFormat="1" ht="19.5" thickBot="1">
      <c r="A3" s="49" t="s">
        <v>27</v>
      </c>
      <c r="B3" s="143" t="s">
        <v>26</v>
      </c>
      <c r="C3" s="168" t="s">
        <v>51</v>
      </c>
      <c r="D3" s="144" t="s">
        <v>25</v>
      </c>
      <c r="E3" s="182" t="s">
        <v>58</v>
      </c>
      <c r="F3" s="185" t="s">
        <v>0</v>
      </c>
      <c r="G3" s="145" t="s">
        <v>1</v>
      </c>
      <c r="H3" s="145" t="s">
        <v>2</v>
      </c>
      <c r="I3" s="186" t="s">
        <v>11</v>
      </c>
      <c r="J3" s="210" t="s">
        <v>8</v>
      </c>
      <c r="K3" s="211" t="s">
        <v>9</v>
      </c>
      <c r="L3" s="212" t="s">
        <v>23</v>
      </c>
    </row>
    <row r="4" spans="1:12">
      <c r="A4" s="50">
        <v>0</v>
      </c>
      <c r="B4" s="126"/>
      <c r="C4" s="169"/>
      <c r="D4" s="124"/>
      <c r="E4" s="183"/>
      <c r="F4" s="187"/>
      <c r="I4" s="188"/>
      <c r="J4" s="187"/>
      <c r="K4" s="188"/>
      <c r="L4" s="196"/>
    </row>
    <row r="5" spans="1:12">
      <c r="A5" s="50">
        <f>A4+1</f>
        <v>1</v>
      </c>
      <c r="B5" s="126"/>
      <c r="C5" s="169"/>
      <c r="D5" s="124"/>
      <c r="E5" s="183"/>
      <c r="F5" s="187"/>
      <c r="I5" s="188"/>
      <c r="J5" s="187"/>
      <c r="K5" s="188"/>
      <c r="L5" s="196"/>
    </row>
    <row r="6" spans="1:12">
      <c r="A6" s="50">
        <f t="shared" ref="A6:A69" si="0">A5+1</f>
        <v>2</v>
      </c>
      <c r="B6" s="126"/>
      <c r="C6" s="169"/>
      <c r="D6" s="124"/>
      <c r="E6" s="183"/>
      <c r="F6" s="187"/>
      <c r="I6" s="188"/>
      <c r="J6" s="187"/>
      <c r="K6" s="188"/>
      <c r="L6" s="196"/>
    </row>
    <row r="7" spans="1:12">
      <c r="A7" s="50">
        <f t="shared" si="0"/>
        <v>3</v>
      </c>
      <c r="B7" s="126"/>
      <c r="C7" s="169"/>
      <c r="D7" s="124"/>
      <c r="E7" s="183"/>
      <c r="F7" s="187"/>
      <c r="I7" s="188"/>
      <c r="J7" s="187"/>
      <c r="K7" s="188"/>
      <c r="L7" s="196"/>
    </row>
    <row r="8" spans="1:12">
      <c r="A8" s="50">
        <f t="shared" si="0"/>
        <v>4</v>
      </c>
      <c r="B8" s="126"/>
      <c r="C8" s="169"/>
      <c r="D8" s="124"/>
      <c r="E8" s="183"/>
      <c r="F8" s="187"/>
      <c r="I8" s="188"/>
      <c r="J8" s="187"/>
      <c r="K8" s="188"/>
      <c r="L8" s="196"/>
    </row>
    <row r="9" spans="1:12">
      <c r="A9" s="50">
        <f t="shared" si="0"/>
        <v>5</v>
      </c>
      <c r="B9" s="126"/>
      <c r="C9" s="169"/>
      <c r="D9" s="124"/>
      <c r="E9" s="183"/>
      <c r="F9" s="187"/>
      <c r="I9" s="188"/>
      <c r="J9" s="187"/>
      <c r="K9" s="188"/>
      <c r="L9" s="196"/>
    </row>
    <row r="10" spans="1:12">
      <c r="A10" s="50">
        <f t="shared" si="0"/>
        <v>6</v>
      </c>
      <c r="B10" s="126"/>
      <c r="C10" s="169"/>
      <c r="D10" s="124"/>
      <c r="E10" s="183"/>
      <c r="F10" s="187"/>
      <c r="I10" s="188"/>
      <c r="J10" s="187"/>
      <c r="K10" s="188"/>
      <c r="L10" s="196"/>
    </row>
    <row r="11" spans="1:12">
      <c r="A11" s="50">
        <f t="shared" si="0"/>
        <v>7</v>
      </c>
      <c r="B11" s="126"/>
      <c r="C11" s="169"/>
      <c r="D11" s="124"/>
      <c r="E11" s="183"/>
      <c r="F11" s="187"/>
      <c r="I11" s="188"/>
      <c r="J11" s="187"/>
      <c r="K11" s="188"/>
      <c r="L11" s="196"/>
    </row>
    <row r="12" spans="1:12">
      <c r="A12" s="50">
        <f t="shared" si="0"/>
        <v>8</v>
      </c>
      <c r="B12" s="126"/>
      <c r="C12" s="169"/>
      <c r="D12" s="124"/>
      <c r="E12" s="183"/>
      <c r="F12" s="187"/>
      <c r="I12" s="188"/>
      <c r="J12" s="187"/>
      <c r="K12" s="188"/>
      <c r="L12" s="196"/>
    </row>
    <row r="13" spans="1:12">
      <c r="A13" s="50">
        <f t="shared" si="0"/>
        <v>9</v>
      </c>
      <c r="B13" s="126"/>
      <c r="C13" s="169"/>
      <c r="D13" s="124"/>
      <c r="E13" s="183"/>
      <c r="F13" s="187"/>
      <c r="I13" s="188"/>
      <c r="J13" s="187"/>
      <c r="K13" s="188"/>
      <c r="L13" s="196"/>
    </row>
    <row r="14" spans="1:12">
      <c r="A14" s="50">
        <f t="shared" si="0"/>
        <v>10</v>
      </c>
      <c r="B14" s="126"/>
      <c r="C14" s="169"/>
      <c r="D14" s="124"/>
      <c r="E14" s="183"/>
      <c r="F14" s="187"/>
      <c r="I14" s="188"/>
      <c r="J14" s="187"/>
      <c r="K14" s="188"/>
      <c r="L14" s="196"/>
    </row>
    <row r="15" spans="1:12">
      <c r="A15" s="50">
        <f t="shared" si="0"/>
        <v>11</v>
      </c>
      <c r="B15" s="126"/>
      <c r="C15" s="169"/>
      <c r="D15" s="124"/>
      <c r="E15" s="183"/>
      <c r="F15" s="187"/>
      <c r="I15" s="188"/>
      <c r="J15" s="187"/>
      <c r="K15" s="188"/>
      <c r="L15" s="196"/>
    </row>
    <row r="16" spans="1:12">
      <c r="A16" s="50">
        <f t="shared" si="0"/>
        <v>12</v>
      </c>
      <c r="B16" s="126"/>
      <c r="C16" s="169"/>
      <c r="D16" s="124"/>
      <c r="E16" s="183"/>
      <c r="F16" s="187"/>
      <c r="I16" s="188"/>
      <c r="J16" s="187"/>
      <c r="K16" s="188"/>
      <c r="L16" s="196"/>
    </row>
    <row r="17" spans="1:12">
      <c r="A17" s="50">
        <f t="shared" si="0"/>
        <v>13</v>
      </c>
      <c r="B17" s="126"/>
      <c r="C17" s="169"/>
      <c r="D17" s="124"/>
      <c r="E17" s="183"/>
      <c r="F17" s="187"/>
      <c r="I17" s="188"/>
      <c r="J17" s="187"/>
      <c r="K17" s="188"/>
      <c r="L17" s="196"/>
    </row>
    <row r="18" spans="1:12">
      <c r="A18" s="50">
        <f t="shared" si="0"/>
        <v>14</v>
      </c>
      <c r="B18" s="126"/>
      <c r="C18" s="169"/>
      <c r="D18" s="124"/>
      <c r="E18" s="183"/>
      <c r="F18" s="187"/>
      <c r="I18" s="188"/>
      <c r="J18" s="187"/>
      <c r="K18" s="188"/>
      <c r="L18" s="196"/>
    </row>
    <row r="19" spans="1:12">
      <c r="A19" s="50">
        <f t="shared" si="0"/>
        <v>15</v>
      </c>
      <c r="B19" s="126"/>
      <c r="C19" s="169"/>
      <c r="D19" s="124"/>
      <c r="E19" s="183"/>
      <c r="F19" s="187"/>
      <c r="I19" s="188"/>
      <c r="J19" s="187"/>
      <c r="K19" s="188"/>
      <c r="L19" s="196"/>
    </row>
    <row r="20" spans="1:12">
      <c r="A20" s="50">
        <f t="shared" si="0"/>
        <v>16</v>
      </c>
      <c r="B20" s="126"/>
      <c r="C20" s="169"/>
      <c r="D20" s="124"/>
      <c r="E20" s="183"/>
      <c r="F20" s="187"/>
      <c r="I20" s="188"/>
      <c r="J20" s="187"/>
      <c r="K20" s="188"/>
      <c r="L20" s="196"/>
    </row>
    <row r="21" spans="1:12">
      <c r="A21" s="50">
        <f t="shared" si="0"/>
        <v>17</v>
      </c>
      <c r="B21" s="126"/>
      <c r="C21" s="169"/>
      <c r="D21" s="124"/>
      <c r="E21" s="183"/>
      <c r="F21" s="187"/>
      <c r="I21" s="188"/>
      <c r="J21" s="187"/>
      <c r="K21" s="188"/>
      <c r="L21" s="196"/>
    </row>
    <row r="22" spans="1:12">
      <c r="A22" s="50">
        <f t="shared" si="0"/>
        <v>18</v>
      </c>
      <c r="B22" s="126"/>
      <c r="C22" s="169"/>
      <c r="D22" s="124"/>
      <c r="E22" s="183"/>
      <c r="F22" s="187"/>
      <c r="I22" s="188"/>
      <c r="J22" s="187"/>
      <c r="K22" s="188"/>
      <c r="L22" s="196"/>
    </row>
    <row r="23" spans="1:12">
      <c r="A23" s="50">
        <f t="shared" si="0"/>
        <v>19</v>
      </c>
      <c r="B23" s="126"/>
      <c r="C23" s="169"/>
      <c r="D23" s="124"/>
      <c r="E23" s="183"/>
      <c r="F23" s="187"/>
      <c r="I23" s="188"/>
      <c r="J23" s="187"/>
      <c r="K23" s="188"/>
      <c r="L23" s="196"/>
    </row>
    <row r="24" spans="1:12">
      <c r="A24" s="50">
        <f t="shared" si="0"/>
        <v>20</v>
      </c>
      <c r="B24" s="126"/>
      <c r="C24" s="169"/>
      <c r="D24" s="124"/>
      <c r="E24" s="183"/>
      <c r="F24" s="187"/>
      <c r="I24" s="188"/>
      <c r="J24" s="187"/>
      <c r="K24" s="188"/>
      <c r="L24" s="196"/>
    </row>
    <row r="25" spans="1:12">
      <c r="A25" s="50">
        <f t="shared" si="0"/>
        <v>21</v>
      </c>
      <c r="B25" s="126"/>
      <c r="C25" s="169"/>
      <c r="D25" s="124"/>
      <c r="E25" s="183"/>
      <c r="F25" s="187"/>
      <c r="I25" s="188"/>
      <c r="J25" s="187"/>
      <c r="K25" s="188"/>
      <c r="L25" s="196"/>
    </row>
    <row r="26" spans="1:12">
      <c r="A26" s="50">
        <f t="shared" si="0"/>
        <v>22</v>
      </c>
      <c r="B26" s="126"/>
      <c r="C26" s="169"/>
      <c r="D26" s="124"/>
      <c r="E26" s="183"/>
      <c r="F26" s="187"/>
      <c r="I26" s="188"/>
      <c r="J26" s="187"/>
      <c r="K26" s="188"/>
      <c r="L26" s="196"/>
    </row>
    <row r="27" spans="1:12">
      <c r="A27" s="50">
        <f t="shared" si="0"/>
        <v>23</v>
      </c>
      <c r="B27" s="126"/>
      <c r="C27" s="169"/>
      <c r="D27" s="124"/>
      <c r="E27" s="183"/>
      <c r="F27" s="187"/>
      <c r="I27" s="188"/>
      <c r="J27" s="187"/>
      <c r="K27" s="188"/>
      <c r="L27" s="196"/>
    </row>
    <row r="28" spans="1:12">
      <c r="A28" s="50">
        <f t="shared" si="0"/>
        <v>24</v>
      </c>
      <c r="B28" s="126"/>
      <c r="C28" s="169"/>
      <c r="D28" s="124"/>
      <c r="E28" s="183"/>
      <c r="F28" s="187"/>
      <c r="I28" s="188"/>
      <c r="J28" s="187"/>
      <c r="K28" s="188"/>
      <c r="L28" s="196"/>
    </row>
    <row r="29" spans="1:12">
      <c r="A29" s="50">
        <f t="shared" si="0"/>
        <v>25</v>
      </c>
      <c r="B29" s="126"/>
      <c r="C29" s="169"/>
      <c r="D29" s="124"/>
      <c r="E29" s="183"/>
      <c r="F29" s="187"/>
      <c r="I29" s="188"/>
      <c r="J29" s="187"/>
      <c r="K29" s="188"/>
      <c r="L29" s="196"/>
    </row>
    <row r="30" spans="1:12">
      <c r="A30" s="50">
        <f t="shared" si="0"/>
        <v>26</v>
      </c>
      <c r="B30" s="126"/>
      <c r="C30" s="169"/>
      <c r="D30" s="124"/>
      <c r="E30" s="183"/>
      <c r="F30" s="187"/>
      <c r="I30" s="188"/>
      <c r="J30" s="187"/>
      <c r="K30" s="188"/>
      <c r="L30" s="196"/>
    </row>
    <row r="31" spans="1:12">
      <c r="A31" s="50">
        <f t="shared" si="0"/>
        <v>27</v>
      </c>
      <c r="B31" s="126"/>
      <c r="C31" s="169"/>
      <c r="D31" s="124"/>
      <c r="E31" s="183"/>
      <c r="F31" s="187"/>
      <c r="I31" s="188"/>
      <c r="J31" s="187"/>
      <c r="K31" s="188"/>
      <c r="L31" s="196"/>
    </row>
    <row r="32" spans="1:12">
      <c r="A32" s="50">
        <f t="shared" si="0"/>
        <v>28</v>
      </c>
      <c r="B32" s="126"/>
      <c r="C32" s="169"/>
      <c r="D32" s="124"/>
      <c r="E32" s="183"/>
      <c r="F32" s="187"/>
      <c r="I32" s="188"/>
      <c r="J32" s="187"/>
      <c r="K32" s="188"/>
      <c r="L32" s="196"/>
    </row>
    <row r="33" spans="1:12">
      <c r="A33" s="50">
        <f t="shared" si="0"/>
        <v>29</v>
      </c>
      <c r="B33" s="126"/>
      <c r="C33" s="169"/>
      <c r="D33" s="124"/>
      <c r="E33" s="183"/>
      <c r="F33" s="187"/>
      <c r="I33" s="188"/>
      <c r="J33" s="187"/>
      <c r="K33" s="188"/>
      <c r="L33" s="196"/>
    </row>
    <row r="34" spans="1:12">
      <c r="A34" s="50">
        <f t="shared" si="0"/>
        <v>30</v>
      </c>
      <c r="B34" s="126"/>
      <c r="C34" s="169"/>
      <c r="D34" s="124"/>
      <c r="E34" s="183"/>
      <c r="F34" s="187"/>
      <c r="I34" s="188"/>
      <c r="J34" s="187"/>
      <c r="K34" s="188"/>
      <c r="L34" s="196"/>
    </row>
    <row r="35" spans="1:12">
      <c r="A35" s="50">
        <f t="shared" si="0"/>
        <v>31</v>
      </c>
      <c r="B35" s="126"/>
      <c r="C35" s="169"/>
      <c r="D35" s="124"/>
      <c r="E35" s="183"/>
      <c r="F35" s="187"/>
      <c r="I35" s="188"/>
      <c r="J35" s="187"/>
      <c r="K35" s="188"/>
      <c r="L35" s="196"/>
    </row>
    <row r="36" spans="1:12">
      <c r="A36" s="50">
        <f t="shared" si="0"/>
        <v>32</v>
      </c>
      <c r="B36" s="126"/>
      <c r="C36" s="169"/>
      <c r="D36" s="124"/>
      <c r="E36" s="183"/>
      <c r="F36" s="187"/>
      <c r="I36" s="188"/>
      <c r="J36" s="187"/>
      <c r="K36" s="188"/>
      <c r="L36" s="196"/>
    </row>
    <row r="37" spans="1:12">
      <c r="A37" s="50">
        <f t="shared" si="0"/>
        <v>33</v>
      </c>
      <c r="B37" s="126"/>
      <c r="C37" s="169"/>
      <c r="D37" s="124"/>
      <c r="E37" s="183"/>
      <c r="F37" s="187"/>
      <c r="I37" s="188"/>
      <c r="J37" s="187"/>
      <c r="K37" s="188"/>
      <c r="L37" s="196"/>
    </row>
    <row r="38" spans="1:12">
      <c r="A38" s="50">
        <f t="shared" si="0"/>
        <v>34</v>
      </c>
      <c r="B38" s="126"/>
      <c r="C38" s="169"/>
      <c r="D38" s="124"/>
      <c r="E38" s="183"/>
      <c r="F38" s="187"/>
      <c r="I38" s="188"/>
      <c r="J38" s="187"/>
      <c r="K38" s="188"/>
      <c r="L38" s="196"/>
    </row>
    <row r="39" spans="1:12">
      <c r="A39" s="50">
        <f t="shared" si="0"/>
        <v>35</v>
      </c>
      <c r="B39" s="126"/>
      <c r="C39" s="169"/>
      <c r="D39" s="124"/>
      <c r="E39" s="183"/>
      <c r="F39" s="187"/>
      <c r="I39" s="188"/>
      <c r="J39" s="187"/>
      <c r="K39" s="188"/>
      <c r="L39" s="196"/>
    </row>
    <row r="40" spans="1:12">
      <c r="A40" s="50">
        <f t="shared" si="0"/>
        <v>36</v>
      </c>
      <c r="B40" s="126"/>
      <c r="C40" s="169"/>
      <c r="D40" s="124"/>
      <c r="E40" s="183"/>
      <c r="F40" s="187"/>
      <c r="I40" s="188"/>
      <c r="J40" s="187"/>
      <c r="K40" s="188"/>
      <c r="L40" s="196"/>
    </row>
    <row r="41" spans="1:12">
      <c r="A41" s="50">
        <f t="shared" si="0"/>
        <v>37</v>
      </c>
      <c r="B41" s="126"/>
      <c r="C41" s="169"/>
      <c r="D41" s="124"/>
      <c r="E41" s="183"/>
      <c r="F41" s="187"/>
      <c r="I41" s="188"/>
      <c r="J41" s="187"/>
      <c r="K41" s="188"/>
      <c r="L41" s="196"/>
    </row>
    <row r="42" spans="1:12">
      <c r="A42" s="50">
        <f t="shared" si="0"/>
        <v>38</v>
      </c>
      <c r="B42" s="126"/>
      <c r="C42" s="169"/>
      <c r="D42" s="124"/>
      <c r="E42" s="183"/>
      <c r="F42" s="187"/>
      <c r="I42" s="188"/>
      <c r="J42" s="187"/>
      <c r="K42" s="188"/>
      <c r="L42" s="196"/>
    </row>
    <row r="43" spans="1:12">
      <c r="A43" s="50">
        <f t="shared" si="0"/>
        <v>39</v>
      </c>
      <c r="B43" s="126"/>
      <c r="C43" s="169"/>
      <c r="D43" s="124"/>
      <c r="E43" s="183"/>
      <c r="F43" s="187"/>
      <c r="I43" s="188"/>
      <c r="J43" s="187"/>
      <c r="K43" s="188"/>
      <c r="L43" s="196"/>
    </row>
    <row r="44" spans="1:12">
      <c r="A44" s="50">
        <f t="shared" si="0"/>
        <v>40</v>
      </c>
      <c r="B44" s="126"/>
      <c r="C44" s="169"/>
      <c r="D44" s="124"/>
      <c r="E44" s="183"/>
      <c r="F44" s="187"/>
      <c r="I44" s="188"/>
      <c r="J44" s="187"/>
      <c r="K44" s="188"/>
      <c r="L44" s="196"/>
    </row>
    <row r="45" spans="1:12">
      <c r="A45" s="50">
        <f t="shared" si="0"/>
        <v>41</v>
      </c>
      <c r="B45" s="126"/>
      <c r="C45" s="169"/>
      <c r="D45" s="124"/>
      <c r="E45" s="183"/>
      <c r="F45" s="187"/>
      <c r="I45" s="188"/>
      <c r="J45" s="187"/>
      <c r="K45" s="188"/>
      <c r="L45" s="196"/>
    </row>
    <row r="46" spans="1:12">
      <c r="A46" s="50">
        <f t="shared" si="0"/>
        <v>42</v>
      </c>
      <c r="B46" s="126"/>
      <c r="C46" s="169"/>
      <c r="D46" s="124"/>
      <c r="E46" s="183"/>
      <c r="F46" s="187"/>
      <c r="I46" s="188"/>
      <c r="J46" s="187"/>
      <c r="K46" s="188"/>
      <c r="L46" s="196"/>
    </row>
    <row r="47" spans="1:12">
      <c r="A47" s="50">
        <f t="shared" si="0"/>
        <v>43</v>
      </c>
      <c r="B47" s="126"/>
      <c r="C47" s="169"/>
      <c r="D47" s="124"/>
      <c r="E47" s="183"/>
      <c r="F47" s="187"/>
      <c r="I47" s="188"/>
      <c r="J47" s="187"/>
      <c r="K47" s="188"/>
      <c r="L47" s="196"/>
    </row>
    <row r="48" spans="1:12">
      <c r="A48" s="50">
        <f t="shared" si="0"/>
        <v>44</v>
      </c>
      <c r="B48" s="126"/>
      <c r="C48" s="169"/>
      <c r="D48" s="124"/>
      <c r="E48" s="183"/>
      <c r="F48" s="187"/>
      <c r="I48" s="188"/>
      <c r="J48" s="187"/>
      <c r="K48" s="188"/>
      <c r="L48" s="196"/>
    </row>
    <row r="49" spans="1:12">
      <c r="A49" s="50">
        <f t="shared" si="0"/>
        <v>45</v>
      </c>
      <c r="B49" s="126"/>
      <c r="C49" s="169"/>
      <c r="D49" s="124"/>
      <c r="E49" s="183"/>
      <c r="F49" s="187"/>
      <c r="I49" s="188"/>
      <c r="J49" s="187"/>
      <c r="K49" s="188"/>
      <c r="L49" s="196"/>
    </row>
    <row r="50" spans="1:12">
      <c r="A50" s="50">
        <f t="shared" si="0"/>
        <v>46</v>
      </c>
      <c r="B50" s="126"/>
      <c r="C50" s="169"/>
      <c r="D50" s="124"/>
      <c r="E50" s="183"/>
      <c r="F50" s="187"/>
      <c r="I50" s="188"/>
      <c r="J50" s="187"/>
      <c r="K50" s="188"/>
      <c r="L50" s="196"/>
    </row>
    <row r="51" spans="1:12">
      <c r="A51" s="50">
        <f t="shared" si="0"/>
        <v>47</v>
      </c>
      <c r="B51" s="126"/>
      <c r="C51" s="169"/>
      <c r="D51" s="124"/>
      <c r="E51" s="183"/>
      <c r="F51" s="187"/>
      <c r="I51" s="188"/>
      <c r="J51" s="187"/>
      <c r="K51" s="188"/>
      <c r="L51" s="196"/>
    </row>
    <row r="52" spans="1:12">
      <c r="A52" s="50">
        <f t="shared" si="0"/>
        <v>48</v>
      </c>
      <c r="B52" s="126"/>
      <c r="C52" s="169"/>
      <c r="D52" s="124"/>
      <c r="E52" s="183"/>
      <c r="F52" s="187"/>
      <c r="I52" s="188"/>
      <c r="J52" s="187"/>
      <c r="K52" s="188"/>
      <c r="L52" s="196"/>
    </row>
    <row r="53" spans="1:12">
      <c r="A53" s="50">
        <f t="shared" si="0"/>
        <v>49</v>
      </c>
      <c r="B53" s="126"/>
      <c r="C53" s="169"/>
      <c r="D53" s="124"/>
      <c r="E53" s="183"/>
      <c r="F53" s="187"/>
      <c r="I53" s="188"/>
      <c r="J53" s="187"/>
      <c r="K53" s="188"/>
      <c r="L53" s="196"/>
    </row>
    <row r="54" spans="1:12">
      <c r="A54" s="50">
        <f t="shared" si="0"/>
        <v>50</v>
      </c>
      <c r="B54" s="126"/>
      <c r="C54" s="169"/>
      <c r="D54" s="124"/>
      <c r="E54" s="183"/>
      <c r="F54" s="187"/>
      <c r="I54" s="188"/>
      <c r="J54" s="187"/>
      <c r="K54" s="188"/>
      <c r="L54" s="196"/>
    </row>
    <row r="55" spans="1:12">
      <c r="A55" s="50">
        <f t="shared" si="0"/>
        <v>51</v>
      </c>
      <c r="B55" s="126"/>
      <c r="C55" s="169"/>
      <c r="D55" s="124"/>
      <c r="E55" s="183"/>
      <c r="F55" s="187"/>
      <c r="I55" s="188"/>
      <c r="J55" s="187"/>
      <c r="K55" s="188"/>
      <c r="L55" s="196"/>
    </row>
    <row r="56" spans="1:12">
      <c r="A56" s="50">
        <f t="shared" si="0"/>
        <v>52</v>
      </c>
      <c r="B56" s="126"/>
      <c r="C56" s="169"/>
      <c r="D56" s="124"/>
      <c r="E56" s="183"/>
      <c r="F56" s="187"/>
      <c r="I56" s="188"/>
      <c r="J56" s="187"/>
      <c r="K56" s="188"/>
      <c r="L56" s="196"/>
    </row>
    <row r="57" spans="1:12">
      <c r="A57" s="50">
        <f t="shared" si="0"/>
        <v>53</v>
      </c>
      <c r="B57" s="126"/>
      <c r="C57" s="169"/>
      <c r="D57" s="124"/>
      <c r="E57" s="183"/>
      <c r="F57" s="187"/>
      <c r="I57" s="188"/>
      <c r="J57" s="187"/>
      <c r="K57" s="188"/>
      <c r="L57" s="196"/>
    </row>
    <row r="58" spans="1:12">
      <c r="A58" s="50">
        <f t="shared" si="0"/>
        <v>54</v>
      </c>
      <c r="B58" s="126"/>
      <c r="C58" s="169"/>
      <c r="D58" s="124"/>
      <c r="E58" s="183"/>
      <c r="F58" s="187"/>
      <c r="I58" s="188"/>
      <c r="J58" s="187"/>
      <c r="K58" s="188"/>
      <c r="L58" s="196"/>
    </row>
    <row r="59" spans="1:12">
      <c r="A59" s="50">
        <f t="shared" si="0"/>
        <v>55</v>
      </c>
      <c r="B59" s="126"/>
      <c r="C59" s="169"/>
      <c r="D59" s="124"/>
      <c r="E59" s="183"/>
      <c r="F59" s="187"/>
      <c r="I59" s="188"/>
      <c r="J59" s="187"/>
      <c r="K59" s="188"/>
      <c r="L59" s="196"/>
    </row>
    <row r="60" spans="1:12">
      <c r="A60" s="50">
        <f t="shared" si="0"/>
        <v>56</v>
      </c>
      <c r="B60" s="126"/>
      <c r="C60" s="169"/>
      <c r="D60" s="124"/>
      <c r="E60" s="183"/>
      <c r="F60" s="187"/>
      <c r="I60" s="188"/>
      <c r="J60" s="187"/>
      <c r="K60" s="188"/>
      <c r="L60" s="196"/>
    </row>
    <row r="61" spans="1:12">
      <c r="A61" s="50">
        <f t="shared" si="0"/>
        <v>57</v>
      </c>
      <c r="B61" s="126"/>
      <c r="C61" s="169"/>
      <c r="D61" s="124"/>
      <c r="E61" s="183"/>
      <c r="F61" s="187"/>
      <c r="I61" s="188"/>
      <c r="J61" s="187"/>
      <c r="K61" s="188"/>
      <c r="L61" s="196"/>
    </row>
    <row r="62" spans="1:12">
      <c r="A62" s="50">
        <f t="shared" si="0"/>
        <v>58</v>
      </c>
      <c r="B62" s="126"/>
      <c r="C62" s="169"/>
      <c r="D62" s="124"/>
      <c r="E62" s="183"/>
      <c r="F62" s="187"/>
      <c r="I62" s="188"/>
      <c r="J62" s="187"/>
      <c r="K62" s="188"/>
      <c r="L62" s="196"/>
    </row>
    <row r="63" spans="1:12">
      <c r="A63" s="50">
        <f t="shared" si="0"/>
        <v>59</v>
      </c>
      <c r="B63" s="126"/>
      <c r="C63" s="169"/>
      <c r="D63" s="124"/>
      <c r="E63" s="183"/>
      <c r="F63" s="187"/>
      <c r="I63" s="188"/>
      <c r="J63" s="187"/>
      <c r="K63" s="188"/>
      <c r="L63" s="196"/>
    </row>
    <row r="64" spans="1:12">
      <c r="A64" s="50">
        <f t="shared" si="0"/>
        <v>60</v>
      </c>
      <c r="B64" s="126"/>
      <c r="C64" s="169"/>
      <c r="D64" s="124"/>
      <c r="E64" s="183"/>
      <c r="F64" s="187"/>
      <c r="I64" s="188"/>
      <c r="J64" s="187"/>
      <c r="K64" s="188"/>
      <c r="L64" s="196"/>
    </row>
    <row r="65" spans="1:12">
      <c r="A65" s="50">
        <f t="shared" si="0"/>
        <v>61</v>
      </c>
      <c r="B65" s="126"/>
      <c r="C65" s="169"/>
      <c r="D65" s="124"/>
      <c r="E65" s="183"/>
      <c r="F65" s="187"/>
      <c r="I65" s="188"/>
      <c r="J65" s="187"/>
      <c r="K65" s="188"/>
      <c r="L65" s="196"/>
    </row>
    <row r="66" spans="1:12">
      <c r="A66" s="50">
        <f t="shared" si="0"/>
        <v>62</v>
      </c>
      <c r="B66" s="126"/>
      <c r="C66" s="169"/>
      <c r="D66" s="124"/>
      <c r="E66" s="183"/>
      <c r="F66" s="187"/>
      <c r="I66" s="188"/>
      <c r="J66" s="187"/>
      <c r="K66" s="188"/>
      <c r="L66" s="196"/>
    </row>
    <row r="67" spans="1:12">
      <c r="A67" s="50">
        <f t="shared" si="0"/>
        <v>63</v>
      </c>
      <c r="B67" s="126"/>
      <c r="C67" s="169"/>
      <c r="D67" s="124"/>
      <c r="E67" s="183"/>
      <c r="F67" s="187"/>
      <c r="I67" s="188"/>
      <c r="J67" s="187"/>
      <c r="K67" s="188"/>
      <c r="L67" s="196"/>
    </row>
    <row r="68" spans="1:12">
      <c r="A68" s="50">
        <f t="shared" si="0"/>
        <v>64</v>
      </c>
      <c r="B68" s="126"/>
      <c r="C68" s="169"/>
      <c r="D68" s="124"/>
      <c r="E68" s="183"/>
      <c r="F68" s="187"/>
      <c r="I68" s="188"/>
      <c r="J68" s="187"/>
      <c r="K68" s="188"/>
      <c r="L68" s="196"/>
    </row>
    <row r="69" spans="1:12">
      <c r="A69" s="50">
        <f t="shared" si="0"/>
        <v>65</v>
      </c>
      <c r="B69" s="126"/>
      <c r="C69" s="169"/>
      <c r="D69" s="124"/>
      <c r="E69" s="183"/>
      <c r="F69" s="187"/>
      <c r="I69" s="188"/>
      <c r="J69" s="187"/>
      <c r="K69" s="188"/>
      <c r="L69" s="196"/>
    </row>
    <row r="70" spans="1:12">
      <c r="A70" s="50">
        <f t="shared" ref="A70:A133" si="1">A69+1</f>
        <v>66</v>
      </c>
      <c r="B70" s="126"/>
      <c r="C70" s="169"/>
      <c r="D70" s="124"/>
      <c r="E70" s="183"/>
      <c r="F70" s="187"/>
      <c r="I70" s="188"/>
      <c r="J70" s="187"/>
      <c r="K70" s="188"/>
      <c r="L70" s="196"/>
    </row>
    <row r="71" spans="1:12">
      <c r="A71" s="50">
        <f t="shared" si="1"/>
        <v>67</v>
      </c>
      <c r="B71" s="126"/>
      <c r="C71" s="169"/>
      <c r="D71" s="124"/>
      <c r="E71" s="183"/>
      <c r="F71" s="187"/>
      <c r="I71" s="188"/>
      <c r="J71" s="187"/>
      <c r="K71" s="188"/>
      <c r="L71" s="196"/>
    </row>
    <row r="72" spans="1:12">
      <c r="A72" s="50">
        <f t="shared" si="1"/>
        <v>68</v>
      </c>
      <c r="B72" s="126"/>
      <c r="C72" s="169"/>
      <c r="D72" s="124"/>
      <c r="E72" s="183"/>
      <c r="F72" s="187"/>
      <c r="I72" s="188"/>
      <c r="J72" s="187"/>
      <c r="K72" s="188"/>
      <c r="L72" s="196"/>
    </row>
    <row r="73" spans="1:12">
      <c r="A73" s="50">
        <f t="shared" si="1"/>
        <v>69</v>
      </c>
      <c r="B73" s="126"/>
      <c r="C73" s="169"/>
      <c r="D73" s="124"/>
      <c r="E73" s="183"/>
      <c r="F73" s="187"/>
      <c r="I73" s="188"/>
      <c r="J73" s="187"/>
      <c r="K73" s="188"/>
      <c r="L73" s="196"/>
    </row>
    <row r="74" spans="1:12">
      <c r="A74" s="50">
        <f t="shared" si="1"/>
        <v>70</v>
      </c>
      <c r="B74" s="126"/>
      <c r="C74" s="169"/>
      <c r="D74" s="124"/>
      <c r="E74" s="183"/>
      <c r="F74" s="187"/>
      <c r="I74" s="188"/>
      <c r="J74" s="187"/>
      <c r="K74" s="188"/>
      <c r="L74" s="196"/>
    </row>
    <row r="75" spans="1:12">
      <c r="A75" s="50">
        <f t="shared" si="1"/>
        <v>71</v>
      </c>
      <c r="B75" s="126"/>
      <c r="C75" s="169"/>
      <c r="D75" s="124"/>
      <c r="E75" s="183"/>
      <c r="F75" s="187"/>
      <c r="I75" s="188"/>
      <c r="J75" s="187"/>
      <c r="K75" s="188"/>
      <c r="L75" s="196"/>
    </row>
    <row r="76" spans="1:12">
      <c r="A76" s="50">
        <f t="shared" si="1"/>
        <v>72</v>
      </c>
      <c r="B76" s="126"/>
      <c r="C76" s="169"/>
      <c r="D76" s="124"/>
      <c r="E76" s="183"/>
      <c r="F76" s="187"/>
      <c r="I76" s="188"/>
      <c r="J76" s="187"/>
      <c r="K76" s="188"/>
      <c r="L76" s="196"/>
    </row>
    <row r="77" spans="1:12">
      <c r="A77" s="50">
        <f t="shared" si="1"/>
        <v>73</v>
      </c>
      <c r="B77" s="126"/>
      <c r="C77" s="169"/>
      <c r="D77" s="124"/>
      <c r="E77" s="183"/>
      <c r="F77" s="187"/>
      <c r="I77" s="188"/>
      <c r="J77" s="187"/>
      <c r="K77" s="188"/>
      <c r="L77" s="196"/>
    </row>
    <row r="78" spans="1:12">
      <c r="A78" s="50">
        <f t="shared" si="1"/>
        <v>74</v>
      </c>
      <c r="B78" s="126"/>
      <c r="C78" s="169"/>
      <c r="D78" s="124"/>
      <c r="E78" s="183"/>
      <c r="F78" s="187"/>
      <c r="I78" s="188"/>
      <c r="J78" s="187"/>
      <c r="K78" s="188"/>
      <c r="L78" s="196"/>
    </row>
    <row r="79" spans="1:12">
      <c r="A79" s="50">
        <f t="shared" si="1"/>
        <v>75</v>
      </c>
      <c r="B79" s="126"/>
      <c r="C79" s="169"/>
      <c r="D79" s="124"/>
      <c r="E79" s="183"/>
      <c r="F79" s="187"/>
      <c r="I79" s="188"/>
      <c r="J79" s="187"/>
      <c r="K79" s="188"/>
      <c r="L79" s="196"/>
    </row>
    <row r="80" spans="1:12">
      <c r="A80" s="50">
        <f t="shared" si="1"/>
        <v>76</v>
      </c>
      <c r="B80" s="126"/>
      <c r="C80" s="169"/>
      <c r="D80" s="124"/>
      <c r="E80" s="183"/>
      <c r="F80" s="187"/>
      <c r="I80" s="188"/>
      <c r="J80" s="187"/>
      <c r="K80" s="188"/>
      <c r="L80" s="196"/>
    </row>
    <row r="81" spans="1:12">
      <c r="A81" s="50">
        <f t="shared" si="1"/>
        <v>77</v>
      </c>
      <c r="B81" s="126"/>
      <c r="C81" s="169"/>
      <c r="D81" s="124"/>
      <c r="E81" s="183"/>
      <c r="F81" s="187"/>
      <c r="I81" s="188"/>
      <c r="J81" s="187"/>
      <c r="K81" s="188"/>
      <c r="L81" s="196"/>
    </row>
    <row r="82" spans="1:12">
      <c r="A82" s="50">
        <f t="shared" si="1"/>
        <v>78</v>
      </c>
      <c r="B82" s="126"/>
      <c r="C82" s="169"/>
      <c r="D82" s="124"/>
      <c r="E82" s="183"/>
      <c r="F82" s="187"/>
      <c r="I82" s="188"/>
      <c r="J82" s="187"/>
      <c r="K82" s="188"/>
      <c r="L82" s="196"/>
    </row>
    <row r="83" spans="1:12">
      <c r="A83" s="50">
        <f t="shared" si="1"/>
        <v>79</v>
      </c>
      <c r="B83" s="126"/>
      <c r="C83" s="169"/>
      <c r="D83" s="124"/>
      <c r="E83" s="183"/>
      <c r="F83" s="187"/>
      <c r="I83" s="188"/>
      <c r="J83" s="187"/>
      <c r="K83" s="188"/>
      <c r="L83" s="196"/>
    </row>
    <row r="84" spans="1:12">
      <c r="A84" s="50">
        <f t="shared" si="1"/>
        <v>80</v>
      </c>
      <c r="B84" s="126"/>
      <c r="C84" s="169"/>
      <c r="D84" s="124"/>
      <c r="E84" s="183"/>
      <c r="F84" s="187"/>
      <c r="I84" s="188"/>
      <c r="J84" s="187"/>
      <c r="K84" s="188"/>
      <c r="L84" s="196"/>
    </row>
    <row r="85" spans="1:12">
      <c r="A85" s="50">
        <f t="shared" si="1"/>
        <v>81</v>
      </c>
      <c r="B85" s="126"/>
      <c r="C85" s="169"/>
      <c r="D85" s="124"/>
      <c r="E85" s="183"/>
      <c r="F85" s="187"/>
      <c r="I85" s="188"/>
      <c r="J85" s="187"/>
      <c r="K85" s="188"/>
      <c r="L85" s="196"/>
    </row>
    <row r="86" spans="1:12">
      <c r="A86" s="50">
        <f t="shared" si="1"/>
        <v>82</v>
      </c>
      <c r="B86" s="126"/>
      <c r="C86" s="169"/>
      <c r="D86" s="124"/>
      <c r="E86" s="183"/>
      <c r="F86" s="187"/>
      <c r="I86" s="188"/>
      <c r="J86" s="187"/>
      <c r="K86" s="188"/>
      <c r="L86" s="196"/>
    </row>
    <row r="87" spans="1:12">
      <c r="A87" s="50">
        <f t="shared" si="1"/>
        <v>83</v>
      </c>
      <c r="B87" s="126"/>
      <c r="C87" s="169"/>
      <c r="D87" s="124"/>
      <c r="E87" s="183"/>
      <c r="F87" s="187"/>
      <c r="I87" s="188"/>
      <c r="J87" s="187"/>
      <c r="K87" s="188"/>
      <c r="L87" s="196"/>
    </row>
    <row r="88" spans="1:12">
      <c r="A88" s="50">
        <f t="shared" si="1"/>
        <v>84</v>
      </c>
      <c r="B88" s="126"/>
      <c r="C88" s="169"/>
      <c r="D88" s="124"/>
      <c r="E88" s="183"/>
      <c r="F88" s="187"/>
      <c r="I88" s="188"/>
      <c r="J88" s="187"/>
      <c r="K88" s="188"/>
      <c r="L88" s="196"/>
    </row>
    <row r="89" spans="1:12">
      <c r="A89" s="50">
        <f t="shared" si="1"/>
        <v>85</v>
      </c>
      <c r="B89" s="126"/>
      <c r="C89" s="169"/>
      <c r="D89" s="124"/>
      <c r="E89" s="183"/>
      <c r="F89" s="187"/>
      <c r="I89" s="188"/>
      <c r="J89" s="187"/>
      <c r="K89" s="188"/>
      <c r="L89" s="196"/>
    </row>
    <row r="90" spans="1:12">
      <c r="A90" s="50">
        <f t="shared" si="1"/>
        <v>86</v>
      </c>
      <c r="B90" s="126"/>
      <c r="C90" s="169"/>
      <c r="D90" s="124"/>
      <c r="E90" s="183"/>
      <c r="F90" s="187"/>
      <c r="I90" s="188"/>
      <c r="J90" s="187"/>
      <c r="K90" s="188"/>
      <c r="L90" s="196"/>
    </row>
    <row r="91" spans="1:12">
      <c r="A91" s="50">
        <f t="shared" si="1"/>
        <v>87</v>
      </c>
      <c r="B91" s="126"/>
      <c r="C91" s="169"/>
      <c r="D91" s="124"/>
      <c r="E91" s="183"/>
      <c r="F91" s="187"/>
      <c r="I91" s="188"/>
      <c r="J91" s="187"/>
      <c r="K91" s="188"/>
      <c r="L91" s="196"/>
    </row>
    <row r="92" spans="1:12">
      <c r="A92" s="50">
        <f t="shared" si="1"/>
        <v>88</v>
      </c>
      <c r="B92" s="126"/>
      <c r="C92" s="169"/>
      <c r="D92" s="124"/>
      <c r="E92" s="183"/>
      <c r="F92" s="187"/>
      <c r="I92" s="188"/>
      <c r="J92" s="187"/>
      <c r="K92" s="188"/>
      <c r="L92" s="196"/>
    </row>
    <row r="93" spans="1:12">
      <c r="A93" s="50">
        <f t="shared" si="1"/>
        <v>89</v>
      </c>
      <c r="B93" s="126"/>
      <c r="C93" s="169"/>
      <c r="D93" s="124"/>
      <c r="E93" s="183"/>
      <c r="F93" s="187"/>
      <c r="I93" s="188"/>
      <c r="J93" s="187"/>
      <c r="K93" s="188"/>
      <c r="L93" s="196"/>
    </row>
    <row r="94" spans="1:12">
      <c r="A94" s="50">
        <f t="shared" si="1"/>
        <v>90</v>
      </c>
      <c r="B94" s="126"/>
      <c r="C94" s="169"/>
      <c r="D94" s="124"/>
      <c r="E94" s="183"/>
      <c r="F94" s="187"/>
      <c r="I94" s="188"/>
      <c r="J94" s="187"/>
      <c r="K94" s="188"/>
      <c r="L94" s="196"/>
    </row>
    <row r="95" spans="1:12">
      <c r="A95" s="50">
        <f t="shared" si="1"/>
        <v>91</v>
      </c>
      <c r="B95" s="126"/>
      <c r="C95" s="169"/>
      <c r="D95" s="124"/>
      <c r="E95" s="183"/>
      <c r="F95" s="187"/>
      <c r="I95" s="188"/>
      <c r="J95" s="187"/>
      <c r="K95" s="188"/>
      <c r="L95" s="196"/>
    </row>
    <row r="96" spans="1:12">
      <c r="A96" s="50">
        <f t="shared" si="1"/>
        <v>92</v>
      </c>
      <c r="B96" s="126"/>
      <c r="C96" s="169"/>
      <c r="D96" s="124"/>
      <c r="E96" s="183"/>
      <c r="F96" s="187"/>
      <c r="I96" s="188"/>
      <c r="J96" s="187"/>
      <c r="K96" s="188"/>
      <c r="L96" s="196"/>
    </row>
    <row r="97" spans="1:12">
      <c r="A97" s="50">
        <f t="shared" si="1"/>
        <v>93</v>
      </c>
      <c r="B97" s="126"/>
      <c r="C97" s="169"/>
      <c r="D97" s="124"/>
      <c r="E97" s="183"/>
      <c r="F97" s="187"/>
      <c r="I97" s="188"/>
      <c r="J97" s="187"/>
      <c r="K97" s="188"/>
      <c r="L97" s="196"/>
    </row>
    <row r="98" spans="1:12">
      <c r="A98" s="50">
        <f t="shared" si="1"/>
        <v>94</v>
      </c>
      <c r="B98" s="126"/>
      <c r="C98" s="169"/>
      <c r="D98" s="124"/>
      <c r="E98" s="183"/>
      <c r="F98" s="187"/>
      <c r="I98" s="188"/>
      <c r="J98" s="187"/>
      <c r="K98" s="188"/>
      <c r="L98" s="196"/>
    </row>
    <row r="99" spans="1:12">
      <c r="A99" s="50">
        <f t="shared" si="1"/>
        <v>95</v>
      </c>
      <c r="B99" s="126"/>
      <c r="C99" s="169"/>
      <c r="D99" s="124"/>
      <c r="E99" s="183"/>
      <c r="F99" s="187"/>
      <c r="I99" s="188"/>
      <c r="J99" s="187"/>
      <c r="K99" s="188"/>
      <c r="L99" s="196"/>
    </row>
    <row r="100" spans="1:12">
      <c r="A100" s="50">
        <f t="shared" si="1"/>
        <v>96</v>
      </c>
      <c r="B100" s="126"/>
      <c r="C100" s="169"/>
      <c r="D100" s="124"/>
      <c r="E100" s="183"/>
      <c r="F100" s="187"/>
      <c r="I100" s="188"/>
      <c r="J100" s="187"/>
      <c r="K100" s="188"/>
      <c r="L100" s="196"/>
    </row>
    <row r="101" spans="1:12">
      <c r="A101" s="50">
        <f t="shared" si="1"/>
        <v>97</v>
      </c>
      <c r="B101" s="126"/>
      <c r="C101" s="169"/>
      <c r="D101" s="124"/>
      <c r="E101" s="183"/>
      <c r="F101" s="187"/>
      <c r="I101" s="188"/>
      <c r="J101" s="187"/>
      <c r="K101" s="188"/>
      <c r="L101" s="196"/>
    </row>
    <row r="102" spans="1:12">
      <c r="A102" s="50">
        <f t="shared" si="1"/>
        <v>98</v>
      </c>
      <c r="B102" s="126"/>
      <c r="C102" s="169"/>
      <c r="D102" s="124"/>
      <c r="E102" s="183"/>
      <c r="F102" s="187"/>
      <c r="I102" s="188"/>
      <c r="J102" s="187"/>
      <c r="K102" s="188"/>
      <c r="L102" s="196"/>
    </row>
    <row r="103" spans="1:12">
      <c r="A103" s="50">
        <f t="shared" si="1"/>
        <v>99</v>
      </c>
      <c r="B103" s="126"/>
      <c r="C103" s="169"/>
      <c r="D103" s="124"/>
      <c r="E103" s="183"/>
      <c r="F103" s="187"/>
      <c r="I103" s="188"/>
      <c r="J103" s="187"/>
      <c r="K103" s="188"/>
      <c r="L103" s="196"/>
    </row>
    <row r="104" spans="1:12">
      <c r="A104" s="50">
        <f t="shared" si="1"/>
        <v>100</v>
      </c>
      <c r="B104" s="126"/>
      <c r="C104" s="169"/>
      <c r="F104" s="187"/>
      <c r="I104" s="188"/>
      <c r="J104" s="187"/>
      <c r="K104" s="188"/>
      <c r="L104" s="196"/>
    </row>
    <row r="105" spans="1:12">
      <c r="A105" s="50">
        <f t="shared" si="1"/>
        <v>101</v>
      </c>
      <c r="B105" s="126"/>
      <c r="C105" s="169"/>
      <c r="F105" s="187"/>
      <c r="I105" s="188"/>
      <c r="J105" s="187"/>
      <c r="K105" s="188"/>
      <c r="L105" s="196"/>
    </row>
    <row r="106" spans="1:12">
      <c r="A106" s="50">
        <f t="shared" si="1"/>
        <v>102</v>
      </c>
      <c r="B106" s="126"/>
      <c r="C106" s="169"/>
      <c r="F106" s="187"/>
      <c r="I106" s="188"/>
      <c r="J106" s="187"/>
      <c r="K106" s="188"/>
      <c r="L106" s="196"/>
    </row>
    <row r="107" spans="1:12">
      <c r="A107" s="50">
        <f t="shared" si="1"/>
        <v>103</v>
      </c>
      <c r="B107" s="126"/>
      <c r="C107" s="169"/>
      <c r="F107" s="187"/>
      <c r="I107" s="188"/>
      <c r="J107" s="187"/>
      <c r="K107" s="188"/>
      <c r="L107" s="196"/>
    </row>
    <row r="108" spans="1:12">
      <c r="A108" s="50">
        <f t="shared" si="1"/>
        <v>104</v>
      </c>
      <c r="B108" s="126"/>
      <c r="C108" s="169"/>
      <c r="F108" s="187"/>
      <c r="I108" s="188"/>
      <c r="J108" s="187"/>
      <c r="K108" s="188"/>
      <c r="L108" s="196"/>
    </row>
    <row r="109" spans="1:12">
      <c r="A109" s="50">
        <f t="shared" si="1"/>
        <v>105</v>
      </c>
      <c r="B109" s="126"/>
      <c r="C109" s="169"/>
      <c r="F109" s="187"/>
      <c r="I109" s="188"/>
      <c r="J109" s="187"/>
      <c r="K109" s="188"/>
      <c r="L109" s="196"/>
    </row>
    <row r="110" spans="1:12">
      <c r="A110" s="50">
        <f t="shared" si="1"/>
        <v>106</v>
      </c>
      <c r="B110" s="126"/>
      <c r="C110" s="169"/>
      <c r="F110" s="187"/>
      <c r="I110" s="188"/>
      <c r="J110" s="187"/>
      <c r="K110" s="188"/>
      <c r="L110" s="196"/>
    </row>
    <row r="111" spans="1:12">
      <c r="A111" s="50">
        <f t="shared" si="1"/>
        <v>107</v>
      </c>
      <c r="B111" s="126"/>
      <c r="C111" s="169"/>
      <c r="F111" s="187"/>
      <c r="I111" s="188"/>
      <c r="J111" s="187"/>
      <c r="K111" s="188"/>
      <c r="L111" s="196"/>
    </row>
    <row r="112" spans="1:12">
      <c r="A112" s="50">
        <f t="shared" si="1"/>
        <v>108</v>
      </c>
      <c r="B112" s="126"/>
      <c r="C112" s="169"/>
      <c r="F112" s="187"/>
      <c r="I112" s="188"/>
      <c r="J112" s="187"/>
      <c r="K112" s="188"/>
      <c r="L112" s="196"/>
    </row>
    <row r="113" spans="1:12">
      <c r="A113" s="50">
        <f t="shared" si="1"/>
        <v>109</v>
      </c>
      <c r="B113" s="126"/>
      <c r="C113" s="169"/>
      <c r="F113" s="187"/>
      <c r="I113" s="188"/>
      <c r="J113" s="187"/>
      <c r="K113" s="188"/>
      <c r="L113" s="196"/>
    </row>
    <row r="114" spans="1:12">
      <c r="A114" s="50">
        <f t="shared" si="1"/>
        <v>110</v>
      </c>
      <c r="B114" s="126"/>
      <c r="C114" s="169"/>
      <c r="F114" s="187"/>
      <c r="I114" s="188"/>
      <c r="J114" s="187"/>
      <c r="K114" s="188"/>
      <c r="L114" s="196"/>
    </row>
    <row r="115" spans="1:12">
      <c r="A115" s="50">
        <f t="shared" si="1"/>
        <v>111</v>
      </c>
      <c r="B115" s="126"/>
      <c r="C115" s="169"/>
      <c r="F115" s="187"/>
      <c r="I115" s="188"/>
      <c r="J115" s="187"/>
      <c r="K115" s="188"/>
      <c r="L115" s="196"/>
    </row>
    <row r="116" spans="1:12">
      <c r="A116" s="50">
        <f t="shared" si="1"/>
        <v>112</v>
      </c>
      <c r="B116" s="126"/>
      <c r="C116" s="169"/>
      <c r="F116" s="187"/>
      <c r="I116" s="188"/>
      <c r="J116" s="187"/>
      <c r="K116" s="188"/>
      <c r="L116" s="196"/>
    </row>
    <row r="117" spans="1:12">
      <c r="A117" s="50">
        <f t="shared" si="1"/>
        <v>113</v>
      </c>
      <c r="B117" s="126"/>
      <c r="C117" s="169"/>
      <c r="F117" s="187"/>
      <c r="I117" s="188"/>
      <c r="J117" s="187"/>
      <c r="K117" s="188"/>
      <c r="L117" s="196"/>
    </row>
    <row r="118" spans="1:12">
      <c r="A118" s="50">
        <f t="shared" si="1"/>
        <v>114</v>
      </c>
      <c r="B118" s="126"/>
      <c r="C118" s="169"/>
      <c r="F118" s="187"/>
      <c r="I118" s="188"/>
      <c r="J118" s="187"/>
      <c r="K118" s="188"/>
      <c r="L118" s="196"/>
    </row>
    <row r="119" spans="1:12">
      <c r="A119" s="50">
        <f t="shared" si="1"/>
        <v>115</v>
      </c>
      <c r="B119" s="126"/>
      <c r="C119" s="169"/>
      <c r="F119" s="187"/>
      <c r="I119" s="188"/>
      <c r="J119" s="187"/>
      <c r="K119" s="188"/>
      <c r="L119" s="196"/>
    </row>
    <row r="120" spans="1:12">
      <c r="A120" s="50">
        <f t="shared" si="1"/>
        <v>116</v>
      </c>
      <c r="B120" s="126"/>
      <c r="C120" s="169"/>
      <c r="F120" s="187"/>
      <c r="I120" s="188"/>
      <c r="J120" s="187"/>
      <c r="K120" s="188"/>
      <c r="L120" s="196"/>
    </row>
    <row r="121" spans="1:12">
      <c r="A121" s="50">
        <f t="shared" si="1"/>
        <v>117</v>
      </c>
      <c r="B121" s="126"/>
      <c r="C121" s="169"/>
      <c r="F121" s="187"/>
      <c r="I121" s="188"/>
      <c r="J121" s="187"/>
      <c r="K121" s="188"/>
      <c r="L121" s="196"/>
    </row>
    <row r="122" spans="1:12">
      <c r="A122" s="50">
        <f t="shared" si="1"/>
        <v>118</v>
      </c>
      <c r="B122" s="126"/>
      <c r="C122" s="169"/>
      <c r="F122" s="187"/>
      <c r="I122" s="188"/>
      <c r="J122" s="187"/>
      <c r="K122" s="188"/>
      <c r="L122" s="196"/>
    </row>
    <row r="123" spans="1:12">
      <c r="A123" s="50">
        <f t="shared" si="1"/>
        <v>119</v>
      </c>
      <c r="B123" s="126"/>
      <c r="C123" s="169"/>
      <c r="F123" s="187"/>
      <c r="I123" s="188"/>
      <c r="J123" s="187"/>
      <c r="K123" s="188"/>
      <c r="L123" s="196"/>
    </row>
    <row r="124" spans="1:12">
      <c r="A124" s="50">
        <f t="shared" si="1"/>
        <v>120</v>
      </c>
      <c r="B124" s="126"/>
      <c r="C124" s="169"/>
      <c r="F124" s="187"/>
      <c r="I124" s="188"/>
      <c r="J124" s="187"/>
      <c r="K124" s="188"/>
      <c r="L124" s="196"/>
    </row>
    <row r="125" spans="1:12">
      <c r="A125" s="50">
        <f t="shared" si="1"/>
        <v>121</v>
      </c>
      <c r="B125" s="126"/>
      <c r="C125" s="169"/>
      <c r="F125" s="187"/>
      <c r="I125" s="188"/>
      <c r="J125" s="187"/>
      <c r="K125" s="188"/>
      <c r="L125" s="196"/>
    </row>
    <row r="126" spans="1:12">
      <c r="A126" s="50">
        <f t="shared" si="1"/>
        <v>122</v>
      </c>
      <c r="B126" s="126"/>
      <c r="C126" s="169"/>
      <c r="F126" s="187"/>
      <c r="I126" s="188"/>
      <c r="J126" s="187"/>
      <c r="K126" s="188"/>
      <c r="L126" s="196"/>
    </row>
    <row r="127" spans="1:12">
      <c r="A127" s="50">
        <f t="shared" si="1"/>
        <v>123</v>
      </c>
      <c r="B127" s="126"/>
      <c r="C127" s="169"/>
      <c r="F127" s="187"/>
      <c r="I127" s="188"/>
      <c r="J127" s="187"/>
      <c r="K127" s="188"/>
      <c r="L127" s="196"/>
    </row>
    <row r="128" spans="1:12">
      <c r="A128" s="50">
        <f t="shared" si="1"/>
        <v>124</v>
      </c>
      <c r="B128" s="126"/>
      <c r="C128" s="169"/>
      <c r="F128" s="187"/>
      <c r="I128" s="188"/>
      <c r="J128" s="187"/>
      <c r="K128" s="188"/>
      <c r="L128" s="196"/>
    </row>
    <row r="129" spans="1:12">
      <c r="A129" s="50">
        <f t="shared" si="1"/>
        <v>125</v>
      </c>
      <c r="B129" s="126"/>
      <c r="C129" s="169"/>
      <c r="F129" s="187"/>
      <c r="I129" s="188"/>
      <c r="J129" s="187"/>
      <c r="K129" s="188"/>
      <c r="L129" s="196"/>
    </row>
    <row r="130" spans="1:12">
      <c r="A130" s="50">
        <f t="shared" si="1"/>
        <v>126</v>
      </c>
      <c r="B130" s="126"/>
      <c r="C130" s="169"/>
      <c r="F130" s="187"/>
      <c r="I130" s="188"/>
      <c r="J130" s="187"/>
      <c r="K130" s="188"/>
      <c r="L130" s="196"/>
    </row>
    <row r="131" spans="1:12">
      <c r="A131" s="50">
        <f t="shared" si="1"/>
        <v>127</v>
      </c>
      <c r="B131" s="126"/>
      <c r="C131" s="169"/>
      <c r="F131" s="187"/>
      <c r="I131" s="188"/>
      <c r="J131" s="187"/>
      <c r="K131" s="188"/>
      <c r="L131" s="196"/>
    </row>
    <row r="132" spans="1:12">
      <c r="A132" s="50">
        <f t="shared" si="1"/>
        <v>128</v>
      </c>
      <c r="B132" s="126"/>
      <c r="C132" s="169"/>
      <c r="F132" s="187"/>
      <c r="I132" s="188"/>
      <c r="J132" s="187"/>
      <c r="K132" s="188"/>
      <c r="L132" s="196"/>
    </row>
    <row r="133" spans="1:12">
      <c r="A133" s="50">
        <f t="shared" si="1"/>
        <v>129</v>
      </c>
      <c r="B133" s="126"/>
      <c r="C133" s="169"/>
      <c r="F133" s="187"/>
      <c r="I133" s="188"/>
      <c r="J133" s="187"/>
      <c r="K133" s="188"/>
      <c r="L133" s="196"/>
    </row>
    <row r="134" spans="1:12">
      <c r="A134" s="50">
        <f t="shared" ref="A134:A197" si="2">A133+1</f>
        <v>130</v>
      </c>
      <c r="B134" s="126"/>
      <c r="C134" s="169"/>
      <c r="F134" s="187"/>
      <c r="I134" s="188"/>
      <c r="J134" s="187"/>
      <c r="K134" s="188"/>
      <c r="L134" s="196"/>
    </row>
    <row r="135" spans="1:12">
      <c r="A135" s="50">
        <f t="shared" si="2"/>
        <v>131</v>
      </c>
      <c r="B135" s="126"/>
      <c r="C135" s="169"/>
      <c r="F135" s="187"/>
      <c r="I135" s="188"/>
      <c r="J135" s="187"/>
      <c r="K135" s="188"/>
      <c r="L135" s="196"/>
    </row>
    <row r="136" spans="1:12">
      <c r="A136" s="50">
        <f t="shared" si="2"/>
        <v>132</v>
      </c>
      <c r="B136" s="126"/>
      <c r="C136" s="169"/>
      <c r="F136" s="187"/>
      <c r="I136" s="188"/>
      <c r="J136" s="187"/>
      <c r="K136" s="188"/>
      <c r="L136" s="196"/>
    </row>
    <row r="137" spans="1:12">
      <c r="A137" s="50">
        <f t="shared" si="2"/>
        <v>133</v>
      </c>
      <c r="B137" s="126"/>
      <c r="C137" s="169"/>
      <c r="F137" s="187"/>
      <c r="I137" s="188"/>
      <c r="J137" s="187"/>
      <c r="K137" s="188"/>
      <c r="L137" s="196"/>
    </row>
    <row r="138" spans="1:12">
      <c r="A138" s="50">
        <f t="shared" si="2"/>
        <v>134</v>
      </c>
      <c r="B138" s="126"/>
      <c r="C138" s="169"/>
      <c r="F138" s="187"/>
      <c r="I138" s="188"/>
      <c r="J138" s="187"/>
      <c r="K138" s="188"/>
      <c r="L138" s="196"/>
    </row>
    <row r="139" spans="1:12">
      <c r="A139" s="50">
        <f t="shared" si="2"/>
        <v>135</v>
      </c>
      <c r="B139" s="126"/>
      <c r="C139" s="169"/>
      <c r="F139" s="187"/>
      <c r="I139" s="188"/>
      <c r="J139" s="187"/>
      <c r="K139" s="188"/>
      <c r="L139" s="196"/>
    </row>
    <row r="140" spans="1:12">
      <c r="A140" s="50">
        <f t="shared" si="2"/>
        <v>136</v>
      </c>
      <c r="B140" s="126"/>
      <c r="C140" s="169"/>
      <c r="F140" s="187"/>
      <c r="I140" s="188"/>
      <c r="J140" s="187"/>
      <c r="K140" s="188"/>
      <c r="L140" s="196"/>
    </row>
    <row r="141" spans="1:12">
      <c r="A141" s="50">
        <f t="shared" si="2"/>
        <v>137</v>
      </c>
      <c r="B141" s="126"/>
      <c r="C141" s="169"/>
      <c r="F141" s="187"/>
      <c r="I141" s="188"/>
      <c r="J141" s="187"/>
      <c r="K141" s="188"/>
      <c r="L141" s="196"/>
    </row>
    <row r="142" spans="1:12">
      <c r="A142" s="50">
        <f t="shared" si="2"/>
        <v>138</v>
      </c>
      <c r="B142" s="126"/>
      <c r="C142" s="169"/>
      <c r="F142" s="187"/>
      <c r="I142" s="188"/>
      <c r="J142" s="187"/>
      <c r="K142" s="188"/>
      <c r="L142" s="196"/>
    </row>
    <row r="143" spans="1:12">
      <c r="A143" s="50">
        <f t="shared" si="2"/>
        <v>139</v>
      </c>
      <c r="B143" s="126"/>
      <c r="C143" s="169"/>
      <c r="F143" s="187"/>
      <c r="I143" s="188"/>
      <c r="J143" s="187"/>
      <c r="K143" s="188"/>
      <c r="L143" s="196"/>
    </row>
    <row r="144" spans="1:12">
      <c r="A144" s="50">
        <f t="shared" si="2"/>
        <v>140</v>
      </c>
      <c r="B144" s="126"/>
      <c r="C144" s="169"/>
      <c r="F144" s="187"/>
      <c r="I144" s="188"/>
      <c r="J144" s="187"/>
      <c r="K144" s="188"/>
      <c r="L144" s="196"/>
    </row>
    <row r="145" spans="1:12">
      <c r="A145" s="50">
        <f t="shared" si="2"/>
        <v>141</v>
      </c>
      <c r="B145" s="126"/>
      <c r="C145" s="169"/>
      <c r="F145" s="187"/>
      <c r="I145" s="188"/>
      <c r="J145" s="187"/>
      <c r="K145" s="188"/>
      <c r="L145" s="196"/>
    </row>
    <row r="146" spans="1:12">
      <c r="A146" s="50">
        <f t="shared" si="2"/>
        <v>142</v>
      </c>
      <c r="B146" s="126"/>
      <c r="C146" s="169"/>
      <c r="F146" s="187"/>
      <c r="I146" s="188"/>
      <c r="J146" s="187"/>
      <c r="K146" s="188"/>
      <c r="L146" s="196"/>
    </row>
    <row r="147" spans="1:12">
      <c r="A147" s="50">
        <f t="shared" si="2"/>
        <v>143</v>
      </c>
      <c r="B147" s="126"/>
      <c r="C147" s="169"/>
      <c r="F147" s="187"/>
      <c r="I147" s="188"/>
      <c r="J147" s="187"/>
      <c r="K147" s="188"/>
      <c r="L147" s="196"/>
    </row>
    <row r="148" spans="1:12">
      <c r="A148" s="50">
        <f t="shared" si="2"/>
        <v>144</v>
      </c>
      <c r="B148" s="126"/>
      <c r="C148" s="169"/>
      <c r="F148" s="187"/>
      <c r="I148" s="188"/>
      <c r="J148" s="187"/>
      <c r="K148" s="188"/>
      <c r="L148" s="196"/>
    </row>
    <row r="149" spans="1:12">
      <c r="A149" s="50">
        <f t="shared" si="2"/>
        <v>145</v>
      </c>
      <c r="B149" s="126"/>
      <c r="C149" s="169"/>
      <c r="F149" s="187"/>
      <c r="I149" s="188"/>
      <c r="J149" s="187"/>
      <c r="K149" s="188"/>
      <c r="L149" s="196"/>
    </row>
    <row r="150" spans="1:12">
      <c r="A150" s="50">
        <f t="shared" si="2"/>
        <v>146</v>
      </c>
      <c r="B150" s="126"/>
      <c r="C150" s="169"/>
      <c r="F150" s="187"/>
      <c r="I150" s="188"/>
      <c r="J150" s="187"/>
      <c r="K150" s="188"/>
      <c r="L150" s="196"/>
    </row>
    <row r="151" spans="1:12">
      <c r="A151" s="50">
        <f t="shared" si="2"/>
        <v>147</v>
      </c>
      <c r="B151" s="126"/>
      <c r="C151" s="169"/>
      <c r="F151" s="187"/>
      <c r="I151" s="188"/>
      <c r="J151" s="187"/>
      <c r="K151" s="188"/>
      <c r="L151" s="196"/>
    </row>
    <row r="152" spans="1:12">
      <c r="A152" s="50">
        <f t="shared" si="2"/>
        <v>148</v>
      </c>
      <c r="B152" s="126"/>
      <c r="C152" s="169"/>
      <c r="F152" s="187"/>
      <c r="I152" s="188"/>
      <c r="J152" s="187"/>
      <c r="K152" s="188"/>
      <c r="L152" s="196"/>
    </row>
    <row r="153" spans="1:12">
      <c r="A153" s="50">
        <f t="shared" si="2"/>
        <v>149</v>
      </c>
      <c r="B153" s="126"/>
      <c r="C153" s="169"/>
      <c r="F153" s="187"/>
      <c r="I153" s="188"/>
      <c r="J153" s="187"/>
      <c r="K153" s="188"/>
      <c r="L153" s="196"/>
    </row>
    <row r="154" spans="1:12">
      <c r="A154" s="50">
        <f t="shared" si="2"/>
        <v>150</v>
      </c>
      <c r="B154" s="126"/>
      <c r="C154" s="169"/>
      <c r="F154" s="187"/>
      <c r="I154" s="188"/>
      <c r="J154" s="187"/>
      <c r="K154" s="188"/>
      <c r="L154" s="196"/>
    </row>
    <row r="155" spans="1:12">
      <c r="A155" s="50">
        <f t="shared" si="2"/>
        <v>151</v>
      </c>
      <c r="B155" s="126"/>
      <c r="C155" s="169"/>
      <c r="F155" s="187"/>
      <c r="I155" s="188"/>
      <c r="J155" s="187"/>
      <c r="K155" s="188"/>
      <c r="L155" s="196"/>
    </row>
    <row r="156" spans="1:12">
      <c r="A156" s="50">
        <f t="shared" si="2"/>
        <v>152</v>
      </c>
      <c r="B156" s="126"/>
      <c r="C156" s="169"/>
      <c r="F156" s="187"/>
      <c r="I156" s="188"/>
      <c r="J156" s="187"/>
      <c r="K156" s="188"/>
      <c r="L156" s="196"/>
    </row>
    <row r="157" spans="1:12">
      <c r="A157" s="50">
        <f t="shared" si="2"/>
        <v>153</v>
      </c>
      <c r="B157" s="126"/>
      <c r="C157" s="169"/>
      <c r="F157" s="187"/>
      <c r="I157" s="188"/>
      <c r="J157" s="187"/>
      <c r="K157" s="188"/>
      <c r="L157" s="196"/>
    </row>
    <row r="158" spans="1:12">
      <c r="A158" s="50">
        <f t="shared" si="2"/>
        <v>154</v>
      </c>
      <c r="B158" s="126"/>
      <c r="C158" s="169"/>
      <c r="F158" s="187"/>
      <c r="I158" s="188"/>
      <c r="J158" s="187"/>
      <c r="K158" s="188"/>
      <c r="L158" s="196"/>
    </row>
    <row r="159" spans="1:12">
      <c r="A159" s="50">
        <f t="shared" si="2"/>
        <v>155</v>
      </c>
      <c r="B159" s="126"/>
      <c r="C159" s="169"/>
      <c r="F159" s="187"/>
      <c r="I159" s="188"/>
      <c r="J159" s="187"/>
      <c r="K159" s="188"/>
      <c r="L159" s="196"/>
    </row>
    <row r="160" spans="1:12">
      <c r="A160" s="50">
        <f t="shared" si="2"/>
        <v>156</v>
      </c>
      <c r="B160" s="126"/>
      <c r="C160" s="169"/>
      <c r="F160" s="187"/>
      <c r="I160" s="188"/>
      <c r="J160" s="187"/>
      <c r="K160" s="188"/>
      <c r="L160" s="196"/>
    </row>
    <row r="161" spans="1:12">
      <c r="A161" s="50">
        <f t="shared" si="2"/>
        <v>157</v>
      </c>
      <c r="B161" s="126"/>
      <c r="C161" s="169"/>
      <c r="F161" s="187"/>
      <c r="I161" s="188"/>
      <c r="J161" s="187"/>
      <c r="K161" s="188"/>
      <c r="L161" s="196"/>
    </row>
    <row r="162" spans="1:12">
      <c r="A162" s="50">
        <f t="shared" si="2"/>
        <v>158</v>
      </c>
      <c r="B162" s="126"/>
      <c r="C162" s="169"/>
      <c r="F162" s="187"/>
      <c r="I162" s="188"/>
      <c r="J162" s="187"/>
      <c r="K162" s="188"/>
      <c r="L162" s="196"/>
    </row>
    <row r="163" spans="1:12">
      <c r="A163" s="50">
        <f t="shared" si="2"/>
        <v>159</v>
      </c>
      <c r="B163" s="126"/>
      <c r="C163" s="169"/>
      <c r="F163" s="187"/>
      <c r="I163" s="188"/>
      <c r="J163" s="187"/>
      <c r="K163" s="188"/>
      <c r="L163" s="196"/>
    </row>
    <row r="164" spans="1:12">
      <c r="A164" s="50">
        <f t="shared" si="2"/>
        <v>160</v>
      </c>
      <c r="B164" s="126"/>
      <c r="C164" s="169"/>
      <c r="F164" s="187"/>
      <c r="I164" s="188"/>
      <c r="J164" s="187"/>
      <c r="K164" s="188"/>
      <c r="L164" s="196"/>
    </row>
    <row r="165" spans="1:12">
      <c r="A165" s="50">
        <f t="shared" si="2"/>
        <v>161</v>
      </c>
      <c r="B165" s="126"/>
      <c r="C165" s="169"/>
      <c r="F165" s="187"/>
      <c r="I165" s="188"/>
      <c r="J165" s="187"/>
      <c r="K165" s="188"/>
      <c r="L165" s="196"/>
    </row>
    <row r="166" spans="1:12">
      <c r="A166" s="50">
        <f t="shared" si="2"/>
        <v>162</v>
      </c>
      <c r="B166" s="126"/>
      <c r="C166" s="169"/>
      <c r="F166" s="187"/>
      <c r="I166" s="188"/>
      <c r="J166" s="187"/>
      <c r="K166" s="188"/>
      <c r="L166" s="196"/>
    </row>
    <row r="167" spans="1:12">
      <c r="A167" s="50">
        <f t="shared" si="2"/>
        <v>163</v>
      </c>
      <c r="B167" s="126"/>
      <c r="C167" s="169"/>
      <c r="F167" s="187"/>
      <c r="I167" s="188"/>
      <c r="J167" s="187"/>
      <c r="K167" s="188"/>
      <c r="L167" s="196"/>
    </row>
    <row r="168" spans="1:12">
      <c r="A168" s="50">
        <f t="shared" si="2"/>
        <v>164</v>
      </c>
      <c r="B168" s="126"/>
      <c r="C168" s="169"/>
      <c r="F168" s="187"/>
      <c r="I168" s="188"/>
      <c r="J168" s="187"/>
      <c r="K168" s="188"/>
      <c r="L168" s="196"/>
    </row>
    <row r="169" spans="1:12">
      <c r="A169" s="50">
        <f t="shared" si="2"/>
        <v>165</v>
      </c>
      <c r="B169" s="126"/>
      <c r="C169" s="169"/>
      <c r="F169" s="187"/>
      <c r="I169" s="188"/>
      <c r="J169" s="187"/>
      <c r="K169" s="188"/>
      <c r="L169" s="196"/>
    </row>
    <row r="170" spans="1:12">
      <c r="A170" s="50">
        <f t="shared" si="2"/>
        <v>166</v>
      </c>
      <c r="B170" s="126"/>
      <c r="C170" s="169"/>
      <c r="F170" s="187"/>
      <c r="I170" s="188"/>
      <c r="J170" s="187"/>
      <c r="K170" s="188"/>
      <c r="L170" s="196"/>
    </row>
    <row r="171" spans="1:12">
      <c r="A171" s="50">
        <f t="shared" si="2"/>
        <v>167</v>
      </c>
      <c r="B171" s="126"/>
      <c r="C171" s="169"/>
      <c r="F171" s="187"/>
      <c r="I171" s="188"/>
      <c r="J171" s="187"/>
      <c r="K171" s="188"/>
      <c r="L171" s="196"/>
    </row>
    <row r="172" spans="1:12">
      <c r="A172" s="50">
        <f t="shared" si="2"/>
        <v>168</v>
      </c>
      <c r="B172" s="126"/>
      <c r="C172" s="169"/>
      <c r="F172" s="187"/>
      <c r="I172" s="188"/>
      <c r="J172" s="187"/>
      <c r="K172" s="188"/>
      <c r="L172" s="196"/>
    </row>
    <row r="173" spans="1:12">
      <c r="A173" s="50">
        <f t="shared" si="2"/>
        <v>169</v>
      </c>
      <c r="B173" s="126"/>
      <c r="C173" s="169"/>
      <c r="F173" s="187"/>
      <c r="I173" s="188"/>
      <c r="J173" s="187"/>
      <c r="K173" s="188"/>
      <c r="L173" s="196"/>
    </row>
    <row r="174" spans="1:12">
      <c r="A174" s="50">
        <f t="shared" si="2"/>
        <v>170</v>
      </c>
      <c r="B174" s="126"/>
      <c r="C174" s="169"/>
      <c r="F174" s="187"/>
      <c r="I174" s="188"/>
      <c r="J174" s="187"/>
      <c r="K174" s="188"/>
      <c r="L174" s="196"/>
    </row>
    <row r="175" spans="1:12">
      <c r="A175" s="50">
        <f t="shared" si="2"/>
        <v>171</v>
      </c>
      <c r="B175" s="126"/>
      <c r="C175" s="169"/>
      <c r="F175" s="187"/>
      <c r="I175" s="188"/>
      <c r="J175" s="187"/>
      <c r="K175" s="188"/>
      <c r="L175" s="196"/>
    </row>
    <row r="176" spans="1:12">
      <c r="A176" s="50">
        <f t="shared" si="2"/>
        <v>172</v>
      </c>
      <c r="B176" s="126"/>
      <c r="C176" s="169"/>
      <c r="F176" s="187"/>
      <c r="I176" s="188"/>
      <c r="J176" s="187"/>
      <c r="K176" s="188"/>
      <c r="L176" s="196"/>
    </row>
    <row r="177" spans="1:12">
      <c r="A177" s="50">
        <f t="shared" si="2"/>
        <v>173</v>
      </c>
      <c r="B177" s="126"/>
      <c r="C177" s="169"/>
      <c r="F177" s="187"/>
      <c r="I177" s="188"/>
      <c r="J177" s="187"/>
      <c r="K177" s="188"/>
      <c r="L177" s="196"/>
    </row>
    <row r="178" spans="1:12">
      <c r="A178" s="50">
        <f t="shared" si="2"/>
        <v>174</v>
      </c>
      <c r="B178" s="126"/>
      <c r="C178" s="169"/>
      <c r="F178" s="187"/>
      <c r="I178" s="188"/>
      <c r="J178" s="187"/>
      <c r="K178" s="188"/>
      <c r="L178" s="196"/>
    </row>
    <row r="179" spans="1:12">
      <c r="A179" s="50">
        <f t="shared" si="2"/>
        <v>175</v>
      </c>
      <c r="B179" s="126"/>
      <c r="C179" s="169"/>
      <c r="F179" s="187"/>
      <c r="I179" s="188"/>
      <c r="J179" s="187"/>
      <c r="K179" s="188"/>
      <c r="L179" s="196"/>
    </row>
    <row r="180" spans="1:12">
      <c r="A180" s="50">
        <f t="shared" si="2"/>
        <v>176</v>
      </c>
      <c r="B180" s="126"/>
      <c r="C180" s="169"/>
      <c r="F180" s="187"/>
      <c r="I180" s="188"/>
      <c r="J180" s="187"/>
      <c r="K180" s="188"/>
      <c r="L180" s="196"/>
    </row>
    <row r="181" spans="1:12">
      <c r="A181" s="50">
        <f t="shared" si="2"/>
        <v>177</v>
      </c>
      <c r="B181" s="126"/>
      <c r="C181" s="169"/>
      <c r="F181" s="187"/>
      <c r="I181" s="188"/>
      <c r="J181" s="187"/>
      <c r="K181" s="188"/>
      <c r="L181" s="196"/>
    </row>
    <row r="182" spans="1:12">
      <c r="A182" s="50">
        <f t="shared" si="2"/>
        <v>178</v>
      </c>
      <c r="B182" s="126"/>
      <c r="C182" s="169"/>
      <c r="F182" s="187"/>
      <c r="I182" s="188"/>
      <c r="J182" s="187"/>
      <c r="K182" s="188"/>
      <c r="L182" s="196"/>
    </row>
    <row r="183" spans="1:12">
      <c r="A183" s="50">
        <f t="shared" si="2"/>
        <v>179</v>
      </c>
      <c r="B183" s="126"/>
      <c r="C183" s="169"/>
      <c r="F183" s="187"/>
      <c r="I183" s="188"/>
      <c r="J183" s="187"/>
      <c r="K183" s="188"/>
      <c r="L183" s="196"/>
    </row>
    <row r="184" spans="1:12">
      <c r="A184" s="50">
        <f t="shared" si="2"/>
        <v>180</v>
      </c>
      <c r="B184" s="126"/>
      <c r="C184" s="169"/>
      <c r="F184" s="187"/>
      <c r="I184" s="188"/>
      <c r="J184" s="187"/>
      <c r="K184" s="188"/>
      <c r="L184" s="196"/>
    </row>
    <row r="185" spans="1:12">
      <c r="A185" s="50">
        <f t="shared" si="2"/>
        <v>181</v>
      </c>
      <c r="B185" s="126"/>
      <c r="C185" s="169"/>
      <c r="F185" s="187"/>
      <c r="I185" s="188"/>
      <c r="J185" s="187"/>
      <c r="K185" s="188"/>
      <c r="L185" s="196"/>
    </row>
    <row r="186" spans="1:12">
      <c r="A186" s="50">
        <f t="shared" si="2"/>
        <v>182</v>
      </c>
      <c r="B186" s="126"/>
      <c r="C186" s="169"/>
      <c r="F186" s="187"/>
      <c r="I186" s="188"/>
      <c r="J186" s="187"/>
      <c r="K186" s="188"/>
      <c r="L186" s="196"/>
    </row>
    <row r="187" spans="1:12">
      <c r="A187" s="50">
        <f t="shared" si="2"/>
        <v>183</v>
      </c>
      <c r="B187" s="126"/>
      <c r="C187" s="169"/>
      <c r="F187" s="187"/>
      <c r="I187" s="188"/>
      <c r="J187" s="187"/>
      <c r="K187" s="188"/>
      <c r="L187" s="196"/>
    </row>
    <row r="188" spans="1:12">
      <c r="A188" s="50">
        <f t="shared" si="2"/>
        <v>184</v>
      </c>
      <c r="B188" s="126"/>
      <c r="C188" s="169"/>
      <c r="F188" s="187"/>
      <c r="I188" s="188"/>
      <c r="J188" s="187"/>
      <c r="K188" s="188"/>
      <c r="L188" s="196"/>
    </row>
    <row r="189" spans="1:12">
      <c r="A189" s="50">
        <f t="shared" si="2"/>
        <v>185</v>
      </c>
      <c r="B189" s="126"/>
      <c r="C189" s="169"/>
      <c r="F189" s="187"/>
      <c r="I189" s="188"/>
      <c r="J189" s="187"/>
      <c r="K189" s="188"/>
      <c r="L189" s="196"/>
    </row>
    <row r="190" spans="1:12">
      <c r="A190" s="50">
        <f t="shared" si="2"/>
        <v>186</v>
      </c>
      <c r="B190" s="126"/>
      <c r="C190" s="169"/>
      <c r="F190" s="187"/>
      <c r="I190" s="188"/>
      <c r="J190" s="187"/>
      <c r="K190" s="188"/>
      <c r="L190" s="196"/>
    </row>
    <row r="191" spans="1:12">
      <c r="A191" s="50">
        <f t="shared" si="2"/>
        <v>187</v>
      </c>
      <c r="B191" s="126"/>
      <c r="C191" s="169"/>
      <c r="F191" s="187"/>
      <c r="I191" s="188"/>
      <c r="J191" s="187"/>
      <c r="K191" s="188"/>
      <c r="L191" s="196"/>
    </row>
    <row r="192" spans="1:12">
      <c r="A192" s="50">
        <f t="shared" si="2"/>
        <v>188</v>
      </c>
      <c r="B192" s="126"/>
      <c r="C192" s="169"/>
      <c r="F192" s="187"/>
      <c r="I192" s="188"/>
      <c r="J192" s="187"/>
      <c r="K192" s="188"/>
      <c r="L192" s="196"/>
    </row>
    <row r="193" spans="1:12">
      <c r="A193" s="50">
        <f t="shared" si="2"/>
        <v>189</v>
      </c>
      <c r="B193" s="126"/>
      <c r="C193" s="169"/>
      <c r="F193" s="187"/>
      <c r="I193" s="188"/>
      <c r="J193" s="187"/>
      <c r="K193" s="188"/>
      <c r="L193" s="196"/>
    </row>
    <row r="194" spans="1:12">
      <c r="A194" s="50">
        <f t="shared" si="2"/>
        <v>190</v>
      </c>
      <c r="B194" s="126"/>
      <c r="C194" s="169"/>
      <c r="F194" s="187"/>
      <c r="I194" s="188"/>
      <c r="J194" s="187"/>
      <c r="K194" s="188"/>
      <c r="L194" s="196"/>
    </row>
    <row r="195" spans="1:12">
      <c r="A195" s="50">
        <f t="shared" si="2"/>
        <v>191</v>
      </c>
      <c r="B195" s="126"/>
      <c r="C195" s="169"/>
      <c r="F195" s="187"/>
      <c r="I195" s="188"/>
      <c r="J195" s="187"/>
      <c r="K195" s="188"/>
      <c r="L195" s="196"/>
    </row>
    <row r="196" spans="1:12">
      <c r="A196" s="50">
        <f t="shared" si="2"/>
        <v>192</v>
      </c>
      <c r="B196" s="126"/>
      <c r="C196" s="169"/>
      <c r="F196" s="187"/>
      <c r="I196" s="188"/>
      <c r="J196" s="187"/>
      <c r="K196" s="188"/>
      <c r="L196" s="196"/>
    </row>
    <row r="197" spans="1:12">
      <c r="A197" s="50">
        <f t="shared" si="2"/>
        <v>193</v>
      </c>
      <c r="B197" s="126"/>
      <c r="C197" s="169"/>
      <c r="F197" s="187"/>
      <c r="I197" s="188"/>
      <c r="J197" s="187"/>
      <c r="K197" s="188"/>
      <c r="L197" s="196"/>
    </row>
    <row r="198" spans="1:12">
      <c r="A198" s="50">
        <f t="shared" ref="A198:A261" si="3">A197+1</f>
        <v>194</v>
      </c>
      <c r="B198" s="126"/>
      <c r="C198" s="169"/>
      <c r="F198" s="187"/>
      <c r="I198" s="188"/>
      <c r="J198" s="187"/>
      <c r="K198" s="188"/>
      <c r="L198" s="196"/>
    </row>
    <row r="199" spans="1:12">
      <c r="A199" s="50">
        <f t="shared" si="3"/>
        <v>195</v>
      </c>
      <c r="B199" s="126"/>
      <c r="C199" s="169"/>
      <c r="F199" s="187"/>
      <c r="I199" s="188"/>
      <c r="J199" s="187"/>
      <c r="K199" s="188"/>
      <c r="L199" s="196"/>
    </row>
    <row r="200" spans="1:12">
      <c r="A200" s="50">
        <f t="shared" si="3"/>
        <v>196</v>
      </c>
      <c r="B200" s="126"/>
      <c r="C200" s="169"/>
      <c r="F200" s="187"/>
      <c r="I200" s="188"/>
      <c r="J200" s="187"/>
      <c r="K200" s="188"/>
      <c r="L200" s="196"/>
    </row>
    <row r="201" spans="1:12">
      <c r="A201" s="50">
        <f t="shared" si="3"/>
        <v>197</v>
      </c>
      <c r="B201" s="126"/>
      <c r="C201" s="169"/>
      <c r="F201" s="187"/>
      <c r="I201" s="188"/>
      <c r="J201" s="187"/>
      <c r="K201" s="188"/>
      <c r="L201" s="196"/>
    </row>
    <row r="202" spans="1:12">
      <c r="A202" s="50">
        <f t="shared" si="3"/>
        <v>198</v>
      </c>
      <c r="B202" s="126"/>
      <c r="C202" s="169"/>
      <c r="F202" s="187"/>
      <c r="I202" s="188"/>
      <c r="J202" s="187"/>
      <c r="K202" s="188"/>
      <c r="L202" s="196"/>
    </row>
    <row r="203" spans="1:12">
      <c r="A203" s="50">
        <f t="shared" si="3"/>
        <v>199</v>
      </c>
      <c r="B203" s="126"/>
      <c r="C203" s="169"/>
      <c r="F203" s="187"/>
      <c r="I203" s="188"/>
      <c r="J203" s="187"/>
      <c r="K203" s="188"/>
      <c r="L203" s="196"/>
    </row>
    <row r="204" spans="1:12">
      <c r="A204" s="50">
        <f t="shared" si="3"/>
        <v>200</v>
      </c>
      <c r="B204" s="126"/>
      <c r="C204" s="169"/>
      <c r="F204" s="187"/>
      <c r="I204" s="188"/>
      <c r="J204" s="187"/>
      <c r="K204" s="188"/>
      <c r="L204" s="196"/>
    </row>
    <row r="205" spans="1:12">
      <c r="A205" s="50">
        <f t="shared" si="3"/>
        <v>201</v>
      </c>
      <c r="B205" s="126"/>
      <c r="C205" s="169"/>
      <c r="F205" s="187"/>
      <c r="I205" s="188"/>
      <c r="J205" s="187"/>
      <c r="K205" s="188"/>
      <c r="L205" s="196"/>
    </row>
    <row r="206" spans="1:12">
      <c r="A206" s="50">
        <f t="shared" si="3"/>
        <v>202</v>
      </c>
      <c r="B206" s="126"/>
      <c r="C206" s="169"/>
      <c r="F206" s="187"/>
      <c r="I206" s="188"/>
      <c r="J206" s="187"/>
      <c r="K206" s="188"/>
      <c r="L206" s="196"/>
    </row>
    <row r="207" spans="1:12">
      <c r="A207" s="50">
        <f t="shared" si="3"/>
        <v>203</v>
      </c>
      <c r="B207" s="126"/>
      <c r="C207" s="169"/>
      <c r="F207" s="187"/>
      <c r="I207" s="188"/>
      <c r="J207" s="187"/>
      <c r="K207" s="188"/>
      <c r="L207" s="196"/>
    </row>
    <row r="208" spans="1:12">
      <c r="A208" s="50">
        <f t="shared" si="3"/>
        <v>204</v>
      </c>
      <c r="B208" s="126"/>
      <c r="C208" s="169"/>
      <c r="F208" s="187"/>
      <c r="I208" s="188"/>
      <c r="J208" s="187"/>
      <c r="K208" s="188"/>
      <c r="L208" s="196"/>
    </row>
    <row r="209" spans="1:12">
      <c r="A209" s="50">
        <f t="shared" si="3"/>
        <v>205</v>
      </c>
      <c r="B209" s="126"/>
      <c r="C209" s="169"/>
      <c r="F209" s="187"/>
      <c r="I209" s="188"/>
      <c r="J209" s="187"/>
      <c r="K209" s="188"/>
      <c r="L209" s="196"/>
    </row>
    <row r="210" spans="1:12">
      <c r="A210" s="50">
        <f t="shared" si="3"/>
        <v>206</v>
      </c>
      <c r="B210" s="126"/>
      <c r="C210" s="169"/>
      <c r="F210" s="187"/>
      <c r="I210" s="188"/>
      <c r="J210" s="187"/>
      <c r="K210" s="188"/>
      <c r="L210" s="196"/>
    </row>
    <row r="211" spans="1:12">
      <c r="A211" s="50">
        <f t="shared" si="3"/>
        <v>207</v>
      </c>
      <c r="B211" s="126"/>
      <c r="C211" s="169"/>
      <c r="F211" s="187"/>
      <c r="I211" s="188"/>
      <c r="J211" s="187"/>
      <c r="K211" s="188"/>
      <c r="L211" s="196"/>
    </row>
    <row r="212" spans="1:12">
      <c r="A212" s="50">
        <f t="shared" si="3"/>
        <v>208</v>
      </c>
      <c r="B212" s="126"/>
      <c r="C212" s="169"/>
      <c r="F212" s="187"/>
      <c r="I212" s="188"/>
      <c r="J212" s="187"/>
      <c r="K212" s="188"/>
      <c r="L212" s="196"/>
    </row>
    <row r="213" spans="1:12">
      <c r="A213" s="50">
        <f t="shared" si="3"/>
        <v>209</v>
      </c>
      <c r="B213" s="126"/>
      <c r="C213" s="169"/>
      <c r="F213" s="187"/>
      <c r="I213" s="188"/>
      <c r="J213" s="187"/>
      <c r="K213" s="188"/>
      <c r="L213" s="196"/>
    </row>
    <row r="214" spans="1:12">
      <c r="A214" s="50">
        <f t="shared" si="3"/>
        <v>210</v>
      </c>
      <c r="B214" s="126"/>
      <c r="C214" s="169"/>
      <c r="F214" s="187"/>
      <c r="I214" s="188"/>
      <c r="J214" s="187"/>
      <c r="K214" s="188"/>
      <c r="L214" s="196"/>
    </row>
    <row r="215" spans="1:12">
      <c r="A215" s="50">
        <f t="shared" si="3"/>
        <v>211</v>
      </c>
      <c r="B215" s="126"/>
      <c r="C215" s="169"/>
      <c r="F215" s="187"/>
      <c r="I215" s="188"/>
      <c r="J215" s="187"/>
      <c r="K215" s="188"/>
      <c r="L215" s="196"/>
    </row>
    <row r="216" spans="1:12">
      <c r="A216" s="50">
        <f t="shared" si="3"/>
        <v>212</v>
      </c>
      <c r="B216" s="126"/>
      <c r="C216" s="169"/>
      <c r="F216" s="187"/>
      <c r="I216" s="188"/>
      <c r="J216" s="187"/>
      <c r="K216" s="188"/>
      <c r="L216" s="196"/>
    </row>
    <row r="217" spans="1:12">
      <c r="A217" s="50">
        <f t="shared" si="3"/>
        <v>213</v>
      </c>
      <c r="B217" s="126"/>
      <c r="C217" s="169"/>
      <c r="F217" s="187"/>
      <c r="I217" s="188"/>
      <c r="J217" s="187"/>
      <c r="K217" s="188"/>
      <c r="L217" s="196"/>
    </row>
    <row r="218" spans="1:12">
      <c r="A218" s="50">
        <f t="shared" si="3"/>
        <v>214</v>
      </c>
      <c r="B218" s="126"/>
      <c r="C218" s="169"/>
      <c r="F218" s="187"/>
      <c r="I218" s="188"/>
      <c r="J218" s="187"/>
      <c r="K218" s="188"/>
      <c r="L218" s="196"/>
    </row>
    <row r="219" spans="1:12">
      <c r="A219" s="50">
        <f t="shared" si="3"/>
        <v>215</v>
      </c>
      <c r="B219" s="126"/>
      <c r="C219" s="169"/>
      <c r="F219" s="187"/>
      <c r="I219" s="188"/>
      <c r="J219" s="187"/>
      <c r="K219" s="188"/>
      <c r="L219" s="196"/>
    </row>
    <row r="220" spans="1:12">
      <c r="A220" s="50">
        <f t="shared" si="3"/>
        <v>216</v>
      </c>
      <c r="B220" s="126"/>
      <c r="C220" s="169"/>
      <c r="F220" s="187"/>
      <c r="I220" s="188"/>
      <c r="J220" s="187"/>
      <c r="K220" s="188"/>
      <c r="L220" s="196"/>
    </row>
    <row r="221" spans="1:12">
      <c r="A221" s="50">
        <f t="shared" si="3"/>
        <v>217</v>
      </c>
      <c r="B221" s="126"/>
      <c r="C221" s="169"/>
      <c r="F221" s="187"/>
      <c r="I221" s="188"/>
      <c r="J221" s="187"/>
      <c r="K221" s="188"/>
      <c r="L221" s="196"/>
    </row>
    <row r="222" spans="1:12">
      <c r="A222" s="50">
        <f t="shared" si="3"/>
        <v>218</v>
      </c>
      <c r="B222" s="126"/>
      <c r="C222" s="169"/>
      <c r="F222" s="187"/>
      <c r="I222" s="188"/>
      <c r="J222" s="187"/>
      <c r="K222" s="188"/>
      <c r="L222" s="196"/>
    </row>
    <row r="223" spans="1:12">
      <c r="A223" s="50">
        <f t="shared" si="3"/>
        <v>219</v>
      </c>
      <c r="B223" s="126"/>
      <c r="C223" s="169"/>
      <c r="F223" s="187"/>
      <c r="I223" s="188"/>
      <c r="J223" s="187"/>
      <c r="K223" s="188"/>
      <c r="L223" s="196"/>
    </row>
    <row r="224" spans="1:12">
      <c r="A224" s="50">
        <f t="shared" si="3"/>
        <v>220</v>
      </c>
      <c r="B224" s="126"/>
      <c r="C224" s="169"/>
      <c r="F224" s="187"/>
      <c r="I224" s="188"/>
      <c r="J224" s="187"/>
      <c r="K224" s="188"/>
      <c r="L224" s="196"/>
    </row>
    <row r="225" spans="1:12">
      <c r="A225" s="50">
        <f t="shared" si="3"/>
        <v>221</v>
      </c>
      <c r="B225" s="126"/>
      <c r="C225" s="169"/>
      <c r="F225" s="187"/>
      <c r="I225" s="188"/>
      <c r="J225" s="187"/>
      <c r="K225" s="188"/>
      <c r="L225" s="196"/>
    </row>
    <row r="226" spans="1:12">
      <c r="A226" s="50">
        <f t="shared" si="3"/>
        <v>222</v>
      </c>
      <c r="B226" s="126"/>
      <c r="C226" s="169"/>
      <c r="F226" s="187"/>
      <c r="I226" s="188"/>
      <c r="J226" s="187"/>
      <c r="K226" s="188"/>
      <c r="L226" s="196"/>
    </row>
    <row r="227" spans="1:12">
      <c r="A227" s="50">
        <f t="shared" si="3"/>
        <v>223</v>
      </c>
      <c r="B227" s="126"/>
      <c r="C227" s="169"/>
      <c r="F227" s="187"/>
      <c r="I227" s="188"/>
      <c r="J227" s="187"/>
      <c r="K227" s="188"/>
      <c r="L227" s="196"/>
    </row>
    <row r="228" spans="1:12">
      <c r="A228" s="50">
        <f t="shared" si="3"/>
        <v>224</v>
      </c>
      <c r="B228" s="126"/>
      <c r="C228" s="169"/>
      <c r="F228" s="187"/>
      <c r="I228" s="188"/>
      <c r="J228" s="187"/>
      <c r="K228" s="188"/>
      <c r="L228" s="196"/>
    </row>
    <row r="229" spans="1:12">
      <c r="A229" s="50">
        <f t="shared" si="3"/>
        <v>225</v>
      </c>
      <c r="B229" s="126"/>
      <c r="C229" s="169"/>
      <c r="F229" s="187"/>
      <c r="I229" s="188"/>
      <c r="J229" s="187"/>
      <c r="K229" s="188"/>
      <c r="L229" s="196"/>
    </row>
    <row r="230" spans="1:12">
      <c r="A230" s="50">
        <f t="shared" si="3"/>
        <v>226</v>
      </c>
      <c r="B230" s="126"/>
      <c r="C230" s="169"/>
      <c r="F230" s="187"/>
      <c r="I230" s="188"/>
      <c r="J230" s="187"/>
      <c r="K230" s="188"/>
      <c r="L230" s="196"/>
    </row>
    <row r="231" spans="1:12">
      <c r="A231" s="50">
        <f t="shared" si="3"/>
        <v>227</v>
      </c>
      <c r="B231" s="126"/>
      <c r="C231" s="169"/>
      <c r="F231" s="187"/>
      <c r="I231" s="188"/>
      <c r="J231" s="187"/>
      <c r="K231" s="188"/>
      <c r="L231" s="196"/>
    </row>
    <row r="232" spans="1:12">
      <c r="A232" s="50">
        <f t="shared" si="3"/>
        <v>228</v>
      </c>
      <c r="B232" s="126"/>
      <c r="C232" s="169"/>
      <c r="F232" s="187"/>
      <c r="I232" s="188"/>
      <c r="J232" s="187"/>
      <c r="K232" s="188"/>
      <c r="L232" s="196"/>
    </row>
    <row r="233" spans="1:12">
      <c r="A233" s="50">
        <f t="shared" si="3"/>
        <v>229</v>
      </c>
      <c r="B233" s="126"/>
      <c r="C233" s="169"/>
      <c r="F233" s="187"/>
      <c r="I233" s="188"/>
      <c r="J233" s="187"/>
      <c r="K233" s="188"/>
      <c r="L233" s="196"/>
    </row>
    <row r="234" spans="1:12">
      <c r="A234" s="50">
        <f t="shared" si="3"/>
        <v>230</v>
      </c>
      <c r="B234" s="126"/>
      <c r="C234" s="169"/>
      <c r="F234" s="187"/>
      <c r="I234" s="188"/>
      <c r="J234" s="187"/>
      <c r="K234" s="188"/>
      <c r="L234" s="196"/>
    </row>
    <row r="235" spans="1:12">
      <c r="A235" s="50">
        <f t="shared" si="3"/>
        <v>231</v>
      </c>
      <c r="B235" s="126"/>
      <c r="C235" s="169"/>
      <c r="F235" s="187"/>
      <c r="I235" s="188"/>
      <c r="J235" s="187"/>
      <c r="K235" s="188"/>
      <c r="L235" s="196"/>
    </row>
    <row r="236" spans="1:12">
      <c r="A236" s="50">
        <f t="shared" si="3"/>
        <v>232</v>
      </c>
      <c r="B236" s="126"/>
      <c r="C236" s="169"/>
      <c r="F236" s="187"/>
      <c r="I236" s="188"/>
      <c r="J236" s="187"/>
      <c r="K236" s="188"/>
      <c r="L236" s="196"/>
    </row>
    <row r="237" spans="1:12">
      <c r="A237" s="50">
        <f t="shared" si="3"/>
        <v>233</v>
      </c>
      <c r="B237" s="126"/>
      <c r="C237" s="169"/>
      <c r="F237" s="187"/>
      <c r="I237" s="188"/>
      <c r="J237" s="187"/>
      <c r="K237" s="188"/>
      <c r="L237" s="196"/>
    </row>
    <row r="238" spans="1:12">
      <c r="A238" s="50">
        <f t="shared" si="3"/>
        <v>234</v>
      </c>
      <c r="B238" s="126"/>
      <c r="C238" s="169"/>
      <c r="F238" s="187"/>
      <c r="I238" s="188"/>
      <c r="J238" s="187"/>
      <c r="K238" s="188"/>
      <c r="L238" s="196"/>
    </row>
    <row r="239" spans="1:12">
      <c r="A239" s="50">
        <f t="shared" si="3"/>
        <v>235</v>
      </c>
      <c r="B239" s="126"/>
      <c r="C239" s="169"/>
      <c r="F239" s="187"/>
      <c r="I239" s="188"/>
      <c r="J239" s="187"/>
      <c r="K239" s="188"/>
      <c r="L239" s="196"/>
    </row>
    <row r="240" spans="1:12">
      <c r="A240" s="50">
        <f t="shared" si="3"/>
        <v>236</v>
      </c>
      <c r="B240" s="126"/>
      <c r="C240" s="169"/>
      <c r="F240" s="187"/>
      <c r="I240" s="188"/>
      <c r="J240" s="187"/>
      <c r="K240" s="188"/>
      <c r="L240" s="196"/>
    </row>
    <row r="241" spans="1:12">
      <c r="A241" s="50">
        <f t="shared" si="3"/>
        <v>237</v>
      </c>
      <c r="B241" s="126"/>
      <c r="C241" s="169"/>
      <c r="F241" s="187"/>
      <c r="I241" s="188"/>
      <c r="J241" s="187"/>
      <c r="K241" s="188"/>
      <c r="L241" s="196"/>
    </row>
    <row r="242" spans="1:12">
      <c r="A242" s="50">
        <f t="shared" si="3"/>
        <v>238</v>
      </c>
      <c r="B242" s="126"/>
      <c r="C242" s="169"/>
      <c r="F242" s="187"/>
      <c r="I242" s="188"/>
      <c r="J242" s="187"/>
      <c r="K242" s="188"/>
      <c r="L242" s="196"/>
    </row>
    <row r="243" spans="1:12">
      <c r="A243" s="50">
        <f t="shared" si="3"/>
        <v>239</v>
      </c>
      <c r="B243" s="126"/>
      <c r="C243" s="169"/>
      <c r="F243" s="187"/>
      <c r="I243" s="188"/>
      <c r="J243" s="187"/>
      <c r="K243" s="188"/>
      <c r="L243" s="196"/>
    </row>
    <row r="244" spans="1:12">
      <c r="A244" s="50">
        <f t="shared" si="3"/>
        <v>240</v>
      </c>
      <c r="B244" s="126"/>
      <c r="C244" s="169"/>
      <c r="F244" s="187"/>
      <c r="I244" s="188"/>
      <c r="J244" s="187"/>
      <c r="K244" s="188"/>
      <c r="L244" s="196"/>
    </row>
    <row r="245" spans="1:12">
      <c r="A245" s="50">
        <f t="shared" si="3"/>
        <v>241</v>
      </c>
      <c r="B245" s="126"/>
      <c r="C245" s="169"/>
      <c r="F245" s="187"/>
      <c r="I245" s="188"/>
      <c r="J245" s="187"/>
      <c r="K245" s="188"/>
      <c r="L245" s="196"/>
    </row>
    <row r="246" spans="1:12">
      <c r="A246" s="50">
        <f t="shared" si="3"/>
        <v>242</v>
      </c>
      <c r="B246" s="126"/>
      <c r="C246" s="169"/>
      <c r="F246" s="187"/>
      <c r="I246" s="188"/>
      <c r="J246" s="187"/>
      <c r="K246" s="188"/>
      <c r="L246" s="196"/>
    </row>
    <row r="247" spans="1:12">
      <c r="A247" s="50">
        <f t="shared" si="3"/>
        <v>243</v>
      </c>
      <c r="B247" s="126"/>
      <c r="C247" s="169"/>
      <c r="F247" s="187"/>
      <c r="I247" s="188"/>
      <c r="J247" s="187"/>
      <c r="K247" s="188"/>
      <c r="L247" s="196"/>
    </row>
    <row r="248" spans="1:12">
      <c r="A248" s="50">
        <f t="shared" si="3"/>
        <v>244</v>
      </c>
      <c r="B248" s="126"/>
      <c r="C248" s="169"/>
      <c r="F248" s="187"/>
      <c r="I248" s="188"/>
      <c r="J248" s="187"/>
      <c r="K248" s="188"/>
      <c r="L248" s="196"/>
    </row>
    <row r="249" spans="1:12">
      <c r="A249" s="50">
        <f t="shared" si="3"/>
        <v>245</v>
      </c>
      <c r="B249" s="126"/>
      <c r="C249" s="169"/>
      <c r="F249" s="187"/>
      <c r="I249" s="188"/>
      <c r="J249" s="187"/>
      <c r="K249" s="188"/>
      <c r="L249" s="196"/>
    </row>
    <row r="250" spans="1:12">
      <c r="A250" s="50">
        <f t="shared" si="3"/>
        <v>246</v>
      </c>
      <c r="B250" s="126"/>
      <c r="C250" s="169"/>
      <c r="F250" s="187"/>
      <c r="I250" s="188"/>
      <c r="J250" s="187"/>
      <c r="K250" s="188"/>
      <c r="L250" s="196"/>
    </row>
    <row r="251" spans="1:12">
      <c r="A251" s="50">
        <f t="shared" si="3"/>
        <v>247</v>
      </c>
      <c r="B251" s="126"/>
      <c r="C251" s="169"/>
      <c r="F251" s="187"/>
      <c r="I251" s="188"/>
      <c r="J251" s="187"/>
      <c r="K251" s="188"/>
      <c r="L251" s="196"/>
    </row>
    <row r="252" spans="1:12">
      <c r="A252" s="50">
        <f t="shared" si="3"/>
        <v>248</v>
      </c>
      <c r="B252" s="126"/>
      <c r="C252" s="169"/>
      <c r="F252" s="187"/>
      <c r="I252" s="188"/>
      <c r="J252" s="187"/>
      <c r="K252" s="188"/>
      <c r="L252" s="196"/>
    </row>
    <row r="253" spans="1:12">
      <c r="A253" s="50">
        <f t="shared" si="3"/>
        <v>249</v>
      </c>
      <c r="B253" s="126"/>
      <c r="C253" s="169"/>
      <c r="F253" s="187"/>
      <c r="I253" s="188"/>
      <c r="J253" s="187"/>
      <c r="K253" s="188"/>
      <c r="L253" s="196"/>
    </row>
    <row r="254" spans="1:12">
      <c r="A254" s="50">
        <f t="shared" si="3"/>
        <v>250</v>
      </c>
      <c r="B254" s="126"/>
      <c r="C254" s="169"/>
      <c r="F254" s="187"/>
      <c r="I254" s="188"/>
      <c r="J254" s="187"/>
      <c r="K254" s="188"/>
      <c r="L254" s="196"/>
    </row>
    <row r="255" spans="1:12">
      <c r="A255" s="50">
        <f t="shared" si="3"/>
        <v>251</v>
      </c>
      <c r="B255" s="126"/>
      <c r="C255" s="169"/>
      <c r="F255" s="187"/>
      <c r="I255" s="188"/>
      <c r="J255" s="187"/>
      <c r="K255" s="188"/>
      <c r="L255" s="196"/>
    </row>
    <row r="256" spans="1:12">
      <c r="A256" s="50">
        <f t="shared" si="3"/>
        <v>252</v>
      </c>
      <c r="B256" s="126"/>
      <c r="C256" s="169"/>
      <c r="F256" s="187"/>
      <c r="I256" s="188"/>
      <c r="J256" s="187"/>
      <c r="K256" s="188"/>
      <c r="L256" s="196"/>
    </row>
    <row r="257" spans="1:12">
      <c r="A257" s="50">
        <f t="shared" si="3"/>
        <v>253</v>
      </c>
      <c r="B257" s="126"/>
      <c r="C257" s="169"/>
      <c r="F257" s="187"/>
      <c r="I257" s="188"/>
      <c r="J257" s="187"/>
      <c r="K257" s="188"/>
      <c r="L257" s="196"/>
    </row>
    <row r="258" spans="1:12">
      <c r="A258" s="50">
        <f t="shared" si="3"/>
        <v>254</v>
      </c>
      <c r="B258" s="126"/>
      <c r="C258" s="169"/>
      <c r="F258" s="187"/>
      <c r="I258" s="188"/>
      <c r="J258" s="187"/>
      <c r="K258" s="188"/>
      <c r="L258" s="196"/>
    </row>
    <row r="259" spans="1:12">
      <c r="A259" s="50">
        <f t="shared" si="3"/>
        <v>255</v>
      </c>
      <c r="B259" s="126"/>
      <c r="C259" s="169"/>
      <c r="F259" s="187"/>
      <c r="I259" s="188"/>
      <c r="J259" s="187"/>
      <c r="K259" s="188"/>
      <c r="L259" s="196"/>
    </row>
    <row r="260" spans="1:12">
      <c r="A260" s="50">
        <f t="shared" si="3"/>
        <v>256</v>
      </c>
      <c r="B260" s="126"/>
      <c r="C260" s="169"/>
      <c r="F260" s="187"/>
      <c r="I260" s="188"/>
      <c r="J260" s="187"/>
      <c r="K260" s="188"/>
      <c r="L260" s="196"/>
    </row>
    <row r="261" spans="1:12">
      <c r="A261" s="50">
        <f t="shared" si="3"/>
        <v>257</v>
      </c>
      <c r="B261" s="126"/>
      <c r="C261" s="169"/>
      <c r="F261" s="187"/>
      <c r="I261" s="188"/>
      <c r="J261" s="187"/>
      <c r="K261" s="188"/>
      <c r="L261" s="196"/>
    </row>
    <row r="262" spans="1:12">
      <c r="A262" s="50">
        <f t="shared" ref="A262:A325" si="4">A261+1</f>
        <v>258</v>
      </c>
      <c r="B262" s="126"/>
      <c r="C262" s="169"/>
      <c r="F262" s="187"/>
      <c r="I262" s="188"/>
      <c r="J262" s="187"/>
      <c r="K262" s="188"/>
      <c r="L262" s="196"/>
    </row>
    <row r="263" spans="1:12">
      <c r="A263" s="50">
        <f t="shared" si="4"/>
        <v>259</v>
      </c>
      <c r="B263" s="126"/>
      <c r="C263" s="169"/>
      <c r="F263" s="187"/>
      <c r="I263" s="188"/>
      <c r="J263" s="187"/>
      <c r="K263" s="188"/>
      <c r="L263" s="196"/>
    </row>
    <row r="264" spans="1:12">
      <c r="A264" s="50">
        <f t="shared" si="4"/>
        <v>260</v>
      </c>
      <c r="B264" s="126"/>
      <c r="C264" s="169"/>
      <c r="F264" s="187"/>
      <c r="I264" s="188"/>
      <c r="J264" s="187"/>
      <c r="K264" s="188"/>
      <c r="L264" s="196"/>
    </row>
    <row r="265" spans="1:12">
      <c r="A265" s="50">
        <f t="shared" si="4"/>
        <v>261</v>
      </c>
      <c r="B265" s="126"/>
      <c r="C265" s="169"/>
      <c r="F265" s="187"/>
      <c r="I265" s="188"/>
      <c r="J265" s="187"/>
      <c r="K265" s="188"/>
      <c r="L265" s="196"/>
    </row>
    <row r="266" spans="1:12">
      <c r="A266" s="50">
        <f t="shared" si="4"/>
        <v>262</v>
      </c>
      <c r="B266" s="126"/>
      <c r="C266" s="169"/>
      <c r="F266" s="187"/>
      <c r="I266" s="188"/>
      <c r="J266" s="187"/>
      <c r="K266" s="188"/>
      <c r="L266" s="196"/>
    </row>
    <row r="267" spans="1:12">
      <c r="A267" s="50">
        <f t="shared" si="4"/>
        <v>263</v>
      </c>
      <c r="B267" s="126"/>
      <c r="C267" s="169"/>
      <c r="F267" s="187"/>
      <c r="I267" s="188"/>
      <c r="J267" s="187"/>
      <c r="K267" s="188"/>
      <c r="L267" s="196"/>
    </row>
    <row r="268" spans="1:12">
      <c r="A268" s="50">
        <f t="shared" si="4"/>
        <v>264</v>
      </c>
      <c r="B268" s="126"/>
      <c r="C268" s="169"/>
      <c r="F268" s="187"/>
      <c r="I268" s="188"/>
      <c r="J268" s="187"/>
      <c r="K268" s="188"/>
      <c r="L268" s="196"/>
    </row>
    <row r="269" spans="1:12">
      <c r="A269" s="50">
        <f t="shared" si="4"/>
        <v>265</v>
      </c>
      <c r="B269" s="126"/>
      <c r="C269" s="169"/>
      <c r="F269" s="187"/>
      <c r="I269" s="188"/>
      <c r="J269" s="187"/>
      <c r="K269" s="188"/>
      <c r="L269" s="196"/>
    </row>
    <row r="270" spans="1:12">
      <c r="A270" s="50">
        <f t="shared" si="4"/>
        <v>266</v>
      </c>
      <c r="B270" s="126"/>
      <c r="C270" s="169"/>
      <c r="F270" s="187"/>
      <c r="I270" s="188"/>
      <c r="J270" s="187"/>
      <c r="K270" s="188"/>
      <c r="L270" s="196"/>
    </row>
    <row r="271" spans="1:12">
      <c r="A271" s="50">
        <f t="shared" si="4"/>
        <v>267</v>
      </c>
      <c r="B271" s="126"/>
      <c r="C271" s="169"/>
      <c r="F271" s="187"/>
      <c r="I271" s="188"/>
      <c r="J271" s="187"/>
      <c r="K271" s="188"/>
      <c r="L271" s="196"/>
    </row>
    <row r="272" spans="1:12">
      <c r="A272" s="50">
        <f t="shared" si="4"/>
        <v>268</v>
      </c>
      <c r="B272" s="126"/>
      <c r="C272" s="169"/>
      <c r="F272" s="187"/>
      <c r="I272" s="188"/>
      <c r="J272" s="187"/>
      <c r="K272" s="188"/>
      <c r="L272" s="196"/>
    </row>
    <row r="273" spans="1:12">
      <c r="A273" s="50">
        <f t="shared" si="4"/>
        <v>269</v>
      </c>
      <c r="B273" s="126"/>
      <c r="C273" s="169"/>
      <c r="F273" s="187"/>
      <c r="I273" s="188"/>
      <c r="J273" s="187"/>
      <c r="K273" s="188"/>
      <c r="L273" s="196"/>
    </row>
    <row r="274" spans="1:12">
      <c r="A274" s="50">
        <f t="shared" si="4"/>
        <v>270</v>
      </c>
      <c r="B274" s="126"/>
      <c r="C274" s="169"/>
      <c r="F274" s="187"/>
      <c r="I274" s="188"/>
      <c r="J274" s="187"/>
      <c r="K274" s="188"/>
      <c r="L274" s="196"/>
    </row>
    <row r="275" spans="1:12">
      <c r="A275" s="50">
        <f t="shared" si="4"/>
        <v>271</v>
      </c>
      <c r="B275" s="126"/>
      <c r="C275" s="169"/>
      <c r="F275" s="187"/>
      <c r="I275" s="188"/>
      <c r="J275" s="187"/>
      <c r="K275" s="188"/>
      <c r="L275" s="196"/>
    </row>
    <row r="276" spans="1:12">
      <c r="A276" s="50">
        <f t="shared" si="4"/>
        <v>272</v>
      </c>
      <c r="B276" s="126"/>
      <c r="C276" s="169"/>
      <c r="F276" s="187"/>
      <c r="I276" s="188"/>
      <c r="J276" s="187"/>
      <c r="K276" s="188"/>
      <c r="L276" s="196"/>
    </row>
    <row r="277" spans="1:12">
      <c r="A277" s="50">
        <f t="shared" si="4"/>
        <v>273</v>
      </c>
      <c r="B277" s="126"/>
      <c r="C277" s="169"/>
      <c r="F277" s="187"/>
      <c r="I277" s="188"/>
      <c r="J277" s="187"/>
      <c r="K277" s="188"/>
      <c r="L277" s="196"/>
    </row>
    <row r="278" spans="1:12">
      <c r="A278" s="50">
        <f t="shared" si="4"/>
        <v>274</v>
      </c>
      <c r="B278" s="126"/>
      <c r="C278" s="169"/>
      <c r="F278" s="187"/>
      <c r="I278" s="188"/>
      <c r="J278" s="187"/>
      <c r="K278" s="188"/>
      <c r="L278" s="196"/>
    </row>
    <row r="279" spans="1:12">
      <c r="A279" s="50">
        <f t="shared" si="4"/>
        <v>275</v>
      </c>
      <c r="B279" s="126"/>
      <c r="C279" s="169"/>
      <c r="F279" s="187"/>
      <c r="I279" s="188"/>
      <c r="J279" s="187"/>
      <c r="K279" s="188"/>
      <c r="L279" s="196"/>
    </row>
    <row r="280" spans="1:12">
      <c r="A280" s="50">
        <f t="shared" si="4"/>
        <v>276</v>
      </c>
      <c r="B280" s="126"/>
      <c r="C280" s="169"/>
      <c r="F280" s="187"/>
      <c r="I280" s="188"/>
      <c r="J280" s="187"/>
      <c r="K280" s="188"/>
      <c r="L280" s="196"/>
    </row>
    <row r="281" spans="1:12">
      <c r="A281" s="50">
        <f t="shared" si="4"/>
        <v>277</v>
      </c>
      <c r="B281" s="126"/>
      <c r="C281" s="169"/>
      <c r="F281" s="187"/>
      <c r="I281" s="188"/>
      <c r="J281" s="187"/>
      <c r="K281" s="188"/>
      <c r="L281" s="196"/>
    </row>
    <row r="282" spans="1:12">
      <c r="A282" s="50">
        <f t="shared" si="4"/>
        <v>278</v>
      </c>
      <c r="B282" s="126"/>
      <c r="C282" s="169"/>
      <c r="F282" s="187"/>
      <c r="I282" s="188"/>
      <c r="J282" s="187"/>
      <c r="K282" s="188"/>
      <c r="L282" s="196"/>
    </row>
    <row r="283" spans="1:12">
      <c r="A283" s="50">
        <f t="shared" si="4"/>
        <v>279</v>
      </c>
      <c r="B283" s="126"/>
      <c r="C283" s="169"/>
      <c r="F283" s="187"/>
      <c r="I283" s="188"/>
      <c r="J283" s="187"/>
      <c r="K283" s="188"/>
      <c r="L283" s="196"/>
    </row>
    <row r="284" spans="1:12">
      <c r="A284" s="50">
        <f t="shared" si="4"/>
        <v>280</v>
      </c>
      <c r="B284" s="126"/>
      <c r="C284" s="169"/>
      <c r="F284" s="187"/>
      <c r="I284" s="188"/>
      <c r="J284" s="187"/>
      <c r="K284" s="188"/>
      <c r="L284" s="196"/>
    </row>
    <row r="285" spans="1:12">
      <c r="A285" s="50">
        <f t="shared" si="4"/>
        <v>281</v>
      </c>
      <c r="B285" s="126"/>
      <c r="C285" s="169"/>
      <c r="F285" s="187"/>
      <c r="I285" s="188"/>
      <c r="J285" s="187"/>
      <c r="K285" s="188"/>
      <c r="L285" s="196"/>
    </row>
    <row r="286" spans="1:12">
      <c r="A286" s="50">
        <f t="shared" si="4"/>
        <v>282</v>
      </c>
      <c r="B286" s="126"/>
      <c r="C286" s="169"/>
      <c r="F286" s="187"/>
      <c r="I286" s="188"/>
      <c r="J286" s="187"/>
      <c r="K286" s="188"/>
      <c r="L286" s="196"/>
    </row>
    <row r="287" spans="1:12">
      <c r="A287" s="50">
        <f t="shared" si="4"/>
        <v>283</v>
      </c>
      <c r="B287" s="126"/>
      <c r="C287" s="169"/>
      <c r="F287" s="187"/>
      <c r="I287" s="188"/>
      <c r="J287" s="187"/>
      <c r="K287" s="188"/>
      <c r="L287" s="196"/>
    </row>
    <row r="288" spans="1:12">
      <c r="A288" s="50">
        <f t="shared" si="4"/>
        <v>284</v>
      </c>
      <c r="B288" s="126"/>
      <c r="C288" s="169"/>
      <c r="F288" s="187"/>
      <c r="I288" s="188"/>
      <c r="J288" s="187"/>
      <c r="K288" s="188"/>
      <c r="L288" s="196"/>
    </row>
    <row r="289" spans="1:12">
      <c r="A289" s="50">
        <f t="shared" si="4"/>
        <v>285</v>
      </c>
      <c r="B289" s="126"/>
      <c r="C289" s="169"/>
      <c r="F289" s="187"/>
      <c r="I289" s="188"/>
      <c r="J289" s="187"/>
      <c r="K289" s="188"/>
      <c r="L289" s="196"/>
    </row>
    <row r="290" spans="1:12">
      <c r="A290" s="50">
        <f t="shared" si="4"/>
        <v>286</v>
      </c>
      <c r="B290" s="126"/>
      <c r="C290" s="169"/>
      <c r="F290" s="187"/>
      <c r="I290" s="188"/>
      <c r="J290" s="187"/>
      <c r="K290" s="188"/>
      <c r="L290" s="196"/>
    </row>
    <row r="291" spans="1:12">
      <c r="A291" s="50">
        <f t="shared" si="4"/>
        <v>287</v>
      </c>
      <c r="B291" s="126"/>
      <c r="C291" s="169"/>
      <c r="F291" s="187"/>
      <c r="I291" s="188"/>
      <c r="J291" s="187"/>
      <c r="K291" s="188"/>
      <c r="L291" s="196"/>
    </row>
    <row r="292" spans="1:12">
      <c r="A292" s="50">
        <f t="shared" si="4"/>
        <v>288</v>
      </c>
      <c r="B292" s="126"/>
      <c r="C292" s="169"/>
      <c r="F292" s="187"/>
      <c r="I292" s="188"/>
      <c r="J292" s="187"/>
      <c r="K292" s="188"/>
      <c r="L292" s="196"/>
    </row>
    <row r="293" spans="1:12">
      <c r="A293" s="50">
        <f t="shared" si="4"/>
        <v>289</v>
      </c>
      <c r="B293" s="126"/>
      <c r="C293" s="169"/>
      <c r="F293" s="187"/>
      <c r="I293" s="188"/>
      <c r="J293" s="187"/>
      <c r="K293" s="188"/>
      <c r="L293" s="196"/>
    </row>
    <row r="294" spans="1:12">
      <c r="A294" s="50">
        <f t="shared" si="4"/>
        <v>290</v>
      </c>
      <c r="B294" s="126"/>
      <c r="C294" s="169"/>
      <c r="F294" s="187"/>
      <c r="I294" s="188"/>
      <c r="J294" s="187"/>
      <c r="K294" s="188"/>
      <c r="L294" s="196"/>
    </row>
    <row r="295" spans="1:12">
      <c r="A295" s="50">
        <f t="shared" si="4"/>
        <v>291</v>
      </c>
      <c r="B295" s="126"/>
      <c r="C295" s="169"/>
      <c r="F295" s="187"/>
      <c r="I295" s="188"/>
      <c r="J295" s="187"/>
      <c r="K295" s="188"/>
      <c r="L295" s="196"/>
    </row>
    <row r="296" spans="1:12">
      <c r="A296" s="50">
        <f t="shared" si="4"/>
        <v>292</v>
      </c>
      <c r="B296" s="126"/>
      <c r="C296" s="169"/>
      <c r="F296" s="187"/>
      <c r="I296" s="188"/>
      <c r="J296" s="187"/>
      <c r="K296" s="188"/>
      <c r="L296" s="196"/>
    </row>
    <row r="297" spans="1:12">
      <c r="A297" s="50">
        <f t="shared" si="4"/>
        <v>293</v>
      </c>
      <c r="B297" s="126"/>
      <c r="C297" s="169"/>
      <c r="F297" s="187"/>
      <c r="I297" s="188"/>
      <c r="J297" s="187"/>
      <c r="K297" s="188"/>
      <c r="L297" s="196"/>
    </row>
    <row r="298" spans="1:12">
      <c r="A298" s="50">
        <f t="shared" si="4"/>
        <v>294</v>
      </c>
      <c r="B298" s="126"/>
      <c r="C298" s="169"/>
      <c r="F298" s="187"/>
      <c r="I298" s="188"/>
      <c r="J298" s="187"/>
      <c r="K298" s="188"/>
      <c r="L298" s="196"/>
    </row>
    <row r="299" spans="1:12">
      <c r="A299" s="50">
        <f t="shared" si="4"/>
        <v>295</v>
      </c>
      <c r="B299" s="126"/>
      <c r="C299" s="169"/>
      <c r="F299" s="187"/>
      <c r="I299" s="188"/>
      <c r="J299" s="187"/>
      <c r="K299" s="188"/>
      <c r="L299" s="196"/>
    </row>
    <row r="300" spans="1:12">
      <c r="A300" s="50">
        <f t="shared" si="4"/>
        <v>296</v>
      </c>
      <c r="B300" s="126"/>
      <c r="C300" s="169"/>
      <c r="F300" s="187"/>
      <c r="I300" s="188"/>
      <c r="J300" s="187"/>
      <c r="K300" s="188"/>
      <c r="L300" s="196"/>
    </row>
    <row r="301" spans="1:12">
      <c r="A301" s="50">
        <f t="shared" si="4"/>
        <v>297</v>
      </c>
      <c r="B301" s="126"/>
      <c r="C301" s="169"/>
      <c r="F301" s="187"/>
      <c r="I301" s="188"/>
      <c r="J301" s="187"/>
      <c r="K301" s="188"/>
      <c r="L301" s="196"/>
    </row>
    <row r="302" spans="1:12">
      <c r="A302" s="50">
        <f t="shared" si="4"/>
        <v>298</v>
      </c>
      <c r="B302" s="126"/>
      <c r="C302" s="169"/>
      <c r="F302" s="187"/>
      <c r="I302" s="188"/>
      <c r="J302" s="187"/>
      <c r="K302" s="188"/>
      <c r="L302" s="196"/>
    </row>
    <row r="303" spans="1:12">
      <c r="A303" s="50">
        <f t="shared" si="4"/>
        <v>299</v>
      </c>
      <c r="B303" s="126"/>
      <c r="C303" s="169"/>
      <c r="F303" s="187"/>
      <c r="I303" s="188"/>
      <c r="J303" s="187"/>
      <c r="K303" s="188"/>
      <c r="L303" s="196"/>
    </row>
    <row r="304" spans="1:12">
      <c r="A304" s="50">
        <f t="shared" si="4"/>
        <v>300</v>
      </c>
      <c r="B304" s="126"/>
      <c r="C304" s="169"/>
      <c r="F304" s="187"/>
      <c r="I304" s="188"/>
      <c r="J304" s="187"/>
      <c r="K304" s="188"/>
      <c r="L304" s="196"/>
    </row>
    <row r="305" spans="1:12">
      <c r="A305" s="50">
        <f t="shared" si="4"/>
        <v>301</v>
      </c>
      <c r="B305" s="126"/>
      <c r="C305" s="169"/>
      <c r="F305" s="187"/>
      <c r="I305" s="188"/>
      <c r="J305" s="187"/>
      <c r="K305" s="188"/>
      <c r="L305" s="196"/>
    </row>
    <row r="306" spans="1:12">
      <c r="A306" s="50">
        <f t="shared" si="4"/>
        <v>302</v>
      </c>
      <c r="B306" s="126"/>
      <c r="C306" s="169"/>
      <c r="F306" s="187"/>
      <c r="I306" s="188"/>
      <c r="J306" s="187"/>
      <c r="K306" s="188"/>
      <c r="L306" s="196"/>
    </row>
    <row r="307" spans="1:12">
      <c r="A307" s="50">
        <f t="shared" si="4"/>
        <v>303</v>
      </c>
      <c r="B307" s="126"/>
      <c r="C307" s="169"/>
      <c r="F307" s="187"/>
      <c r="I307" s="188"/>
      <c r="J307" s="187"/>
      <c r="K307" s="188"/>
      <c r="L307" s="196"/>
    </row>
    <row r="308" spans="1:12">
      <c r="A308" s="50">
        <f t="shared" si="4"/>
        <v>304</v>
      </c>
      <c r="B308" s="126"/>
      <c r="C308" s="169"/>
      <c r="F308" s="187"/>
      <c r="I308" s="188"/>
      <c r="J308" s="187"/>
      <c r="K308" s="188"/>
      <c r="L308" s="196"/>
    </row>
    <row r="309" spans="1:12">
      <c r="A309" s="50">
        <f t="shared" si="4"/>
        <v>305</v>
      </c>
      <c r="B309" s="126"/>
      <c r="C309" s="169"/>
      <c r="F309" s="187"/>
      <c r="I309" s="188"/>
      <c r="J309" s="187"/>
      <c r="K309" s="188"/>
      <c r="L309" s="196"/>
    </row>
    <row r="310" spans="1:12">
      <c r="A310" s="50">
        <f t="shared" si="4"/>
        <v>306</v>
      </c>
      <c r="B310" s="126"/>
      <c r="C310" s="169"/>
      <c r="F310" s="187"/>
      <c r="I310" s="188"/>
      <c r="J310" s="187"/>
      <c r="K310" s="188"/>
      <c r="L310" s="196"/>
    </row>
    <row r="311" spans="1:12">
      <c r="A311" s="50">
        <f t="shared" si="4"/>
        <v>307</v>
      </c>
      <c r="B311" s="126"/>
      <c r="C311" s="169"/>
      <c r="F311" s="187"/>
      <c r="I311" s="188"/>
      <c r="J311" s="187"/>
      <c r="K311" s="188"/>
      <c r="L311" s="196"/>
    </row>
    <row r="312" spans="1:12">
      <c r="A312" s="50">
        <f t="shared" si="4"/>
        <v>308</v>
      </c>
      <c r="B312" s="126"/>
      <c r="C312" s="169"/>
      <c r="F312" s="187"/>
      <c r="I312" s="188"/>
      <c r="J312" s="187"/>
      <c r="K312" s="188"/>
      <c r="L312" s="196"/>
    </row>
    <row r="313" spans="1:12">
      <c r="A313" s="50">
        <f t="shared" si="4"/>
        <v>309</v>
      </c>
      <c r="B313" s="126"/>
      <c r="C313" s="169"/>
      <c r="F313" s="187"/>
      <c r="I313" s="188"/>
      <c r="J313" s="187"/>
      <c r="K313" s="188"/>
      <c r="L313" s="196"/>
    </row>
    <row r="314" spans="1:12">
      <c r="A314" s="50">
        <f t="shared" si="4"/>
        <v>310</v>
      </c>
      <c r="B314" s="126"/>
      <c r="C314" s="169"/>
      <c r="F314" s="187"/>
      <c r="I314" s="188"/>
      <c r="J314" s="187"/>
      <c r="K314" s="188"/>
      <c r="L314" s="196"/>
    </row>
    <row r="315" spans="1:12">
      <c r="A315" s="50">
        <f t="shared" si="4"/>
        <v>311</v>
      </c>
      <c r="B315" s="126"/>
      <c r="C315" s="169"/>
      <c r="F315" s="187"/>
      <c r="I315" s="188"/>
      <c r="J315" s="187"/>
      <c r="K315" s="188"/>
      <c r="L315" s="196"/>
    </row>
    <row r="316" spans="1:12">
      <c r="A316" s="50">
        <f t="shared" si="4"/>
        <v>312</v>
      </c>
      <c r="B316" s="126"/>
      <c r="C316" s="169"/>
      <c r="F316" s="187"/>
      <c r="I316" s="188"/>
      <c r="J316" s="187"/>
      <c r="K316" s="188"/>
      <c r="L316" s="196"/>
    </row>
    <row r="317" spans="1:12">
      <c r="A317" s="50">
        <f t="shared" si="4"/>
        <v>313</v>
      </c>
      <c r="B317" s="126"/>
      <c r="C317" s="169"/>
      <c r="F317" s="187"/>
      <c r="I317" s="188"/>
      <c r="J317" s="187"/>
      <c r="K317" s="188"/>
      <c r="L317" s="196"/>
    </row>
    <row r="318" spans="1:12">
      <c r="A318" s="50">
        <f t="shared" si="4"/>
        <v>314</v>
      </c>
      <c r="B318" s="126"/>
      <c r="C318" s="169"/>
      <c r="F318" s="187"/>
      <c r="I318" s="188"/>
      <c r="J318" s="187"/>
      <c r="K318" s="188"/>
      <c r="L318" s="196"/>
    </row>
    <row r="319" spans="1:12">
      <c r="A319" s="50">
        <f t="shared" si="4"/>
        <v>315</v>
      </c>
      <c r="B319" s="126"/>
      <c r="C319" s="169"/>
      <c r="F319" s="187"/>
      <c r="I319" s="188"/>
      <c r="J319" s="187"/>
      <c r="K319" s="188"/>
      <c r="L319" s="196"/>
    </row>
    <row r="320" spans="1:12">
      <c r="A320" s="50">
        <f t="shared" si="4"/>
        <v>316</v>
      </c>
      <c r="B320" s="126"/>
      <c r="C320" s="169"/>
      <c r="F320" s="187"/>
      <c r="I320" s="188"/>
      <c r="J320" s="187"/>
      <c r="K320" s="188"/>
      <c r="L320" s="196"/>
    </row>
    <row r="321" spans="1:12">
      <c r="A321" s="50">
        <f t="shared" si="4"/>
        <v>317</v>
      </c>
      <c r="B321" s="126"/>
      <c r="C321" s="169"/>
      <c r="F321" s="187"/>
      <c r="I321" s="188"/>
      <c r="J321" s="187"/>
      <c r="K321" s="188"/>
      <c r="L321" s="196"/>
    </row>
    <row r="322" spans="1:12">
      <c r="A322" s="50">
        <f t="shared" si="4"/>
        <v>318</v>
      </c>
      <c r="B322" s="126"/>
      <c r="C322" s="169"/>
      <c r="F322" s="187"/>
      <c r="I322" s="188"/>
      <c r="J322" s="187"/>
      <c r="K322" s="188"/>
      <c r="L322" s="196"/>
    </row>
    <row r="323" spans="1:12">
      <c r="A323" s="50">
        <f t="shared" si="4"/>
        <v>319</v>
      </c>
      <c r="B323" s="126"/>
      <c r="C323" s="169"/>
      <c r="F323" s="187"/>
      <c r="I323" s="188"/>
      <c r="J323" s="187"/>
      <c r="K323" s="188"/>
      <c r="L323" s="196"/>
    </row>
    <row r="324" spans="1:12">
      <c r="A324" s="50">
        <f t="shared" si="4"/>
        <v>320</v>
      </c>
      <c r="B324" s="126"/>
      <c r="C324" s="169"/>
      <c r="F324" s="187"/>
      <c r="I324" s="188"/>
      <c r="J324" s="187"/>
      <c r="K324" s="188"/>
      <c r="L324" s="196"/>
    </row>
    <row r="325" spans="1:12">
      <c r="A325" s="50">
        <f t="shared" si="4"/>
        <v>321</v>
      </c>
      <c r="B325" s="126"/>
      <c r="C325" s="169"/>
      <c r="F325" s="187"/>
      <c r="I325" s="188"/>
      <c r="J325" s="187"/>
      <c r="K325" s="188"/>
      <c r="L325" s="196"/>
    </row>
    <row r="326" spans="1:12">
      <c r="A326" s="50">
        <f t="shared" ref="A326:A389" si="5">A325+1</f>
        <v>322</v>
      </c>
      <c r="B326" s="126"/>
      <c r="C326" s="169"/>
      <c r="F326" s="187"/>
      <c r="I326" s="188"/>
      <c r="J326" s="187"/>
      <c r="K326" s="188"/>
      <c r="L326" s="196"/>
    </row>
    <row r="327" spans="1:12">
      <c r="A327" s="50">
        <f t="shared" si="5"/>
        <v>323</v>
      </c>
      <c r="B327" s="126"/>
      <c r="C327" s="169"/>
      <c r="F327" s="187"/>
      <c r="I327" s="188"/>
      <c r="J327" s="187"/>
      <c r="K327" s="188"/>
      <c r="L327" s="196"/>
    </row>
    <row r="328" spans="1:12">
      <c r="A328" s="50">
        <f t="shared" si="5"/>
        <v>324</v>
      </c>
      <c r="B328" s="126"/>
      <c r="C328" s="169"/>
      <c r="F328" s="187"/>
      <c r="I328" s="188"/>
      <c r="J328" s="187"/>
      <c r="K328" s="188"/>
      <c r="L328" s="196"/>
    </row>
    <row r="329" spans="1:12">
      <c r="A329" s="50">
        <f t="shared" si="5"/>
        <v>325</v>
      </c>
      <c r="B329" s="126"/>
      <c r="C329" s="169"/>
      <c r="F329" s="187"/>
      <c r="I329" s="188"/>
      <c r="J329" s="187"/>
      <c r="K329" s="188"/>
      <c r="L329" s="196"/>
    </row>
    <row r="330" spans="1:12">
      <c r="A330" s="50">
        <f t="shared" si="5"/>
        <v>326</v>
      </c>
      <c r="B330" s="126"/>
      <c r="C330" s="169"/>
      <c r="F330" s="187"/>
      <c r="I330" s="188"/>
      <c r="J330" s="187"/>
      <c r="K330" s="188"/>
      <c r="L330" s="196"/>
    </row>
    <row r="331" spans="1:12">
      <c r="A331" s="50">
        <f t="shared" si="5"/>
        <v>327</v>
      </c>
      <c r="B331" s="126"/>
      <c r="C331" s="169"/>
      <c r="F331" s="187"/>
      <c r="I331" s="188"/>
      <c r="J331" s="187"/>
      <c r="K331" s="188"/>
      <c r="L331" s="196"/>
    </row>
    <row r="332" spans="1:12">
      <c r="A332" s="50">
        <f t="shared" si="5"/>
        <v>328</v>
      </c>
      <c r="B332" s="126"/>
      <c r="C332" s="169"/>
      <c r="F332" s="187"/>
      <c r="I332" s="188"/>
      <c r="J332" s="187"/>
      <c r="K332" s="188"/>
      <c r="L332" s="196"/>
    </row>
    <row r="333" spans="1:12">
      <c r="A333" s="50">
        <f t="shared" si="5"/>
        <v>329</v>
      </c>
      <c r="B333" s="126"/>
      <c r="C333" s="169"/>
      <c r="F333" s="187"/>
      <c r="I333" s="188"/>
      <c r="J333" s="187"/>
      <c r="K333" s="188"/>
      <c r="L333" s="196"/>
    </row>
    <row r="334" spans="1:12">
      <c r="A334" s="50">
        <f t="shared" si="5"/>
        <v>330</v>
      </c>
      <c r="B334" s="126"/>
      <c r="C334" s="169"/>
      <c r="F334" s="187"/>
      <c r="I334" s="188"/>
      <c r="J334" s="187"/>
      <c r="K334" s="188"/>
      <c r="L334" s="196"/>
    </row>
    <row r="335" spans="1:12">
      <c r="A335" s="50">
        <f t="shared" si="5"/>
        <v>331</v>
      </c>
      <c r="B335" s="126"/>
      <c r="C335" s="169"/>
      <c r="F335" s="187"/>
      <c r="I335" s="188"/>
      <c r="J335" s="187"/>
      <c r="K335" s="188"/>
      <c r="L335" s="196"/>
    </row>
    <row r="336" spans="1:12">
      <c r="A336" s="50">
        <f t="shared" si="5"/>
        <v>332</v>
      </c>
      <c r="B336" s="126"/>
      <c r="C336" s="169"/>
      <c r="F336" s="187"/>
      <c r="I336" s="188"/>
      <c r="J336" s="187"/>
      <c r="K336" s="188"/>
      <c r="L336" s="196"/>
    </row>
    <row r="337" spans="1:12">
      <c r="A337" s="50">
        <f t="shared" si="5"/>
        <v>333</v>
      </c>
      <c r="B337" s="126"/>
      <c r="C337" s="169"/>
      <c r="F337" s="187"/>
      <c r="I337" s="188"/>
      <c r="J337" s="187"/>
      <c r="K337" s="188"/>
      <c r="L337" s="196"/>
    </row>
    <row r="338" spans="1:12">
      <c r="A338" s="50">
        <f t="shared" si="5"/>
        <v>334</v>
      </c>
      <c r="B338" s="126"/>
      <c r="C338" s="169"/>
      <c r="F338" s="187"/>
      <c r="I338" s="188"/>
      <c r="J338" s="187"/>
      <c r="K338" s="188"/>
      <c r="L338" s="196"/>
    </row>
    <row r="339" spans="1:12">
      <c r="A339" s="50">
        <f t="shared" si="5"/>
        <v>335</v>
      </c>
      <c r="B339" s="126"/>
      <c r="C339" s="169"/>
      <c r="F339" s="187"/>
      <c r="I339" s="188"/>
      <c r="J339" s="187"/>
      <c r="K339" s="188"/>
      <c r="L339" s="196"/>
    </row>
    <row r="340" spans="1:12">
      <c r="A340" s="50">
        <f t="shared" si="5"/>
        <v>336</v>
      </c>
      <c r="B340" s="126"/>
      <c r="C340" s="169"/>
      <c r="F340" s="187"/>
      <c r="I340" s="188"/>
      <c r="J340" s="187"/>
      <c r="K340" s="188"/>
      <c r="L340" s="196"/>
    </row>
    <row r="341" spans="1:12">
      <c r="A341" s="50">
        <f t="shared" si="5"/>
        <v>337</v>
      </c>
      <c r="B341" s="126"/>
      <c r="C341" s="169"/>
      <c r="F341" s="187"/>
      <c r="I341" s="188"/>
      <c r="J341" s="187"/>
      <c r="K341" s="188"/>
      <c r="L341" s="196"/>
    </row>
    <row r="342" spans="1:12">
      <c r="A342" s="50">
        <f t="shared" si="5"/>
        <v>338</v>
      </c>
      <c r="B342" s="126"/>
      <c r="C342" s="169"/>
      <c r="F342" s="187"/>
      <c r="I342" s="188"/>
      <c r="J342" s="187"/>
      <c r="K342" s="188"/>
      <c r="L342" s="196"/>
    </row>
    <row r="343" spans="1:12">
      <c r="A343" s="50">
        <f t="shared" si="5"/>
        <v>339</v>
      </c>
      <c r="B343" s="126"/>
      <c r="C343" s="169"/>
      <c r="F343" s="187"/>
      <c r="I343" s="188"/>
      <c r="J343" s="187"/>
      <c r="K343" s="188"/>
      <c r="L343" s="196"/>
    </row>
    <row r="344" spans="1:12">
      <c r="A344" s="50">
        <f t="shared" si="5"/>
        <v>340</v>
      </c>
      <c r="B344" s="126"/>
      <c r="C344" s="169"/>
      <c r="F344" s="187"/>
      <c r="I344" s="188"/>
      <c r="J344" s="187"/>
      <c r="K344" s="188"/>
      <c r="L344" s="196"/>
    </row>
    <row r="345" spans="1:12">
      <c r="A345" s="50">
        <f t="shared" si="5"/>
        <v>341</v>
      </c>
      <c r="B345" s="126"/>
      <c r="C345" s="169"/>
      <c r="F345" s="187"/>
      <c r="I345" s="188"/>
      <c r="J345" s="187"/>
      <c r="K345" s="188"/>
      <c r="L345" s="196"/>
    </row>
    <row r="346" spans="1:12">
      <c r="A346" s="50">
        <f t="shared" si="5"/>
        <v>342</v>
      </c>
      <c r="B346" s="126"/>
      <c r="C346" s="169"/>
      <c r="F346" s="187"/>
      <c r="I346" s="188"/>
      <c r="J346" s="187"/>
      <c r="K346" s="188"/>
      <c r="L346" s="196"/>
    </row>
    <row r="347" spans="1:12">
      <c r="A347" s="50">
        <f t="shared" si="5"/>
        <v>343</v>
      </c>
      <c r="B347" s="126"/>
      <c r="C347" s="169"/>
      <c r="F347" s="187"/>
      <c r="I347" s="188"/>
      <c r="J347" s="187"/>
      <c r="K347" s="188"/>
      <c r="L347" s="196"/>
    </row>
    <row r="348" spans="1:12">
      <c r="A348" s="50">
        <f t="shared" si="5"/>
        <v>344</v>
      </c>
      <c r="B348" s="126"/>
      <c r="C348" s="169"/>
      <c r="F348" s="187"/>
      <c r="I348" s="188"/>
      <c r="J348" s="187"/>
      <c r="K348" s="188"/>
      <c r="L348" s="196"/>
    </row>
    <row r="349" spans="1:12">
      <c r="A349" s="50">
        <f t="shared" si="5"/>
        <v>345</v>
      </c>
      <c r="B349" s="126"/>
      <c r="C349" s="169"/>
      <c r="F349" s="187"/>
      <c r="I349" s="188"/>
      <c r="J349" s="187"/>
      <c r="K349" s="188"/>
      <c r="L349" s="196"/>
    </row>
    <row r="350" spans="1:12">
      <c r="A350" s="50">
        <f t="shared" si="5"/>
        <v>346</v>
      </c>
      <c r="B350" s="126"/>
      <c r="C350" s="169"/>
      <c r="F350" s="187"/>
      <c r="I350" s="188"/>
      <c r="J350" s="187"/>
      <c r="K350" s="188"/>
      <c r="L350" s="196"/>
    </row>
    <row r="351" spans="1:12">
      <c r="A351" s="50">
        <f t="shared" si="5"/>
        <v>347</v>
      </c>
      <c r="B351" s="126"/>
      <c r="C351" s="169"/>
      <c r="F351" s="187"/>
      <c r="I351" s="188"/>
      <c r="J351" s="187"/>
      <c r="K351" s="188"/>
      <c r="L351" s="196"/>
    </row>
    <row r="352" spans="1:12">
      <c r="A352" s="50">
        <f t="shared" si="5"/>
        <v>348</v>
      </c>
      <c r="B352" s="126"/>
      <c r="C352" s="169"/>
      <c r="F352" s="187"/>
      <c r="I352" s="188"/>
      <c r="J352" s="187"/>
      <c r="K352" s="188"/>
      <c r="L352" s="196"/>
    </row>
    <row r="353" spans="1:12">
      <c r="A353" s="50">
        <f t="shared" si="5"/>
        <v>349</v>
      </c>
      <c r="B353" s="126"/>
      <c r="C353" s="169"/>
      <c r="F353" s="187"/>
      <c r="I353" s="188"/>
      <c r="J353" s="187"/>
      <c r="K353" s="188"/>
      <c r="L353" s="196"/>
    </row>
    <row r="354" spans="1:12">
      <c r="A354" s="50">
        <f t="shared" si="5"/>
        <v>350</v>
      </c>
      <c r="B354" s="126"/>
      <c r="C354" s="169"/>
      <c r="F354" s="187"/>
      <c r="I354" s="188"/>
      <c r="J354" s="187"/>
      <c r="K354" s="188"/>
      <c r="L354" s="196"/>
    </row>
    <row r="355" spans="1:12">
      <c r="A355" s="50">
        <f t="shared" si="5"/>
        <v>351</v>
      </c>
      <c r="B355" s="126"/>
      <c r="C355" s="169"/>
      <c r="F355" s="187"/>
      <c r="I355" s="188"/>
      <c r="J355" s="187"/>
      <c r="K355" s="188"/>
      <c r="L355" s="196"/>
    </row>
    <row r="356" spans="1:12">
      <c r="A356" s="50">
        <f t="shared" si="5"/>
        <v>352</v>
      </c>
      <c r="B356" s="126"/>
      <c r="C356" s="169"/>
      <c r="F356" s="187"/>
      <c r="I356" s="188"/>
      <c r="J356" s="187"/>
      <c r="K356" s="188"/>
      <c r="L356" s="196"/>
    </row>
    <row r="357" spans="1:12">
      <c r="A357" s="50">
        <f t="shared" si="5"/>
        <v>353</v>
      </c>
      <c r="B357" s="126"/>
      <c r="C357" s="169"/>
      <c r="F357" s="187"/>
      <c r="I357" s="188"/>
      <c r="J357" s="187"/>
      <c r="K357" s="188"/>
      <c r="L357" s="196"/>
    </row>
    <row r="358" spans="1:12">
      <c r="A358" s="50">
        <f t="shared" si="5"/>
        <v>354</v>
      </c>
      <c r="B358" s="126"/>
      <c r="C358" s="169"/>
      <c r="F358" s="187"/>
      <c r="I358" s="188"/>
      <c r="J358" s="187"/>
      <c r="K358" s="188"/>
      <c r="L358" s="196"/>
    </row>
    <row r="359" spans="1:12">
      <c r="A359" s="50">
        <f t="shared" si="5"/>
        <v>355</v>
      </c>
      <c r="B359" s="126"/>
      <c r="C359" s="169"/>
      <c r="F359" s="187"/>
      <c r="I359" s="188"/>
      <c r="J359" s="187"/>
      <c r="K359" s="188"/>
      <c r="L359" s="196"/>
    </row>
    <row r="360" spans="1:12">
      <c r="A360" s="50">
        <f t="shared" si="5"/>
        <v>356</v>
      </c>
      <c r="B360" s="126"/>
      <c r="C360" s="169"/>
      <c r="F360" s="187"/>
      <c r="I360" s="188"/>
      <c r="J360" s="187"/>
      <c r="K360" s="188"/>
      <c r="L360" s="196"/>
    </row>
    <row r="361" spans="1:12">
      <c r="A361" s="50">
        <f t="shared" si="5"/>
        <v>357</v>
      </c>
      <c r="B361" s="126"/>
      <c r="C361" s="169"/>
      <c r="F361" s="187"/>
      <c r="I361" s="188"/>
      <c r="J361" s="187"/>
      <c r="K361" s="188"/>
      <c r="L361" s="196"/>
    </row>
    <row r="362" spans="1:12">
      <c r="A362" s="50">
        <f t="shared" si="5"/>
        <v>358</v>
      </c>
      <c r="B362" s="126"/>
      <c r="C362" s="169"/>
      <c r="F362" s="187"/>
      <c r="I362" s="188"/>
      <c r="J362" s="187"/>
      <c r="K362" s="188"/>
      <c r="L362" s="196"/>
    </row>
    <row r="363" spans="1:12">
      <c r="A363" s="50">
        <f t="shared" si="5"/>
        <v>359</v>
      </c>
      <c r="B363" s="126"/>
      <c r="C363" s="169"/>
      <c r="F363" s="187"/>
      <c r="I363" s="188"/>
      <c r="J363" s="187"/>
      <c r="K363" s="188"/>
      <c r="L363" s="196"/>
    </row>
    <row r="364" spans="1:12">
      <c r="A364" s="50">
        <f t="shared" si="5"/>
        <v>360</v>
      </c>
      <c r="B364" s="126"/>
      <c r="C364" s="169"/>
      <c r="F364" s="187"/>
      <c r="I364" s="188"/>
      <c r="J364" s="187"/>
      <c r="K364" s="188"/>
      <c r="L364" s="196"/>
    </row>
    <row r="365" spans="1:12">
      <c r="A365" s="50">
        <f t="shared" si="5"/>
        <v>361</v>
      </c>
      <c r="B365" s="126"/>
      <c r="C365" s="169"/>
      <c r="F365" s="187"/>
      <c r="I365" s="188"/>
      <c r="J365" s="187"/>
      <c r="K365" s="188"/>
      <c r="L365" s="196"/>
    </row>
    <row r="366" spans="1:12">
      <c r="A366" s="50">
        <f t="shared" si="5"/>
        <v>362</v>
      </c>
      <c r="B366" s="126"/>
      <c r="C366" s="169"/>
      <c r="F366" s="187"/>
      <c r="I366" s="188"/>
      <c r="J366" s="187"/>
      <c r="K366" s="188"/>
      <c r="L366" s="196"/>
    </row>
    <row r="367" spans="1:12">
      <c r="A367" s="50">
        <f t="shared" si="5"/>
        <v>363</v>
      </c>
      <c r="B367" s="126"/>
      <c r="C367" s="169"/>
      <c r="F367" s="187"/>
      <c r="I367" s="188"/>
      <c r="J367" s="187"/>
      <c r="K367" s="188"/>
      <c r="L367" s="196"/>
    </row>
    <row r="368" spans="1:12">
      <c r="A368" s="50">
        <f t="shared" si="5"/>
        <v>364</v>
      </c>
      <c r="B368" s="126"/>
      <c r="C368" s="169"/>
      <c r="F368" s="187"/>
      <c r="I368" s="188"/>
      <c r="J368" s="187"/>
      <c r="K368" s="188"/>
      <c r="L368" s="196"/>
    </row>
    <row r="369" spans="1:12">
      <c r="A369" s="50">
        <f t="shared" si="5"/>
        <v>365</v>
      </c>
      <c r="B369" s="126"/>
      <c r="C369" s="169"/>
      <c r="F369" s="187"/>
      <c r="I369" s="188"/>
      <c r="J369" s="187"/>
      <c r="K369" s="188"/>
      <c r="L369" s="196"/>
    </row>
    <row r="370" spans="1:12">
      <c r="A370" s="50">
        <f t="shared" si="5"/>
        <v>366</v>
      </c>
      <c r="B370" s="126"/>
      <c r="C370" s="169"/>
      <c r="F370" s="187"/>
      <c r="I370" s="188"/>
      <c r="J370" s="187"/>
      <c r="K370" s="188"/>
      <c r="L370" s="196"/>
    </row>
    <row r="371" spans="1:12">
      <c r="A371" s="50">
        <f t="shared" si="5"/>
        <v>367</v>
      </c>
      <c r="B371" s="126"/>
      <c r="C371" s="169"/>
      <c r="F371" s="187"/>
      <c r="I371" s="188"/>
      <c r="J371" s="187"/>
      <c r="K371" s="188"/>
      <c r="L371" s="196"/>
    </row>
    <row r="372" spans="1:12">
      <c r="A372" s="50">
        <f t="shared" si="5"/>
        <v>368</v>
      </c>
      <c r="B372" s="126"/>
      <c r="C372" s="169"/>
      <c r="F372" s="187"/>
      <c r="I372" s="188"/>
      <c r="J372" s="187"/>
      <c r="K372" s="188"/>
      <c r="L372" s="196"/>
    </row>
    <row r="373" spans="1:12">
      <c r="A373" s="50">
        <f t="shared" si="5"/>
        <v>369</v>
      </c>
      <c r="B373" s="126"/>
      <c r="C373" s="169"/>
      <c r="F373" s="187"/>
      <c r="I373" s="188"/>
      <c r="J373" s="187"/>
      <c r="K373" s="188"/>
      <c r="L373" s="196"/>
    </row>
    <row r="374" spans="1:12">
      <c r="A374" s="50">
        <f t="shared" si="5"/>
        <v>370</v>
      </c>
      <c r="B374" s="126"/>
      <c r="C374" s="169"/>
      <c r="F374" s="187"/>
      <c r="I374" s="188"/>
      <c r="J374" s="187"/>
      <c r="K374" s="188"/>
      <c r="L374" s="196"/>
    </row>
    <row r="375" spans="1:12">
      <c r="A375" s="50">
        <f t="shared" si="5"/>
        <v>371</v>
      </c>
      <c r="B375" s="126"/>
      <c r="C375" s="169"/>
      <c r="F375" s="187"/>
      <c r="I375" s="188"/>
      <c r="J375" s="187"/>
      <c r="K375" s="188"/>
      <c r="L375" s="196"/>
    </row>
    <row r="376" spans="1:12">
      <c r="A376" s="50">
        <f t="shared" si="5"/>
        <v>372</v>
      </c>
      <c r="B376" s="126"/>
      <c r="C376" s="169"/>
      <c r="F376" s="187"/>
      <c r="I376" s="188"/>
      <c r="J376" s="187"/>
      <c r="K376" s="188"/>
      <c r="L376" s="196"/>
    </row>
    <row r="377" spans="1:12">
      <c r="A377" s="50">
        <f t="shared" si="5"/>
        <v>373</v>
      </c>
      <c r="B377" s="126"/>
      <c r="C377" s="169"/>
      <c r="F377" s="187"/>
      <c r="I377" s="188"/>
      <c r="J377" s="187"/>
      <c r="K377" s="188"/>
      <c r="L377" s="196"/>
    </row>
    <row r="378" spans="1:12">
      <c r="A378" s="50">
        <f t="shared" si="5"/>
        <v>374</v>
      </c>
      <c r="B378" s="126"/>
      <c r="C378" s="169"/>
      <c r="F378" s="187"/>
      <c r="I378" s="188"/>
      <c r="J378" s="187"/>
      <c r="K378" s="188"/>
      <c r="L378" s="196"/>
    </row>
    <row r="379" spans="1:12">
      <c r="A379" s="50">
        <f t="shared" si="5"/>
        <v>375</v>
      </c>
      <c r="B379" s="126"/>
      <c r="C379" s="169"/>
      <c r="F379" s="187"/>
      <c r="I379" s="188"/>
      <c r="J379" s="187"/>
      <c r="K379" s="188"/>
      <c r="L379" s="196"/>
    </row>
    <row r="380" spans="1:12">
      <c r="A380" s="50">
        <f t="shared" si="5"/>
        <v>376</v>
      </c>
      <c r="B380" s="126"/>
      <c r="C380" s="169"/>
      <c r="F380" s="187"/>
      <c r="I380" s="188"/>
      <c r="J380" s="187"/>
      <c r="K380" s="188"/>
      <c r="L380" s="196"/>
    </row>
    <row r="381" spans="1:12">
      <c r="A381" s="50">
        <f t="shared" si="5"/>
        <v>377</v>
      </c>
      <c r="B381" s="126"/>
      <c r="C381" s="169"/>
      <c r="F381" s="187"/>
      <c r="I381" s="188"/>
      <c r="J381" s="187"/>
      <c r="K381" s="188"/>
      <c r="L381" s="196"/>
    </row>
    <row r="382" spans="1:12">
      <c r="A382" s="50">
        <f t="shared" si="5"/>
        <v>378</v>
      </c>
      <c r="B382" s="126"/>
      <c r="C382" s="169"/>
      <c r="F382" s="187"/>
      <c r="I382" s="188"/>
      <c r="J382" s="187"/>
      <c r="K382" s="188"/>
      <c r="L382" s="196"/>
    </row>
    <row r="383" spans="1:12">
      <c r="A383" s="50">
        <f t="shared" si="5"/>
        <v>379</v>
      </c>
      <c r="B383" s="126"/>
      <c r="C383" s="169"/>
      <c r="F383" s="187"/>
      <c r="I383" s="188"/>
      <c r="J383" s="187"/>
      <c r="K383" s="188"/>
      <c r="L383" s="196"/>
    </row>
    <row r="384" spans="1:12">
      <c r="A384" s="50">
        <f t="shared" si="5"/>
        <v>380</v>
      </c>
      <c r="B384" s="126"/>
      <c r="C384" s="169"/>
      <c r="F384" s="187"/>
      <c r="I384" s="188"/>
      <c r="J384" s="187"/>
      <c r="K384" s="188"/>
      <c r="L384" s="196"/>
    </row>
    <row r="385" spans="1:12">
      <c r="A385" s="50">
        <f t="shared" si="5"/>
        <v>381</v>
      </c>
      <c r="B385" s="126"/>
      <c r="C385" s="169"/>
      <c r="F385" s="187"/>
      <c r="I385" s="188"/>
      <c r="J385" s="187"/>
      <c r="K385" s="188"/>
      <c r="L385" s="196"/>
    </row>
    <row r="386" spans="1:12">
      <c r="A386" s="50">
        <f t="shared" si="5"/>
        <v>382</v>
      </c>
      <c r="B386" s="126"/>
      <c r="C386" s="169"/>
      <c r="F386" s="187"/>
      <c r="I386" s="188"/>
      <c r="J386" s="187"/>
      <c r="K386" s="188"/>
      <c r="L386" s="196"/>
    </row>
    <row r="387" spans="1:12">
      <c r="A387" s="50">
        <f t="shared" si="5"/>
        <v>383</v>
      </c>
      <c r="B387" s="126"/>
      <c r="C387" s="169"/>
      <c r="F387" s="187"/>
      <c r="I387" s="188"/>
      <c r="J387" s="187"/>
      <c r="K387" s="188"/>
      <c r="L387" s="196"/>
    </row>
    <row r="388" spans="1:12">
      <c r="A388" s="50">
        <f t="shared" si="5"/>
        <v>384</v>
      </c>
      <c r="B388" s="126"/>
      <c r="C388" s="169"/>
      <c r="F388" s="187"/>
      <c r="I388" s="188"/>
      <c r="J388" s="187"/>
      <c r="K388" s="188"/>
      <c r="L388" s="196"/>
    </row>
    <row r="389" spans="1:12">
      <c r="A389" s="50">
        <f t="shared" si="5"/>
        <v>385</v>
      </c>
      <c r="B389" s="126"/>
      <c r="C389" s="169"/>
      <c r="F389" s="187"/>
      <c r="I389" s="188"/>
      <c r="J389" s="187"/>
      <c r="K389" s="188"/>
      <c r="L389" s="196"/>
    </row>
    <row r="390" spans="1:12">
      <c r="A390" s="50">
        <f t="shared" ref="A390:A453" si="6">A389+1</f>
        <v>386</v>
      </c>
      <c r="B390" s="126"/>
      <c r="C390" s="169"/>
      <c r="F390" s="187"/>
      <c r="I390" s="188"/>
      <c r="J390" s="187"/>
      <c r="K390" s="188"/>
      <c r="L390" s="196"/>
    </row>
    <row r="391" spans="1:12">
      <c r="A391" s="50">
        <f t="shared" si="6"/>
        <v>387</v>
      </c>
      <c r="B391" s="126"/>
      <c r="C391" s="169"/>
      <c r="F391" s="187"/>
      <c r="I391" s="188"/>
      <c r="J391" s="187"/>
      <c r="K391" s="188"/>
      <c r="L391" s="196"/>
    </row>
    <row r="392" spans="1:12">
      <c r="A392" s="50">
        <f t="shared" si="6"/>
        <v>388</v>
      </c>
      <c r="B392" s="126"/>
      <c r="C392" s="169"/>
      <c r="F392" s="187"/>
      <c r="I392" s="188"/>
      <c r="J392" s="187"/>
      <c r="K392" s="188"/>
      <c r="L392" s="196"/>
    </row>
    <row r="393" spans="1:12">
      <c r="A393" s="50">
        <f t="shared" si="6"/>
        <v>389</v>
      </c>
      <c r="B393" s="126"/>
      <c r="C393" s="169"/>
      <c r="F393" s="187"/>
      <c r="I393" s="188"/>
      <c r="J393" s="187"/>
      <c r="K393" s="188"/>
      <c r="L393" s="196"/>
    </row>
    <row r="394" spans="1:12">
      <c r="A394" s="50">
        <f t="shared" si="6"/>
        <v>390</v>
      </c>
      <c r="B394" s="126"/>
      <c r="C394" s="169"/>
      <c r="F394" s="187"/>
      <c r="I394" s="188"/>
      <c r="J394" s="187"/>
      <c r="K394" s="188"/>
      <c r="L394" s="196"/>
    </row>
    <row r="395" spans="1:12">
      <c r="A395" s="50">
        <f t="shared" si="6"/>
        <v>391</v>
      </c>
      <c r="B395" s="126"/>
      <c r="C395" s="169"/>
      <c r="F395" s="187"/>
      <c r="I395" s="188"/>
      <c r="J395" s="187"/>
      <c r="K395" s="188"/>
      <c r="L395" s="196"/>
    </row>
    <row r="396" spans="1:12">
      <c r="A396" s="50">
        <f t="shared" si="6"/>
        <v>392</v>
      </c>
      <c r="B396" s="126"/>
      <c r="C396" s="169"/>
      <c r="F396" s="187"/>
      <c r="I396" s="188"/>
      <c r="J396" s="187"/>
      <c r="K396" s="188"/>
      <c r="L396" s="196"/>
    </row>
    <row r="397" spans="1:12">
      <c r="A397" s="50">
        <f t="shared" si="6"/>
        <v>393</v>
      </c>
      <c r="B397" s="126"/>
      <c r="C397" s="169"/>
      <c r="F397" s="187"/>
      <c r="I397" s="188"/>
      <c r="J397" s="187"/>
      <c r="K397" s="188"/>
      <c r="L397" s="196"/>
    </row>
    <row r="398" spans="1:12">
      <c r="A398" s="50">
        <f t="shared" si="6"/>
        <v>394</v>
      </c>
      <c r="B398" s="126"/>
      <c r="C398" s="169"/>
      <c r="F398" s="187"/>
      <c r="I398" s="188"/>
      <c r="J398" s="187"/>
      <c r="K398" s="188"/>
      <c r="L398" s="196"/>
    </row>
    <row r="399" spans="1:12">
      <c r="A399" s="50">
        <f t="shared" si="6"/>
        <v>395</v>
      </c>
      <c r="B399" s="126"/>
      <c r="C399" s="169"/>
      <c r="F399" s="187"/>
      <c r="I399" s="188"/>
      <c r="J399" s="187"/>
      <c r="K399" s="188"/>
      <c r="L399" s="196"/>
    </row>
    <row r="400" spans="1:12">
      <c r="A400" s="50">
        <f t="shared" si="6"/>
        <v>396</v>
      </c>
      <c r="B400" s="126"/>
      <c r="C400" s="169"/>
      <c r="F400" s="187"/>
      <c r="I400" s="188"/>
      <c r="J400" s="187"/>
      <c r="K400" s="188"/>
      <c r="L400" s="196"/>
    </row>
    <row r="401" spans="1:12">
      <c r="A401" s="50">
        <f t="shared" si="6"/>
        <v>397</v>
      </c>
      <c r="B401" s="126"/>
      <c r="C401" s="169"/>
      <c r="F401" s="187"/>
      <c r="I401" s="188"/>
      <c r="J401" s="187"/>
      <c r="K401" s="188"/>
      <c r="L401" s="196"/>
    </row>
    <row r="402" spans="1:12">
      <c r="A402" s="50">
        <f t="shared" si="6"/>
        <v>398</v>
      </c>
      <c r="B402" s="126"/>
      <c r="C402" s="169"/>
      <c r="F402" s="187"/>
      <c r="I402" s="188"/>
      <c r="J402" s="187"/>
      <c r="K402" s="188"/>
      <c r="L402" s="196"/>
    </row>
    <row r="403" spans="1:12">
      <c r="A403" s="50">
        <f t="shared" si="6"/>
        <v>399</v>
      </c>
      <c r="B403" s="126"/>
      <c r="C403" s="169"/>
      <c r="F403" s="187"/>
      <c r="I403" s="188"/>
      <c r="J403" s="187"/>
      <c r="K403" s="188"/>
      <c r="L403" s="196"/>
    </row>
    <row r="404" spans="1:12">
      <c r="A404" s="50">
        <f t="shared" si="6"/>
        <v>400</v>
      </c>
      <c r="B404" s="126"/>
      <c r="C404" s="169"/>
      <c r="F404" s="187"/>
      <c r="I404" s="188"/>
      <c r="J404" s="187"/>
      <c r="K404" s="188"/>
      <c r="L404" s="196"/>
    </row>
    <row r="405" spans="1:12">
      <c r="A405" s="50">
        <f t="shared" si="6"/>
        <v>401</v>
      </c>
      <c r="B405" s="126"/>
      <c r="C405" s="169"/>
      <c r="F405" s="187"/>
      <c r="I405" s="188"/>
      <c r="J405" s="187"/>
      <c r="K405" s="188"/>
      <c r="L405" s="196"/>
    </row>
    <row r="406" spans="1:12">
      <c r="A406" s="50">
        <f t="shared" si="6"/>
        <v>402</v>
      </c>
      <c r="B406" s="126"/>
      <c r="C406" s="169"/>
      <c r="F406" s="187"/>
      <c r="I406" s="188"/>
      <c r="J406" s="187"/>
      <c r="K406" s="188"/>
      <c r="L406" s="196"/>
    </row>
    <row r="407" spans="1:12">
      <c r="A407" s="50">
        <f t="shared" si="6"/>
        <v>403</v>
      </c>
      <c r="B407" s="126"/>
      <c r="C407" s="169"/>
      <c r="F407" s="187"/>
      <c r="I407" s="188"/>
      <c r="J407" s="187"/>
      <c r="K407" s="188"/>
      <c r="L407" s="196"/>
    </row>
    <row r="408" spans="1:12">
      <c r="A408" s="50">
        <f t="shared" si="6"/>
        <v>404</v>
      </c>
      <c r="B408" s="126"/>
      <c r="C408" s="169"/>
      <c r="F408" s="187"/>
      <c r="I408" s="188"/>
      <c r="J408" s="187"/>
      <c r="K408" s="188"/>
      <c r="L408" s="196"/>
    </row>
    <row r="409" spans="1:12">
      <c r="A409" s="50">
        <f t="shared" si="6"/>
        <v>405</v>
      </c>
      <c r="B409" s="126"/>
      <c r="C409" s="169"/>
      <c r="F409" s="187"/>
      <c r="I409" s="188"/>
      <c r="J409" s="187"/>
      <c r="K409" s="188"/>
      <c r="L409" s="196"/>
    </row>
    <row r="410" spans="1:12">
      <c r="A410" s="50">
        <f t="shared" si="6"/>
        <v>406</v>
      </c>
      <c r="B410" s="126"/>
      <c r="C410" s="169"/>
      <c r="F410" s="187"/>
      <c r="I410" s="188"/>
      <c r="J410" s="187"/>
      <c r="K410" s="188"/>
      <c r="L410" s="196"/>
    </row>
    <row r="411" spans="1:12">
      <c r="A411" s="50">
        <f t="shared" si="6"/>
        <v>407</v>
      </c>
      <c r="B411" s="126"/>
      <c r="C411" s="169"/>
      <c r="F411" s="187"/>
      <c r="I411" s="188"/>
      <c r="J411" s="187"/>
      <c r="K411" s="188"/>
      <c r="L411" s="196"/>
    </row>
    <row r="412" spans="1:12">
      <c r="A412" s="50">
        <f t="shared" si="6"/>
        <v>408</v>
      </c>
      <c r="B412" s="126"/>
      <c r="C412" s="169"/>
      <c r="F412" s="187"/>
      <c r="I412" s="188"/>
      <c r="J412" s="187"/>
      <c r="K412" s="188"/>
      <c r="L412" s="196"/>
    </row>
    <row r="413" spans="1:12">
      <c r="A413" s="50">
        <f t="shared" si="6"/>
        <v>409</v>
      </c>
      <c r="B413" s="126"/>
      <c r="C413" s="169"/>
      <c r="F413" s="187"/>
      <c r="I413" s="188"/>
      <c r="J413" s="187"/>
      <c r="K413" s="188"/>
      <c r="L413" s="196"/>
    </row>
    <row r="414" spans="1:12">
      <c r="A414" s="50">
        <f t="shared" si="6"/>
        <v>410</v>
      </c>
      <c r="B414" s="126"/>
      <c r="C414" s="169"/>
      <c r="F414" s="187"/>
      <c r="I414" s="188"/>
      <c r="J414" s="187"/>
      <c r="K414" s="188"/>
      <c r="L414" s="196"/>
    </row>
    <row r="415" spans="1:12">
      <c r="A415" s="50">
        <f t="shared" si="6"/>
        <v>411</v>
      </c>
      <c r="B415" s="126"/>
      <c r="C415" s="169"/>
      <c r="F415" s="187"/>
      <c r="I415" s="188"/>
      <c r="J415" s="187"/>
      <c r="K415" s="188"/>
      <c r="L415" s="196"/>
    </row>
    <row r="416" spans="1:12">
      <c r="A416" s="50">
        <f t="shared" si="6"/>
        <v>412</v>
      </c>
      <c r="B416" s="126"/>
      <c r="C416" s="169"/>
      <c r="F416" s="187"/>
      <c r="I416" s="188"/>
      <c r="J416" s="187"/>
      <c r="K416" s="188"/>
      <c r="L416" s="196"/>
    </row>
    <row r="417" spans="1:12">
      <c r="A417" s="50">
        <f t="shared" si="6"/>
        <v>413</v>
      </c>
      <c r="B417" s="126"/>
      <c r="C417" s="169"/>
      <c r="F417" s="187"/>
      <c r="I417" s="188"/>
      <c r="J417" s="187"/>
      <c r="K417" s="188"/>
      <c r="L417" s="196"/>
    </row>
    <row r="418" spans="1:12">
      <c r="A418" s="50">
        <f t="shared" si="6"/>
        <v>414</v>
      </c>
      <c r="B418" s="126"/>
      <c r="C418" s="169"/>
      <c r="F418" s="187"/>
      <c r="I418" s="188"/>
      <c r="J418" s="187"/>
      <c r="K418" s="188"/>
      <c r="L418" s="196"/>
    </row>
    <row r="419" spans="1:12">
      <c r="A419" s="50">
        <f t="shared" si="6"/>
        <v>415</v>
      </c>
      <c r="B419" s="126"/>
      <c r="C419" s="169"/>
      <c r="F419" s="187"/>
      <c r="I419" s="188"/>
      <c r="J419" s="187"/>
      <c r="K419" s="188"/>
      <c r="L419" s="196"/>
    </row>
    <row r="420" spans="1:12">
      <c r="A420" s="50">
        <f t="shared" si="6"/>
        <v>416</v>
      </c>
      <c r="B420" s="126"/>
      <c r="C420" s="169"/>
      <c r="F420" s="187"/>
      <c r="I420" s="188"/>
      <c r="J420" s="187"/>
      <c r="K420" s="188"/>
      <c r="L420" s="196"/>
    </row>
    <row r="421" spans="1:12">
      <c r="A421" s="50">
        <f t="shared" si="6"/>
        <v>417</v>
      </c>
      <c r="B421" s="126"/>
      <c r="C421" s="169"/>
      <c r="F421" s="187"/>
      <c r="I421" s="188"/>
      <c r="J421" s="187"/>
      <c r="K421" s="188"/>
      <c r="L421" s="196"/>
    </row>
    <row r="422" spans="1:12">
      <c r="A422" s="50">
        <f t="shared" si="6"/>
        <v>418</v>
      </c>
      <c r="B422" s="126"/>
      <c r="C422" s="169"/>
      <c r="F422" s="187"/>
      <c r="I422" s="188"/>
      <c r="J422" s="187"/>
      <c r="K422" s="188"/>
      <c r="L422" s="196"/>
    </row>
    <row r="423" spans="1:12">
      <c r="A423" s="50">
        <f t="shared" si="6"/>
        <v>419</v>
      </c>
      <c r="B423" s="126"/>
      <c r="C423" s="169"/>
      <c r="F423" s="187"/>
      <c r="I423" s="188"/>
      <c r="J423" s="187"/>
      <c r="K423" s="188"/>
      <c r="L423" s="196"/>
    </row>
    <row r="424" spans="1:12">
      <c r="A424" s="50">
        <f t="shared" si="6"/>
        <v>420</v>
      </c>
      <c r="B424" s="126"/>
      <c r="C424" s="169"/>
      <c r="F424" s="187"/>
      <c r="I424" s="188"/>
      <c r="J424" s="187"/>
      <c r="K424" s="188"/>
      <c r="L424" s="196"/>
    </row>
    <row r="425" spans="1:12">
      <c r="A425" s="50">
        <f t="shared" si="6"/>
        <v>421</v>
      </c>
      <c r="B425" s="126"/>
      <c r="C425" s="169"/>
      <c r="F425" s="187"/>
      <c r="I425" s="188"/>
      <c r="J425" s="187"/>
      <c r="K425" s="188"/>
      <c r="L425" s="196"/>
    </row>
    <row r="426" spans="1:12">
      <c r="A426" s="50">
        <f t="shared" si="6"/>
        <v>422</v>
      </c>
      <c r="B426" s="126"/>
      <c r="C426" s="169"/>
      <c r="F426" s="187"/>
      <c r="I426" s="188"/>
      <c r="J426" s="187"/>
      <c r="K426" s="188"/>
      <c r="L426" s="196"/>
    </row>
    <row r="427" spans="1:12">
      <c r="A427" s="50">
        <f t="shared" si="6"/>
        <v>423</v>
      </c>
      <c r="B427" s="126"/>
      <c r="C427" s="169"/>
      <c r="F427" s="187"/>
      <c r="I427" s="188"/>
      <c r="J427" s="187"/>
      <c r="K427" s="188"/>
      <c r="L427" s="196"/>
    </row>
    <row r="428" spans="1:12">
      <c r="A428" s="50">
        <f t="shared" si="6"/>
        <v>424</v>
      </c>
      <c r="B428" s="126"/>
      <c r="C428" s="169"/>
      <c r="F428" s="187"/>
      <c r="I428" s="188"/>
      <c r="J428" s="187"/>
      <c r="K428" s="188"/>
      <c r="L428" s="196"/>
    </row>
    <row r="429" spans="1:12">
      <c r="A429" s="50">
        <f t="shared" si="6"/>
        <v>425</v>
      </c>
      <c r="B429" s="126"/>
      <c r="C429" s="169"/>
      <c r="F429" s="187"/>
      <c r="I429" s="188"/>
      <c r="J429" s="187"/>
      <c r="K429" s="188"/>
      <c r="L429" s="196"/>
    </row>
    <row r="430" spans="1:12">
      <c r="A430" s="50">
        <f t="shared" si="6"/>
        <v>426</v>
      </c>
      <c r="B430" s="126"/>
      <c r="C430" s="169"/>
      <c r="F430" s="187"/>
      <c r="I430" s="188"/>
      <c r="J430" s="187"/>
      <c r="K430" s="188"/>
      <c r="L430" s="196"/>
    </row>
    <row r="431" spans="1:12">
      <c r="A431" s="50">
        <f t="shared" si="6"/>
        <v>427</v>
      </c>
      <c r="B431" s="126"/>
      <c r="C431" s="169"/>
      <c r="F431" s="187"/>
      <c r="I431" s="188"/>
      <c r="J431" s="187"/>
      <c r="K431" s="188"/>
      <c r="L431" s="196"/>
    </row>
    <row r="432" spans="1:12">
      <c r="A432" s="50">
        <f t="shared" si="6"/>
        <v>428</v>
      </c>
      <c r="B432" s="126"/>
      <c r="C432" s="169"/>
      <c r="F432" s="187"/>
      <c r="I432" s="188"/>
      <c r="J432" s="187"/>
      <c r="K432" s="188"/>
      <c r="L432" s="196"/>
    </row>
    <row r="433" spans="1:12">
      <c r="A433" s="50">
        <f t="shared" si="6"/>
        <v>429</v>
      </c>
      <c r="B433" s="126"/>
      <c r="C433" s="169"/>
      <c r="F433" s="187"/>
      <c r="I433" s="188"/>
      <c r="J433" s="187"/>
      <c r="K433" s="188"/>
      <c r="L433" s="196"/>
    </row>
    <row r="434" spans="1:12">
      <c r="A434" s="50">
        <f t="shared" si="6"/>
        <v>430</v>
      </c>
      <c r="B434" s="126"/>
      <c r="C434" s="169"/>
      <c r="F434" s="187"/>
      <c r="I434" s="188"/>
      <c r="J434" s="187"/>
      <c r="K434" s="188"/>
      <c r="L434" s="196"/>
    </row>
    <row r="435" spans="1:12">
      <c r="A435" s="50">
        <f t="shared" si="6"/>
        <v>431</v>
      </c>
      <c r="B435" s="126"/>
      <c r="C435" s="169"/>
      <c r="F435" s="187"/>
      <c r="I435" s="188"/>
      <c r="J435" s="187"/>
      <c r="K435" s="188"/>
      <c r="L435" s="196"/>
    </row>
    <row r="436" spans="1:12">
      <c r="A436" s="50">
        <f t="shared" si="6"/>
        <v>432</v>
      </c>
      <c r="B436" s="126"/>
      <c r="C436" s="169"/>
      <c r="F436" s="187"/>
      <c r="I436" s="188"/>
      <c r="J436" s="187"/>
      <c r="K436" s="188"/>
      <c r="L436" s="196"/>
    </row>
    <row r="437" spans="1:12">
      <c r="A437" s="50">
        <f t="shared" si="6"/>
        <v>433</v>
      </c>
      <c r="B437" s="126"/>
      <c r="C437" s="169"/>
      <c r="F437" s="187"/>
      <c r="I437" s="188"/>
      <c r="J437" s="187"/>
      <c r="K437" s="188"/>
      <c r="L437" s="196"/>
    </row>
    <row r="438" spans="1:12">
      <c r="A438" s="50">
        <f t="shared" si="6"/>
        <v>434</v>
      </c>
      <c r="B438" s="126"/>
      <c r="C438" s="169"/>
      <c r="F438" s="187"/>
      <c r="I438" s="188"/>
      <c r="J438" s="187"/>
      <c r="K438" s="188"/>
      <c r="L438" s="196"/>
    </row>
    <row r="439" spans="1:12">
      <c r="A439" s="50">
        <f t="shared" si="6"/>
        <v>435</v>
      </c>
      <c r="B439" s="126"/>
      <c r="C439" s="169"/>
      <c r="F439" s="187"/>
      <c r="I439" s="188"/>
      <c r="J439" s="187"/>
      <c r="K439" s="188"/>
      <c r="L439" s="196"/>
    </row>
    <row r="440" spans="1:12">
      <c r="A440" s="50">
        <f t="shared" si="6"/>
        <v>436</v>
      </c>
      <c r="B440" s="126"/>
      <c r="C440" s="169"/>
      <c r="F440" s="187"/>
      <c r="I440" s="188"/>
      <c r="J440" s="187"/>
      <c r="K440" s="188"/>
      <c r="L440" s="196"/>
    </row>
    <row r="441" spans="1:12">
      <c r="A441" s="50">
        <f t="shared" si="6"/>
        <v>437</v>
      </c>
      <c r="B441" s="126"/>
      <c r="C441" s="169"/>
      <c r="F441" s="187"/>
      <c r="I441" s="188"/>
      <c r="J441" s="187"/>
      <c r="K441" s="188"/>
      <c r="L441" s="196"/>
    </row>
    <row r="442" spans="1:12">
      <c r="A442" s="50">
        <f t="shared" si="6"/>
        <v>438</v>
      </c>
      <c r="B442" s="126"/>
      <c r="C442" s="169"/>
      <c r="F442" s="187"/>
      <c r="I442" s="188"/>
      <c r="J442" s="187"/>
      <c r="K442" s="188"/>
      <c r="L442" s="196"/>
    </row>
    <row r="443" spans="1:12">
      <c r="A443" s="50">
        <f t="shared" si="6"/>
        <v>439</v>
      </c>
      <c r="B443" s="126"/>
      <c r="C443" s="169"/>
      <c r="F443" s="187"/>
      <c r="I443" s="188"/>
      <c r="J443" s="187"/>
      <c r="K443" s="188"/>
      <c r="L443" s="196"/>
    </row>
    <row r="444" spans="1:12">
      <c r="A444" s="50">
        <f t="shared" si="6"/>
        <v>440</v>
      </c>
      <c r="B444" s="126"/>
      <c r="C444" s="169"/>
      <c r="F444" s="187"/>
      <c r="I444" s="188"/>
      <c r="J444" s="187"/>
      <c r="K444" s="188"/>
      <c r="L444" s="196"/>
    </row>
    <row r="445" spans="1:12">
      <c r="A445" s="50">
        <f t="shared" si="6"/>
        <v>441</v>
      </c>
      <c r="B445" s="126"/>
      <c r="C445" s="169"/>
      <c r="F445" s="187"/>
      <c r="I445" s="188"/>
      <c r="J445" s="187"/>
      <c r="K445" s="188"/>
      <c r="L445" s="196"/>
    </row>
    <row r="446" spans="1:12">
      <c r="A446" s="50">
        <f t="shared" si="6"/>
        <v>442</v>
      </c>
      <c r="B446" s="126"/>
      <c r="C446" s="169"/>
      <c r="F446" s="187"/>
      <c r="I446" s="188"/>
      <c r="J446" s="187"/>
      <c r="K446" s="188"/>
      <c r="L446" s="196"/>
    </row>
    <row r="447" spans="1:12">
      <c r="A447" s="50">
        <f t="shared" si="6"/>
        <v>443</v>
      </c>
      <c r="B447" s="126"/>
      <c r="C447" s="169"/>
      <c r="F447" s="187"/>
      <c r="I447" s="188"/>
      <c r="J447" s="187"/>
      <c r="K447" s="188"/>
      <c r="L447" s="196"/>
    </row>
    <row r="448" spans="1:12">
      <c r="A448" s="50">
        <f t="shared" si="6"/>
        <v>444</v>
      </c>
      <c r="B448" s="126"/>
      <c r="C448" s="169"/>
      <c r="F448" s="187"/>
      <c r="I448" s="188"/>
      <c r="J448" s="187"/>
      <c r="K448" s="188"/>
      <c r="L448" s="196"/>
    </row>
    <row r="449" spans="1:12">
      <c r="A449" s="50">
        <f t="shared" si="6"/>
        <v>445</v>
      </c>
      <c r="B449" s="126"/>
      <c r="C449" s="169"/>
      <c r="F449" s="187"/>
      <c r="I449" s="188"/>
      <c r="J449" s="187"/>
      <c r="K449" s="188"/>
      <c r="L449" s="196"/>
    </row>
    <row r="450" spans="1:12">
      <c r="A450" s="50">
        <f t="shared" si="6"/>
        <v>446</v>
      </c>
      <c r="B450" s="126"/>
      <c r="C450" s="169"/>
      <c r="F450" s="187"/>
      <c r="I450" s="188"/>
      <c r="J450" s="187"/>
      <c r="K450" s="188"/>
      <c r="L450" s="196"/>
    </row>
    <row r="451" spans="1:12">
      <c r="A451" s="50">
        <f t="shared" si="6"/>
        <v>447</v>
      </c>
      <c r="B451" s="126"/>
      <c r="C451" s="169"/>
      <c r="F451" s="187"/>
      <c r="I451" s="188"/>
      <c r="J451" s="187"/>
      <c r="K451" s="188"/>
      <c r="L451" s="196"/>
    </row>
    <row r="452" spans="1:12">
      <c r="A452" s="50">
        <f t="shared" si="6"/>
        <v>448</v>
      </c>
      <c r="B452" s="126"/>
      <c r="C452" s="169"/>
      <c r="F452" s="187"/>
      <c r="I452" s="188"/>
      <c r="J452" s="187"/>
      <c r="K452" s="188"/>
      <c r="L452" s="196"/>
    </row>
    <row r="453" spans="1:12">
      <c r="A453" s="50">
        <f t="shared" si="6"/>
        <v>449</v>
      </c>
      <c r="B453" s="126"/>
      <c r="C453" s="169"/>
      <c r="F453" s="187"/>
      <c r="I453" s="188"/>
      <c r="J453" s="187"/>
      <c r="K453" s="188"/>
      <c r="L453" s="196"/>
    </row>
    <row r="454" spans="1:12">
      <c r="A454" s="50">
        <f t="shared" ref="A454:A517" si="7">A453+1</f>
        <v>450</v>
      </c>
      <c r="B454" s="126"/>
      <c r="C454" s="169"/>
      <c r="F454" s="187"/>
      <c r="I454" s="188"/>
      <c r="J454" s="187"/>
      <c r="K454" s="188"/>
      <c r="L454" s="196"/>
    </row>
    <row r="455" spans="1:12">
      <c r="A455" s="50">
        <f t="shared" si="7"/>
        <v>451</v>
      </c>
      <c r="B455" s="126"/>
      <c r="C455" s="169"/>
      <c r="F455" s="187"/>
      <c r="I455" s="188"/>
      <c r="J455" s="187"/>
      <c r="K455" s="188"/>
      <c r="L455" s="196"/>
    </row>
    <row r="456" spans="1:12">
      <c r="A456" s="50">
        <f t="shared" si="7"/>
        <v>452</v>
      </c>
      <c r="B456" s="126"/>
      <c r="C456" s="169"/>
      <c r="F456" s="187"/>
      <c r="I456" s="188"/>
      <c r="J456" s="187"/>
      <c r="K456" s="188"/>
      <c r="L456" s="196"/>
    </row>
    <row r="457" spans="1:12">
      <c r="A457" s="50">
        <f t="shared" si="7"/>
        <v>453</v>
      </c>
      <c r="B457" s="126"/>
      <c r="C457" s="169"/>
      <c r="F457" s="187"/>
      <c r="I457" s="188"/>
      <c r="J457" s="187"/>
      <c r="K457" s="188"/>
      <c r="L457" s="196"/>
    </row>
    <row r="458" spans="1:12">
      <c r="A458" s="50">
        <f t="shared" si="7"/>
        <v>454</v>
      </c>
      <c r="B458" s="126"/>
      <c r="C458" s="169"/>
      <c r="F458" s="187"/>
      <c r="I458" s="188"/>
      <c r="J458" s="187"/>
      <c r="K458" s="188"/>
      <c r="L458" s="196"/>
    </row>
    <row r="459" spans="1:12">
      <c r="A459" s="50">
        <f t="shared" si="7"/>
        <v>455</v>
      </c>
      <c r="B459" s="126"/>
      <c r="C459" s="169"/>
      <c r="F459" s="187"/>
      <c r="I459" s="188"/>
      <c r="J459" s="187"/>
      <c r="K459" s="188"/>
      <c r="L459" s="196"/>
    </row>
    <row r="460" spans="1:12">
      <c r="A460" s="50">
        <f t="shared" si="7"/>
        <v>456</v>
      </c>
      <c r="B460" s="126"/>
      <c r="C460" s="169"/>
      <c r="F460" s="187"/>
      <c r="I460" s="188"/>
      <c r="J460" s="187"/>
      <c r="K460" s="188"/>
      <c r="L460" s="196"/>
    </row>
    <row r="461" spans="1:12">
      <c r="A461" s="50">
        <f t="shared" si="7"/>
        <v>457</v>
      </c>
      <c r="B461" s="126"/>
      <c r="C461" s="169"/>
      <c r="F461" s="187"/>
      <c r="I461" s="188"/>
      <c r="J461" s="187"/>
      <c r="K461" s="188"/>
      <c r="L461" s="196"/>
    </row>
    <row r="462" spans="1:12">
      <c r="A462" s="50">
        <f t="shared" si="7"/>
        <v>458</v>
      </c>
      <c r="B462" s="126"/>
      <c r="C462" s="169"/>
      <c r="F462" s="187"/>
      <c r="I462" s="188"/>
      <c r="J462" s="187"/>
      <c r="K462" s="188"/>
      <c r="L462" s="196"/>
    </row>
    <row r="463" spans="1:12">
      <c r="A463" s="50">
        <f t="shared" si="7"/>
        <v>459</v>
      </c>
      <c r="B463" s="126"/>
      <c r="C463" s="169"/>
      <c r="F463" s="187"/>
      <c r="I463" s="188"/>
      <c r="J463" s="187"/>
      <c r="K463" s="188"/>
      <c r="L463" s="196"/>
    </row>
    <row r="464" spans="1:12">
      <c r="A464" s="50">
        <f t="shared" si="7"/>
        <v>460</v>
      </c>
      <c r="B464" s="126"/>
      <c r="C464" s="169"/>
      <c r="F464" s="187"/>
      <c r="I464" s="188"/>
      <c r="J464" s="187"/>
      <c r="K464" s="188"/>
      <c r="L464" s="196"/>
    </row>
    <row r="465" spans="1:12">
      <c r="A465" s="50">
        <f t="shared" si="7"/>
        <v>461</v>
      </c>
      <c r="B465" s="126"/>
      <c r="C465" s="169"/>
      <c r="F465" s="187"/>
      <c r="I465" s="188"/>
      <c r="J465" s="187"/>
      <c r="K465" s="188"/>
      <c r="L465" s="196"/>
    </row>
    <row r="466" spans="1:12">
      <c r="A466" s="50">
        <f t="shared" si="7"/>
        <v>462</v>
      </c>
      <c r="B466" s="126"/>
      <c r="C466" s="169"/>
      <c r="F466" s="187"/>
      <c r="I466" s="188"/>
      <c r="J466" s="187"/>
      <c r="K466" s="188"/>
      <c r="L466" s="196"/>
    </row>
    <row r="467" spans="1:12">
      <c r="A467" s="50">
        <f t="shared" si="7"/>
        <v>463</v>
      </c>
      <c r="B467" s="126"/>
      <c r="C467" s="169"/>
      <c r="F467" s="187"/>
      <c r="I467" s="188"/>
      <c r="J467" s="187"/>
      <c r="K467" s="188"/>
      <c r="L467" s="196"/>
    </row>
    <row r="468" spans="1:12">
      <c r="A468" s="50">
        <f t="shared" si="7"/>
        <v>464</v>
      </c>
      <c r="B468" s="126"/>
      <c r="C468" s="169"/>
      <c r="F468" s="187"/>
      <c r="I468" s="188"/>
      <c r="J468" s="187"/>
      <c r="K468" s="188"/>
      <c r="L468" s="196"/>
    </row>
    <row r="469" spans="1:12">
      <c r="A469" s="50">
        <f t="shared" si="7"/>
        <v>465</v>
      </c>
      <c r="B469" s="126"/>
      <c r="C469" s="169"/>
      <c r="F469" s="187"/>
      <c r="I469" s="188"/>
      <c r="J469" s="187"/>
      <c r="K469" s="188"/>
      <c r="L469" s="196"/>
    </row>
    <row r="470" spans="1:12">
      <c r="A470" s="50">
        <f t="shared" si="7"/>
        <v>466</v>
      </c>
      <c r="B470" s="126"/>
      <c r="C470" s="169"/>
      <c r="F470" s="187"/>
      <c r="I470" s="188"/>
      <c r="J470" s="187"/>
      <c r="K470" s="188"/>
      <c r="L470" s="196"/>
    </row>
    <row r="471" spans="1:12">
      <c r="A471" s="50">
        <f t="shared" si="7"/>
        <v>467</v>
      </c>
      <c r="B471" s="126"/>
      <c r="C471" s="169"/>
      <c r="F471" s="187"/>
      <c r="I471" s="188"/>
      <c r="J471" s="187"/>
      <c r="K471" s="188"/>
      <c r="L471" s="196"/>
    </row>
    <row r="472" spans="1:12">
      <c r="A472" s="50">
        <f t="shared" si="7"/>
        <v>468</v>
      </c>
      <c r="B472" s="126"/>
      <c r="C472" s="169"/>
      <c r="F472" s="187"/>
      <c r="I472" s="188"/>
      <c r="J472" s="187"/>
      <c r="K472" s="188"/>
      <c r="L472" s="196"/>
    </row>
    <row r="473" spans="1:12">
      <c r="A473" s="50">
        <f t="shared" si="7"/>
        <v>469</v>
      </c>
      <c r="B473" s="126"/>
      <c r="C473" s="169"/>
      <c r="F473" s="187"/>
      <c r="I473" s="188"/>
      <c r="J473" s="187"/>
      <c r="K473" s="188"/>
      <c r="L473" s="196"/>
    </row>
    <row r="474" spans="1:12">
      <c r="A474" s="50">
        <f t="shared" si="7"/>
        <v>470</v>
      </c>
      <c r="B474" s="126"/>
      <c r="C474" s="169"/>
      <c r="F474" s="187"/>
      <c r="I474" s="188"/>
      <c r="J474" s="187"/>
      <c r="K474" s="188"/>
      <c r="L474" s="196"/>
    </row>
    <row r="475" spans="1:12">
      <c r="A475" s="50">
        <f t="shared" si="7"/>
        <v>471</v>
      </c>
      <c r="B475" s="126"/>
      <c r="C475" s="169"/>
      <c r="F475" s="187"/>
      <c r="I475" s="188"/>
      <c r="J475" s="187"/>
      <c r="K475" s="188"/>
      <c r="L475" s="196"/>
    </row>
    <row r="476" spans="1:12">
      <c r="A476" s="50">
        <f t="shared" si="7"/>
        <v>472</v>
      </c>
      <c r="B476" s="126"/>
      <c r="C476" s="169"/>
      <c r="F476" s="187"/>
      <c r="I476" s="188"/>
      <c r="J476" s="187"/>
      <c r="K476" s="188"/>
      <c r="L476" s="196"/>
    </row>
    <row r="477" spans="1:12">
      <c r="A477" s="50">
        <f t="shared" si="7"/>
        <v>473</v>
      </c>
      <c r="B477" s="126"/>
      <c r="C477" s="169"/>
      <c r="F477" s="187"/>
      <c r="I477" s="188"/>
      <c r="J477" s="187"/>
      <c r="K477" s="188"/>
      <c r="L477" s="196"/>
    </row>
    <row r="478" spans="1:12">
      <c r="A478" s="50">
        <f t="shared" si="7"/>
        <v>474</v>
      </c>
      <c r="B478" s="126"/>
      <c r="C478" s="169"/>
      <c r="F478" s="187"/>
      <c r="I478" s="188"/>
      <c r="J478" s="187"/>
      <c r="K478" s="188"/>
      <c r="L478" s="196"/>
    </row>
    <row r="479" spans="1:12">
      <c r="A479" s="50">
        <f t="shared" si="7"/>
        <v>475</v>
      </c>
      <c r="B479" s="126"/>
      <c r="C479" s="169"/>
      <c r="F479" s="187"/>
      <c r="I479" s="188"/>
      <c r="J479" s="187"/>
      <c r="K479" s="188"/>
      <c r="L479" s="196"/>
    </row>
    <row r="480" spans="1:12">
      <c r="A480" s="50">
        <f t="shared" si="7"/>
        <v>476</v>
      </c>
      <c r="B480" s="126"/>
      <c r="C480" s="169"/>
      <c r="F480" s="187"/>
      <c r="I480" s="188"/>
      <c r="J480" s="187"/>
      <c r="K480" s="188"/>
      <c r="L480" s="196"/>
    </row>
    <row r="481" spans="1:12">
      <c r="A481" s="50">
        <f t="shared" si="7"/>
        <v>477</v>
      </c>
      <c r="B481" s="126"/>
      <c r="C481" s="169"/>
      <c r="F481" s="187"/>
      <c r="I481" s="188"/>
      <c r="J481" s="187"/>
      <c r="K481" s="188"/>
      <c r="L481" s="196"/>
    </row>
    <row r="482" spans="1:12">
      <c r="A482" s="50">
        <f t="shared" si="7"/>
        <v>478</v>
      </c>
      <c r="B482" s="126"/>
      <c r="C482" s="169"/>
      <c r="F482" s="187"/>
      <c r="I482" s="188"/>
      <c r="J482" s="187"/>
      <c r="K482" s="188"/>
      <c r="L482" s="196"/>
    </row>
    <row r="483" spans="1:12">
      <c r="A483" s="50">
        <f t="shared" si="7"/>
        <v>479</v>
      </c>
      <c r="B483" s="126"/>
      <c r="C483" s="169"/>
      <c r="F483" s="187"/>
      <c r="I483" s="188"/>
      <c r="J483" s="187"/>
      <c r="K483" s="188"/>
      <c r="L483" s="196"/>
    </row>
    <row r="484" spans="1:12">
      <c r="A484" s="50">
        <f t="shared" si="7"/>
        <v>480</v>
      </c>
      <c r="B484" s="126"/>
      <c r="C484" s="169"/>
      <c r="F484" s="187"/>
      <c r="I484" s="188"/>
      <c r="J484" s="187"/>
      <c r="K484" s="188"/>
      <c r="L484" s="196"/>
    </row>
    <row r="485" spans="1:12">
      <c r="A485" s="50">
        <f t="shared" si="7"/>
        <v>481</v>
      </c>
      <c r="B485" s="126"/>
      <c r="C485" s="169"/>
      <c r="F485" s="187"/>
      <c r="I485" s="188"/>
      <c r="J485" s="187"/>
      <c r="K485" s="188"/>
      <c r="L485" s="196"/>
    </row>
    <row r="486" spans="1:12">
      <c r="A486" s="50">
        <f t="shared" si="7"/>
        <v>482</v>
      </c>
      <c r="B486" s="126"/>
      <c r="C486" s="169"/>
      <c r="F486" s="187"/>
      <c r="I486" s="188"/>
      <c r="J486" s="187"/>
      <c r="K486" s="188"/>
      <c r="L486" s="196"/>
    </row>
    <row r="487" spans="1:12">
      <c r="A487" s="50">
        <f t="shared" si="7"/>
        <v>483</v>
      </c>
      <c r="B487" s="126"/>
      <c r="C487" s="169"/>
      <c r="F487" s="187"/>
      <c r="I487" s="188"/>
      <c r="J487" s="187"/>
      <c r="K487" s="188"/>
      <c r="L487" s="196"/>
    </row>
    <row r="488" spans="1:12">
      <c r="A488" s="50">
        <f t="shared" si="7"/>
        <v>484</v>
      </c>
      <c r="B488" s="126"/>
      <c r="C488" s="169"/>
      <c r="F488" s="187"/>
      <c r="I488" s="188"/>
      <c r="J488" s="187"/>
      <c r="K488" s="188"/>
      <c r="L488" s="196"/>
    </row>
    <row r="489" spans="1:12">
      <c r="A489" s="50">
        <f t="shared" si="7"/>
        <v>485</v>
      </c>
      <c r="B489" s="126"/>
      <c r="C489" s="169"/>
      <c r="F489" s="187"/>
      <c r="I489" s="188"/>
      <c r="J489" s="187"/>
      <c r="K489" s="188"/>
      <c r="L489" s="196"/>
    </row>
    <row r="490" spans="1:12">
      <c r="A490" s="50">
        <f t="shared" si="7"/>
        <v>486</v>
      </c>
      <c r="B490" s="126"/>
      <c r="C490" s="169"/>
      <c r="F490" s="187"/>
      <c r="I490" s="188"/>
      <c r="J490" s="187"/>
      <c r="K490" s="188"/>
      <c r="L490" s="196"/>
    </row>
    <row r="491" spans="1:12">
      <c r="A491" s="50">
        <f t="shared" si="7"/>
        <v>487</v>
      </c>
      <c r="B491" s="126"/>
      <c r="C491" s="169"/>
      <c r="F491" s="187"/>
      <c r="I491" s="188"/>
      <c r="J491" s="187"/>
      <c r="K491" s="188"/>
      <c r="L491" s="196"/>
    </row>
    <row r="492" spans="1:12">
      <c r="A492" s="50">
        <f t="shared" si="7"/>
        <v>488</v>
      </c>
      <c r="B492" s="126"/>
      <c r="C492" s="169"/>
      <c r="F492" s="187"/>
      <c r="I492" s="188"/>
      <c r="J492" s="187"/>
      <c r="K492" s="188"/>
      <c r="L492" s="196"/>
    </row>
    <row r="493" spans="1:12">
      <c r="A493" s="50">
        <f t="shared" si="7"/>
        <v>489</v>
      </c>
      <c r="B493" s="126"/>
      <c r="C493" s="169"/>
      <c r="F493" s="187"/>
      <c r="I493" s="188"/>
      <c r="J493" s="187"/>
      <c r="K493" s="188"/>
      <c r="L493" s="196"/>
    </row>
    <row r="494" spans="1:12">
      <c r="A494" s="50">
        <f t="shared" si="7"/>
        <v>490</v>
      </c>
      <c r="B494" s="126"/>
      <c r="C494" s="169"/>
      <c r="F494" s="187"/>
      <c r="I494" s="188"/>
      <c r="J494" s="187"/>
      <c r="K494" s="188"/>
      <c r="L494" s="196"/>
    </row>
    <row r="495" spans="1:12">
      <c r="A495" s="50">
        <f t="shared" si="7"/>
        <v>491</v>
      </c>
      <c r="B495" s="126"/>
      <c r="C495" s="169"/>
      <c r="F495" s="187"/>
      <c r="I495" s="188"/>
      <c r="J495" s="187"/>
      <c r="K495" s="188"/>
      <c r="L495" s="196"/>
    </row>
    <row r="496" spans="1:12">
      <c r="A496" s="50">
        <f t="shared" si="7"/>
        <v>492</v>
      </c>
      <c r="B496" s="126"/>
      <c r="C496" s="169"/>
      <c r="F496" s="187"/>
      <c r="I496" s="188"/>
      <c r="J496" s="187"/>
      <c r="K496" s="188"/>
      <c r="L496" s="196"/>
    </row>
    <row r="497" spans="1:12">
      <c r="A497" s="50">
        <f t="shared" si="7"/>
        <v>493</v>
      </c>
      <c r="B497" s="126"/>
      <c r="C497" s="169"/>
      <c r="F497" s="187"/>
      <c r="I497" s="188"/>
      <c r="J497" s="187"/>
      <c r="K497" s="188"/>
      <c r="L497" s="196"/>
    </row>
    <row r="498" spans="1:12">
      <c r="A498" s="50">
        <f t="shared" si="7"/>
        <v>494</v>
      </c>
      <c r="B498" s="126"/>
      <c r="C498" s="169"/>
      <c r="F498" s="187"/>
      <c r="I498" s="188"/>
      <c r="J498" s="187"/>
      <c r="K498" s="188"/>
      <c r="L498" s="196"/>
    </row>
    <row r="499" spans="1:12">
      <c r="A499" s="50">
        <f t="shared" si="7"/>
        <v>495</v>
      </c>
      <c r="B499" s="126"/>
      <c r="C499" s="169"/>
      <c r="F499" s="187"/>
      <c r="I499" s="188"/>
      <c r="J499" s="187"/>
      <c r="K499" s="188"/>
      <c r="L499" s="196"/>
    </row>
    <row r="500" spans="1:12">
      <c r="A500" s="50">
        <f t="shared" si="7"/>
        <v>496</v>
      </c>
      <c r="B500" s="126"/>
      <c r="C500" s="169"/>
      <c r="F500" s="187"/>
      <c r="I500" s="188"/>
      <c r="J500" s="187"/>
      <c r="K500" s="188"/>
      <c r="L500" s="196"/>
    </row>
    <row r="501" spans="1:12">
      <c r="A501" s="50">
        <f t="shared" si="7"/>
        <v>497</v>
      </c>
      <c r="B501" s="126"/>
      <c r="C501" s="169"/>
      <c r="F501" s="187"/>
      <c r="I501" s="188"/>
      <c r="J501" s="187"/>
      <c r="K501" s="188"/>
      <c r="L501" s="196"/>
    </row>
    <row r="502" spans="1:12">
      <c r="A502" s="50">
        <f t="shared" si="7"/>
        <v>498</v>
      </c>
      <c r="B502" s="126"/>
      <c r="C502" s="169"/>
      <c r="F502" s="187"/>
      <c r="I502" s="188"/>
      <c r="J502" s="187"/>
      <c r="K502" s="188"/>
      <c r="L502" s="196"/>
    </row>
    <row r="503" spans="1:12">
      <c r="A503" s="50">
        <f t="shared" si="7"/>
        <v>499</v>
      </c>
      <c r="B503" s="126"/>
      <c r="C503" s="169"/>
      <c r="F503" s="187"/>
      <c r="I503" s="188"/>
      <c r="J503" s="187"/>
      <c r="K503" s="188"/>
      <c r="L503" s="196"/>
    </row>
    <row r="504" spans="1:12">
      <c r="A504" s="50">
        <f t="shared" si="7"/>
        <v>500</v>
      </c>
      <c r="B504" s="126"/>
      <c r="C504" s="169"/>
      <c r="F504" s="187"/>
      <c r="I504" s="188"/>
      <c r="J504" s="187"/>
      <c r="K504" s="188"/>
      <c r="L504" s="196"/>
    </row>
    <row r="505" spans="1:12">
      <c r="A505" s="50">
        <f t="shared" si="7"/>
        <v>501</v>
      </c>
      <c r="B505" s="126"/>
      <c r="C505" s="169"/>
      <c r="F505" s="187"/>
      <c r="I505" s="188"/>
      <c r="J505" s="187"/>
      <c r="K505" s="188"/>
      <c r="L505" s="196"/>
    </row>
    <row r="506" spans="1:12">
      <c r="A506" s="50">
        <f t="shared" si="7"/>
        <v>502</v>
      </c>
      <c r="B506" s="126"/>
      <c r="C506" s="169"/>
      <c r="F506" s="187"/>
      <c r="I506" s="188"/>
      <c r="J506" s="187"/>
      <c r="K506" s="188"/>
      <c r="L506" s="196"/>
    </row>
    <row r="507" spans="1:12">
      <c r="A507" s="50">
        <f t="shared" si="7"/>
        <v>503</v>
      </c>
      <c r="B507" s="126"/>
      <c r="C507" s="169"/>
      <c r="F507" s="187"/>
      <c r="I507" s="188"/>
      <c r="J507" s="187"/>
      <c r="K507" s="188"/>
      <c r="L507" s="196"/>
    </row>
    <row r="508" spans="1:12">
      <c r="A508" s="50">
        <f t="shared" si="7"/>
        <v>504</v>
      </c>
      <c r="B508" s="126"/>
      <c r="C508" s="169"/>
      <c r="F508" s="187"/>
      <c r="I508" s="188"/>
      <c r="J508" s="187"/>
      <c r="K508" s="188"/>
      <c r="L508" s="196"/>
    </row>
    <row r="509" spans="1:12">
      <c r="A509" s="50">
        <f t="shared" si="7"/>
        <v>505</v>
      </c>
      <c r="B509" s="126"/>
      <c r="C509" s="169"/>
      <c r="F509" s="187"/>
      <c r="I509" s="188"/>
      <c r="J509" s="187"/>
      <c r="K509" s="188"/>
      <c r="L509" s="196"/>
    </row>
    <row r="510" spans="1:12">
      <c r="A510" s="50">
        <f t="shared" si="7"/>
        <v>506</v>
      </c>
      <c r="B510" s="126"/>
      <c r="C510" s="169"/>
      <c r="F510" s="187"/>
      <c r="I510" s="188"/>
      <c r="J510" s="187"/>
      <c r="K510" s="188"/>
      <c r="L510" s="196"/>
    </row>
    <row r="511" spans="1:12">
      <c r="A511" s="50">
        <f t="shared" si="7"/>
        <v>507</v>
      </c>
      <c r="B511" s="126"/>
      <c r="C511" s="169"/>
      <c r="F511" s="187"/>
      <c r="I511" s="188"/>
      <c r="J511" s="187"/>
      <c r="K511" s="188"/>
      <c r="L511" s="196"/>
    </row>
    <row r="512" spans="1:12">
      <c r="A512" s="50">
        <f t="shared" si="7"/>
        <v>508</v>
      </c>
      <c r="B512" s="126"/>
      <c r="C512" s="169"/>
      <c r="F512" s="187"/>
      <c r="I512" s="188"/>
      <c r="J512" s="187"/>
      <c r="K512" s="188"/>
      <c r="L512" s="196"/>
    </row>
    <row r="513" spans="1:12">
      <c r="A513" s="50">
        <f t="shared" si="7"/>
        <v>509</v>
      </c>
      <c r="B513" s="126"/>
      <c r="C513" s="169"/>
      <c r="F513" s="187"/>
      <c r="I513" s="188"/>
      <c r="J513" s="187"/>
      <c r="K513" s="188"/>
      <c r="L513" s="196"/>
    </row>
    <row r="514" spans="1:12">
      <c r="A514" s="50">
        <f t="shared" si="7"/>
        <v>510</v>
      </c>
      <c r="B514" s="126"/>
      <c r="C514" s="169"/>
      <c r="F514" s="187"/>
      <c r="I514" s="188"/>
      <c r="J514" s="187"/>
      <c r="K514" s="188"/>
      <c r="L514" s="196"/>
    </row>
    <row r="515" spans="1:12">
      <c r="A515" s="50">
        <f t="shared" si="7"/>
        <v>511</v>
      </c>
      <c r="B515" s="126"/>
      <c r="C515" s="169"/>
      <c r="F515" s="187"/>
      <c r="I515" s="188"/>
      <c r="J515" s="187"/>
      <c r="K515" s="188"/>
      <c r="L515" s="196"/>
    </row>
    <row r="516" spans="1:12">
      <c r="A516" s="50">
        <f t="shared" si="7"/>
        <v>512</v>
      </c>
      <c r="B516" s="126"/>
      <c r="C516" s="169"/>
      <c r="F516" s="187"/>
      <c r="I516" s="188"/>
      <c r="J516" s="187"/>
      <c r="K516" s="188"/>
      <c r="L516" s="196"/>
    </row>
    <row r="517" spans="1:12">
      <c r="A517" s="50">
        <f t="shared" si="7"/>
        <v>513</v>
      </c>
      <c r="B517" s="126"/>
      <c r="C517" s="169"/>
      <c r="F517" s="187"/>
      <c r="I517" s="188"/>
      <c r="J517" s="187"/>
      <c r="K517" s="188"/>
      <c r="L517" s="196"/>
    </row>
    <row r="518" spans="1:12">
      <c r="A518" s="50">
        <f t="shared" ref="A518:A581" si="8">A517+1</f>
        <v>514</v>
      </c>
      <c r="B518" s="126"/>
      <c r="C518" s="169"/>
      <c r="F518" s="187"/>
      <c r="I518" s="188"/>
      <c r="J518" s="187"/>
      <c r="K518" s="188"/>
      <c r="L518" s="196"/>
    </row>
    <row r="519" spans="1:12">
      <c r="A519" s="50">
        <f t="shared" si="8"/>
        <v>515</v>
      </c>
      <c r="B519" s="126"/>
      <c r="C519" s="169"/>
      <c r="F519" s="187"/>
      <c r="I519" s="188"/>
      <c r="J519" s="187"/>
      <c r="K519" s="188"/>
      <c r="L519" s="196"/>
    </row>
    <row r="520" spans="1:12">
      <c r="A520" s="50">
        <f t="shared" si="8"/>
        <v>516</v>
      </c>
      <c r="B520" s="126"/>
      <c r="C520" s="169"/>
      <c r="F520" s="187"/>
      <c r="I520" s="188"/>
      <c r="J520" s="187"/>
      <c r="K520" s="188"/>
      <c r="L520" s="196"/>
    </row>
    <row r="521" spans="1:12">
      <c r="A521" s="50">
        <f t="shared" si="8"/>
        <v>517</v>
      </c>
      <c r="B521" s="126"/>
      <c r="C521" s="169"/>
      <c r="F521" s="187"/>
      <c r="I521" s="188"/>
      <c r="J521" s="187"/>
      <c r="K521" s="188"/>
      <c r="L521" s="196"/>
    </row>
    <row r="522" spans="1:12">
      <c r="A522" s="50">
        <f t="shared" si="8"/>
        <v>518</v>
      </c>
      <c r="B522" s="126"/>
      <c r="C522" s="169"/>
      <c r="F522" s="187"/>
      <c r="I522" s="188"/>
      <c r="J522" s="187"/>
      <c r="K522" s="188"/>
      <c r="L522" s="196"/>
    </row>
    <row r="523" spans="1:12">
      <c r="A523" s="50">
        <f t="shared" si="8"/>
        <v>519</v>
      </c>
      <c r="B523" s="126"/>
      <c r="C523" s="169"/>
      <c r="F523" s="187"/>
      <c r="I523" s="188"/>
      <c r="J523" s="187"/>
      <c r="K523" s="188"/>
      <c r="L523" s="196"/>
    </row>
    <row r="524" spans="1:12">
      <c r="A524" s="50">
        <f t="shared" si="8"/>
        <v>520</v>
      </c>
      <c r="B524" s="126"/>
      <c r="C524" s="169"/>
      <c r="F524" s="187"/>
      <c r="I524" s="188"/>
      <c r="J524" s="187"/>
      <c r="K524" s="188"/>
      <c r="L524" s="196"/>
    </row>
    <row r="525" spans="1:12">
      <c r="A525" s="50">
        <f t="shared" si="8"/>
        <v>521</v>
      </c>
      <c r="B525" s="126"/>
      <c r="C525" s="169"/>
      <c r="F525" s="187"/>
      <c r="I525" s="188"/>
      <c r="J525" s="187"/>
      <c r="K525" s="188"/>
      <c r="L525" s="196"/>
    </row>
    <row r="526" spans="1:12">
      <c r="A526" s="50">
        <f t="shared" si="8"/>
        <v>522</v>
      </c>
      <c r="B526" s="126"/>
      <c r="C526" s="169"/>
      <c r="F526" s="187"/>
      <c r="I526" s="188"/>
      <c r="J526" s="187"/>
      <c r="K526" s="188"/>
      <c r="L526" s="196"/>
    </row>
    <row r="527" spans="1:12">
      <c r="A527" s="50">
        <f t="shared" si="8"/>
        <v>523</v>
      </c>
      <c r="B527" s="126"/>
      <c r="C527" s="169"/>
      <c r="F527" s="187"/>
      <c r="I527" s="188"/>
      <c r="J527" s="187"/>
      <c r="K527" s="188"/>
      <c r="L527" s="196"/>
    </row>
    <row r="528" spans="1:12">
      <c r="A528" s="50">
        <f t="shared" si="8"/>
        <v>524</v>
      </c>
      <c r="B528" s="126"/>
      <c r="C528" s="169"/>
      <c r="F528" s="187"/>
      <c r="I528" s="188"/>
      <c r="J528" s="187"/>
      <c r="K528" s="188"/>
      <c r="L528" s="196"/>
    </row>
    <row r="529" spans="1:12">
      <c r="A529" s="50">
        <f t="shared" si="8"/>
        <v>525</v>
      </c>
      <c r="B529" s="126"/>
      <c r="C529" s="169"/>
      <c r="F529" s="187"/>
      <c r="I529" s="188"/>
      <c r="J529" s="187"/>
      <c r="K529" s="188"/>
      <c r="L529" s="196"/>
    </row>
    <row r="530" spans="1:12">
      <c r="A530" s="50">
        <f t="shared" si="8"/>
        <v>526</v>
      </c>
      <c r="B530" s="126"/>
      <c r="C530" s="169"/>
      <c r="F530" s="187"/>
      <c r="I530" s="188"/>
      <c r="J530" s="187"/>
      <c r="K530" s="188"/>
      <c r="L530" s="196"/>
    </row>
    <row r="531" spans="1:12">
      <c r="A531" s="50">
        <f t="shared" si="8"/>
        <v>527</v>
      </c>
      <c r="B531" s="126"/>
      <c r="C531" s="169"/>
      <c r="F531" s="187"/>
      <c r="I531" s="188"/>
      <c r="J531" s="187"/>
      <c r="K531" s="188"/>
      <c r="L531" s="196"/>
    </row>
    <row r="532" spans="1:12">
      <c r="A532" s="50">
        <f t="shared" si="8"/>
        <v>528</v>
      </c>
      <c r="B532" s="126"/>
      <c r="C532" s="169"/>
      <c r="F532" s="187"/>
      <c r="I532" s="188"/>
      <c r="J532" s="187"/>
      <c r="K532" s="188"/>
      <c r="L532" s="196"/>
    </row>
    <row r="533" spans="1:12">
      <c r="A533" s="50">
        <f t="shared" si="8"/>
        <v>529</v>
      </c>
      <c r="B533" s="126"/>
      <c r="C533" s="169"/>
      <c r="F533" s="187"/>
      <c r="I533" s="188"/>
      <c r="J533" s="187"/>
      <c r="K533" s="188"/>
      <c r="L533" s="196"/>
    </row>
    <row r="534" spans="1:12">
      <c r="A534" s="50">
        <f t="shared" si="8"/>
        <v>530</v>
      </c>
      <c r="B534" s="126"/>
      <c r="C534" s="169"/>
      <c r="F534" s="187"/>
      <c r="I534" s="188"/>
      <c r="J534" s="187"/>
      <c r="K534" s="188"/>
      <c r="L534" s="196"/>
    </row>
    <row r="535" spans="1:12">
      <c r="A535" s="50">
        <f t="shared" si="8"/>
        <v>531</v>
      </c>
      <c r="B535" s="126"/>
      <c r="C535" s="169"/>
      <c r="F535" s="187"/>
      <c r="I535" s="188"/>
      <c r="J535" s="187"/>
      <c r="K535" s="188"/>
      <c r="L535" s="196"/>
    </row>
    <row r="536" spans="1:12">
      <c r="A536" s="50">
        <f t="shared" si="8"/>
        <v>532</v>
      </c>
      <c r="B536" s="126"/>
      <c r="C536" s="169"/>
      <c r="F536" s="187"/>
      <c r="I536" s="188"/>
      <c r="J536" s="187"/>
      <c r="K536" s="188"/>
      <c r="L536" s="196"/>
    </row>
    <row r="537" spans="1:12">
      <c r="A537" s="50">
        <f t="shared" si="8"/>
        <v>533</v>
      </c>
      <c r="B537" s="126"/>
      <c r="C537" s="169"/>
      <c r="F537" s="187"/>
      <c r="I537" s="188"/>
      <c r="J537" s="187"/>
      <c r="K537" s="188"/>
      <c r="L537" s="196"/>
    </row>
    <row r="538" spans="1:12">
      <c r="A538" s="50">
        <f t="shared" si="8"/>
        <v>534</v>
      </c>
      <c r="B538" s="126"/>
      <c r="C538" s="169"/>
      <c r="F538" s="187"/>
      <c r="I538" s="188"/>
      <c r="J538" s="187"/>
      <c r="K538" s="188"/>
      <c r="L538" s="196"/>
    </row>
    <row r="539" spans="1:12">
      <c r="A539" s="50">
        <f t="shared" si="8"/>
        <v>535</v>
      </c>
      <c r="B539" s="126"/>
      <c r="C539" s="169"/>
      <c r="F539" s="187"/>
      <c r="I539" s="188"/>
      <c r="J539" s="187"/>
      <c r="K539" s="188"/>
      <c r="L539" s="196"/>
    </row>
    <row r="540" spans="1:12">
      <c r="A540" s="50">
        <f t="shared" si="8"/>
        <v>536</v>
      </c>
      <c r="B540" s="126"/>
      <c r="C540" s="169"/>
      <c r="F540" s="187"/>
      <c r="I540" s="188"/>
      <c r="J540" s="187"/>
      <c r="K540" s="188"/>
      <c r="L540" s="196"/>
    </row>
    <row r="541" spans="1:12">
      <c r="A541" s="50">
        <f t="shared" si="8"/>
        <v>537</v>
      </c>
      <c r="B541" s="126"/>
      <c r="C541" s="169"/>
      <c r="F541" s="187"/>
      <c r="I541" s="188"/>
      <c r="J541" s="187"/>
      <c r="K541" s="188"/>
      <c r="L541" s="196"/>
    </row>
    <row r="542" spans="1:12">
      <c r="A542" s="50">
        <f t="shared" si="8"/>
        <v>538</v>
      </c>
      <c r="B542" s="126"/>
      <c r="C542" s="169"/>
      <c r="F542" s="187"/>
      <c r="I542" s="188"/>
      <c r="J542" s="187"/>
      <c r="K542" s="188"/>
      <c r="L542" s="196"/>
    </row>
    <row r="543" spans="1:12">
      <c r="A543" s="50">
        <f t="shared" si="8"/>
        <v>539</v>
      </c>
      <c r="B543" s="126"/>
      <c r="C543" s="169"/>
      <c r="F543" s="187"/>
      <c r="I543" s="188"/>
      <c r="J543" s="187"/>
      <c r="K543" s="188"/>
      <c r="L543" s="196"/>
    </row>
    <row r="544" spans="1:12">
      <c r="A544" s="50">
        <f t="shared" si="8"/>
        <v>540</v>
      </c>
      <c r="B544" s="126"/>
      <c r="C544" s="169"/>
      <c r="F544" s="187"/>
      <c r="I544" s="188"/>
      <c r="J544" s="187"/>
      <c r="K544" s="188"/>
      <c r="L544" s="196"/>
    </row>
    <row r="545" spans="1:12">
      <c r="A545" s="50">
        <f t="shared" si="8"/>
        <v>541</v>
      </c>
      <c r="B545" s="126"/>
      <c r="C545" s="169"/>
      <c r="F545" s="187"/>
      <c r="I545" s="188"/>
      <c r="J545" s="187"/>
      <c r="K545" s="188"/>
      <c r="L545" s="196"/>
    </row>
    <row r="546" spans="1:12">
      <c r="A546" s="50">
        <f t="shared" si="8"/>
        <v>542</v>
      </c>
      <c r="B546" s="126"/>
      <c r="C546" s="169"/>
      <c r="F546" s="187"/>
      <c r="I546" s="188"/>
      <c r="J546" s="187"/>
      <c r="K546" s="188"/>
      <c r="L546" s="196"/>
    </row>
    <row r="547" spans="1:12">
      <c r="A547" s="50">
        <f t="shared" si="8"/>
        <v>543</v>
      </c>
      <c r="B547" s="126"/>
      <c r="C547" s="169"/>
      <c r="F547" s="187"/>
      <c r="I547" s="188"/>
      <c r="J547" s="187"/>
      <c r="K547" s="188"/>
      <c r="L547" s="196"/>
    </row>
    <row r="548" spans="1:12">
      <c r="A548" s="50">
        <f t="shared" si="8"/>
        <v>544</v>
      </c>
      <c r="B548" s="126"/>
      <c r="C548" s="169"/>
      <c r="F548" s="187"/>
      <c r="I548" s="188"/>
      <c r="J548" s="187"/>
      <c r="K548" s="188"/>
      <c r="L548" s="196"/>
    </row>
    <row r="549" spans="1:12">
      <c r="A549" s="50">
        <f t="shared" si="8"/>
        <v>545</v>
      </c>
      <c r="B549" s="126"/>
      <c r="C549" s="169"/>
      <c r="F549" s="187"/>
      <c r="I549" s="188"/>
      <c r="J549" s="187"/>
      <c r="K549" s="188"/>
      <c r="L549" s="196"/>
    </row>
    <row r="550" spans="1:12">
      <c r="A550" s="50">
        <f t="shared" si="8"/>
        <v>546</v>
      </c>
      <c r="B550" s="126"/>
      <c r="C550" s="169"/>
      <c r="F550" s="187"/>
      <c r="I550" s="188"/>
      <c r="J550" s="187"/>
      <c r="K550" s="188"/>
      <c r="L550" s="196"/>
    </row>
    <row r="551" spans="1:12">
      <c r="A551" s="50">
        <f t="shared" si="8"/>
        <v>547</v>
      </c>
      <c r="B551" s="126"/>
      <c r="C551" s="169"/>
      <c r="F551" s="187"/>
      <c r="I551" s="188"/>
      <c r="J551" s="187"/>
      <c r="K551" s="188"/>
      <c r="L551" s="196"/>
    </row>
    <row r="552" spans="1:12">
      <c r="A552" s="50">
        <f t="shared" si="8"/>
        <v>548</v>
      </c>
      <c r="B552" s="126"/>
      <c r="C552" s="169"/>
      <c r="F552" s="187"/>
      <c r="I552" s="188"/>
      <c r="J552" s="187"/>
      <c r="K552" s="188"/>
      <c r="L552" s="196"/>
    </row>
    <row r="553" spans="1:12">
      <c r="A553" s="50">
        <f t="shared" si="8"/>
        <v>549</v>
      </c>
      <c r="B553" s="126"/>
      <c r="C553" s="169"/>
      <c r="F553" s="187"/>
      <c r="I553" s="188"/>
      <c r="J553" s="187"/>
      <c r="K553" s="188"/>
      <c r="L553" s="196"/>
    </row>
    <row r="554" spans="1:12">
      <c r="A554" s="50">
        <f t="shared" si="8"/>
        <v>550</v>
      </c>
      <c r="B554" s="126"/>
      <c r="C554" s="169"/>
      <c r="F554" s="187"/>
      <c r="I554" s="188"/>
      <c r="J554" s="187"/>
      <c r="K554" s="188"/>
      <c r="L554" s="196"/>
    </row>
    <row r="555" spans="1:12">
      <c r="A555" s="50">
        <f t="shared" si="8"/>
        <v>551</v>
      </c>
      <c r="B555" s="126"/>
      <c r="C555" s="169"/>
      <c r="F555" s="187"/>
      <c r="I555" s="188"/>
      <c r="J555" s="187"/>
      <c r="K555" s="188"/>
      <c r="L555" s="196"/>
    </row>
    <row r="556" spans="1:12">
      <c r="A556" s="50">
        <f t="shared" si="8"/>
        <v>552</v>
      </c>
      <c r="B556" s="126"/>
      <c r="C556" s="169"/>
      <c r="F556" s="187"/>
      <c r="I556" s="188"/>
      <c r="J556" s="187"/>
      <c r="K556" s="188"/>
      <c r="L556" s="196"/>
    </row>
    <row r="557" spans="1:12">
      <c r="A557" s="50">
        <f t="shared" si="8"/>
        <v>553</v>
      </c>
      <c r="B557" s="126"/>
      <c r="C557" s="169"/>
      <c r="F557" s="187"/>
      <c r="I557" s="188"/>
      <c r="J557" s="187"/>
      <c r="K557" s="188"/>
      <c r="L557" s="196"/>
    </row>
    <row r="558" spans="1:12">
      <c r="A558" s="50">
        <f t="shared" si="8"/>
        <v>554</v>
      </c>
      <c r="B558" s="126"/>
      <c r="C558" s="169"/>
      <c r="F558" s="187"/>
      <c r="I558" s="188"/>
      <c r="J558" s="187"/>
      <c r="K558" s="188"/>
      <c r="L558" s="196"/>
    </row>
    <row r="559" spans="1:12">
      <c r="A559" s="50">
        <f t="shared" si="8"/>
        <v>555</v>
      </c>
      <c r="B559" s="126"/>
      <c r="C559" s="169"/>
      <c r="F559" s="187"/>
      <c r="I559" s="188"/>
      <c r="J559" s="187"/>
      <c r="K559" s="188"/>
      <c r="L559" s="196"/>
    </row>
    <row r="560" spans="1:12">
      <c r="A560" s="50">
        <f t="shared" si="8"/>
        <v>556</v>
      </c>
      <c r="B560" s="126"/>
      <c r="C560" s="169"/>
      <c r="F560" s="187"/>
      <c r="I560" s="188"/>
      <c r="J560" s="187"/>
      <c r="K560" s="188"/>
      <c r="L560" s="196"/>
    </row>
    <row r="561" spans="1:12">
      <c r="A561" s="50">
        <f t="shared" si="8"/>
        <v>557</v>
      </c>
      <c r="B561" s="126"/>
      <c r="C561" s="169"/>
      <c r="F561" s="187"/>
      <c r="I561" s="188"/>
      <c r="J561" s="187"/>
      <c r="K561" s="188"/>
      <c r="L561" s="196"/>
    </row>
    <row r="562" spans="1:12">
      <c r="A562" s="50">
        <f t="shared" si="8"/>
        <v>558</v>
      </c>
      <c r="B562" s="126"/>
      <c r="C562" s="169"/>
      <c r="F562" s="187"/>
      <c r="I562" s="188"/>
      <c r="J562" s="187"/>
      <c r="K562" s="188"/>
      <c r="L562" s="196"/>
    </row>
    <row r="563" spans="1:12">
      <c r="A563" s="50">
        <f t="shared" si="8"/>
        <v>559</v>
      </c>
      <c r="B563" s="126"/>
      <c r="C563" s="169"/>
      <c r="F563" s="187"/>
      <c r="I563" s="188"/>
      <c r="J563" s="187"/>
      <c r="K563" s="188"/>
      <c r="L563" s="196"/>
    </row>
    <row r="564" spans="1:12">
      <c r="A564" s="50">
        <f t="shared" si="8"/>
        <v>560</v>
      </c>
      <c r="B564" s="126"/>
      <c r="C564" s="169"/>
      <c r="F564" s="187"/>
      <c r="I564" s="188"/>
      <c r="J564" s="187"/>
      <c r="K564" s="188"/>
      <c r="L564" s="196"/>
    </row>
    <row r="565" spans="1:12">
      <c r="A565" s="50">
        <f t="shared" si="8"/>
        <v>561</v>
      </c>
      <c r="B565" s="126"/>
      <c r="C565" s="169"/>
      <c r="F565" s="187"/>
      <c r="I565" s="188"/>
      <c r="J565" s="187"/>
      <c r="K565" s="188"/>
      <c r="L565" s="196"/>
    </row>
    <row r="566" spans="1:12">
      <c r="A566" s="50">
        <f t="shared" si="8"/>
        <v>562</v>
      </c>
      <c r="B566" s="126"/>
      <c r="C566" s="169"/>
      <c r="F566" s="187"/>
      <c r="I566" s="188"/>
      <c r="J566" s="187"/>
      <c r="K566" s="188"/>
      <c r="L566" s="196"/>
    </row>
    <row r="567" spans="1:12">
      <c r="A567" s="50">
        <f t="shared" si="8"/>
        <v>563</v>
      </c>
      <c r="B567" s="126"/>
      <c r="C567" s="169"/>
      <c r="F567" s="187"/>
      <c r="I567" s="188"/>
      <c r="J567" s="187"/>
      <c r="K567" s="188"/>
      <c r="L567" s="196"/>
    </row>
    <row r="568" spans="1:12">
      <c r="A568" s="50">
        <f t="shared" si="8"/>
        <v>564</v>
      </c>
      <c r="B568" s="126"/>
      <c r="C568" s="169"/>
      <c r="F568" s="187"/>
      <c r="I568" s="188"/>
      <c r="J568" s="187"/>
      <c r="K568" s="188"/>
      <c r="L568" s="196"/>
    </row>
    <row r="569" spans="1:12">
      <c r="A569" s="50">
        <f t="shared" si="8"/>
        <v>565</v>
      </c>
      <c r="B569" s="126"/>
      <c r="C569" s="169"/>
      <c r="F569" s="187"/>
      <c r="I569" s="188"/>
      <c r="J569" s="187"/>
      <c r="K569" s="188"/>
      <c r="L569" s="196"/>
    </row>
    <row r="570" spans="1:12">
      <c r="A570" s="50">
        <f t="shared" si="8"/>
        <v>566</v>
      </c>
      <c r="B570" s="126"/>
      <c r="C570" s="169"/>
      <c r="F570" s="187"/>
      <c r="I570" s="188"/>
      <c r="J570" s="187"/>
      <c r="K570" s="188"/>
      <c r="L570" s="196"/>
    </row>
    <row r="571" spans="1:12">
      <c r="A571" s="50">
        <f t="shared" si="8"/>
        <v>567</v>
      </c>
      <c r="B571" s="126"/>
      <c r="C571" s="169"/>
      <c r="F571" s="187"/>
      <c r="I571" s="188"/>
      <c r="J571" s="187"/>
      <c r="K571" s="188"/>
      <c r="L571" s="196"/>
    </row>
    <row r="572" spans="1:12">
      <c r="A572" s="50">
        <f t="shared" si="8"/>
        <v>568</v>
      </c>
      <c r="B572" s="126"/>
      <c r="C572" s="169"/>
      <c r="F572" s="187"/>
      <c r="I572" s="188"/>
      <c r="J572" s="187"/>
      <c r="K572" s="188"/>
      <c r="L572" s="196"/>
    </row>
    <row r="573" spans="1:12">
      <c r="A573" s="50">
        <f t="shared" si="8"/>
        <v>569</v>
      </c>
      <c r="B573" s="126"/>
      <c r="C573" s="169"/>
      <c r="F573" s="187"/>
      <c r="I573" s="188"/>
      <c r="J573" s="187"/>
      <c r="K573" s="188"/>
      <c r="L573" s="196"/>
    </row>
    <row r="574" spans="1:12">
      <c r="A574" s="50">
        <f t="shared" si="8"/>
        <v>570</v>
      </c>
      <c r="B574" s="126"/>
      <c r="C574" s="169"/>
      <c r="F574" s="187"/>
      <c r="I574" s="188"/>
      <c r="J574" s="187"/>
      <c r="K574" s="188"/>
      <c r="L574" s="196"/>
    </row>
    <row r="575" spans="1:12">
      <c r="A575" s="50">
        <f t="shared" si="8"/>
        <v>571</v>
      </c>
      <c r="B575" s="126"/>
      <c r="C575" s="169"/>
      <c r="F575" s="187"/>
      <c r="I575" s="188"/>
      <c r="J575" s="187"/>
      <c r="K575" s="188"/>
      <c r="L575" s="196"/>
    </row>
    <row r="576" spans="1:12">
      <c r="A576" s="50">
        <f t="shared" si="8"/>
        <v>572</v>
      </c>
      <c r="B576" s="126"/>
      <c r="C576" s="169"/>
      <c r="F576" s="187"/>
      <c r="I576" s="188"/>
      <c r="J576" s="187"/>
      <c r="K576" s="188"/>
      <c r="L576" s="196"/>
    </row>
    <row r="577" spans="1:12">
      <c r="A577" s="50">
        <f t="shared" si="8"/>
        <v>573</v>
      </c>
      <c r="B577" s="126"/>
      <c r="C577" s="169"/>
      <c r="F577" s="187"/>
      <c r="I577" s="188"/>
      <c r="J577" s="187"/>
      <c r="K577" s="188"/>
      <c r="L577" s="196"/>
    </row>
    <row r="578" spans="1:12">
      <c r="A578" s="50">
        <f t="shared" si="8"/>
        <v>574</v>
      </c>
      <c r="B578" s="126"/>
      <c r="C578" s="169"/>
      <c r="F578" s="187"/>
      <c r="I578" s="188"/>
      <c r="J578" s="187"/>
      <c r="K578" s="188"/>
      <c r="L578" s="196"/>
    </row>
    <row r="579" spans="1:12">
      <c r="A579" s="50">
        <f t="shared" si="8"/>
        <v>575</v>
      </c>
      <c r="B579" s="126"/>
      <c r="C579" s="169"/>
      <c r="F579" s="187"/>
      <c r="I579" s="188"/>
      <c r="J579" s="187"/>
      <c r="K579" s="188"/>
      <c r="L579" s="196"/>
    </row>
    <row r="580" spans="1:12">
      <c r="A580" s="50">
        <f t="shared" si="8"/>
        <v>576</v>
      </c>
      <c r="B580" s="126"/>
      <c r="C580" s="169"/>
      <c r="F580" s="187"/>
      <c r="I580" s="188"/>
      <c r="J580" s="187"/>
      <c r="K580" s="188"/>
      <c r="L580" s="196"/>
    </row>
    <row r="581" spans="1:12">
      <c r="A581" s="50">
        <f t="shared" si="8"/>
        <v>577</v>
      </c>
      <c r="B581" s="126"/>
      <c r="C581" s="169"/>
      <c r="F581" s="187"/>
      <c r="I581" s="188"/>
      <c r="J581" s="187"/>
      <c r="K581" s="188"/>
      <c r="L581" s="196"/>
    </row>
    <row r="582" spans="1:12">
      <c r="A582" s="50">
        <f t="shared" ref="A582:A645" si="9">A581+1</f>
        <v>578</v>
      </c>
      <c r="B582" s="126"/>
      <c r="C582" s="169"/>
      <c r="F582" s="187"/>
      <c r="I582" s="188"/>
      <c r="J582" s="187"/>
      <c r="K582" s="188"/>
      <c r="L582" s="196"/>
    </row>
    <row r="583" spans="1:12">
      <c r="A583" s="50">
        <f t="shared" si="9"/>
        <v>579</v>
      </c>
      <c r="B583" s="126"/>
      <c r="C583" s="169"/>
      <c r="F583" s="187"/>
      <c r="I583" s="188"/>
      <c r="J583" s="187"/>
      <c r="K583" s="188"/>
      <c r="L583" s="196"/>
    </row>
    <row r="584" spans="1:12">
      <c r="A584" s="50">
        <f t="shared" si="9"/>
        <v>580</v>
      </c>
      <c r="B584" s="126"/>
      <c r="C584" s="169"/>
      <c r="F584" s="187"/>
      <c r="I584" s="188"/>
      <c r="J584" s="187"/>
      <c r="K584" s="188"/>
      <c r="L584" s="196"/>
    </row>
    <row r="585" spans="1:12">
      <c r="A585" s="50">
        <f t="shared" si="9"/>
        <v>581</v>
      </c>
      <c r="B585" s="126"/>
      <c r="C585" s="169"/>
      <c r="F585" s="187"/>
      <c r="I585" s="188"/>
      <c r="J585" s="187"/>
      <c r="K585" s="188"/>
      <c r="L585" s="196"/>
    </row>
    <row r="586" spans="1:12">
      <c r="A586" s="50">
        <f t="shared" si="9"/>
        <v>582</v>
      </c>
      <c r="B586" s="126"/>
      <c r="C586" s="169"/>
      <c r="F586" s="187"/>
      <c r="I586" s="188"/>
      <c r="J586" s="187"/>
      <c r="K586" s="188"/>
      <c r="L586" s="196"/>
    </row>
    <row r="587" spans="1:12">
      <c r="A587" s="50">
        <f t="shared" si="9"/>
        <v>583</v>
      </c>
      <c r="B587" s="126"/>
      <c r="C587" s="169"/>
      <c r="F587" s="187"/>
      <c r="I587" s="188"/>
      <c r="J587" s="187"/>
      <c r="K587" s="188"/>
      <c r="L587" s="196"/>
    </row>
    <row r="588" spans="1:12">
      <c r="A588" s="50">
        <f t="shared" si="9"/>
        <v>584</v>
      </c>
      <c r="B588" s="126"/>
      <c r="C588" s="169"/>
      <c r="F588" s="187"/>
      <c r="I588" s="188"/>
      <c r="J588" s="187"/>
      <c r="K588" s="188"/>
      <c r="L588" s="196"/>
    </row>
    <row r="589" spans="1:12">
      <c r="A589" s="50">
        <f t="shared" si="9"/>
        <v>585</v>
      </c>
      <c r="B589" s="126"/>
      <c r="C589" s="169"/>
      <c r="F589" s="187"/>
      <c r="I589" s="188"/>
      <c r="J589" s="187"/>
      <c r="K589" s="188"/>
      <c r="L589" s="196"/>
    </row>
    <row r="590" spans="1:12">
      <c r="A590" s="50">
        <f t="shared" si="9"/>
        <v>586</v>
      </c>
      <c r="B590" s="126"/>
      <c r="C590" s="169"/>
      <c r="F590" s="187"/>
      <c r="I590" s="188"/>
      <c r="J590" s="187"/>
      <c r="K590" s="188"/>
      <c r="L590" s="196"/>
    </row>
    <row r="591" spans="1:12">
      <c r="A591" s="50">
        <f t="shared" si="9"/>
        <v>587</v>
      </c>
      <c r="B591" s="126"/>
      <c r="C591" s="169"/>
      <c r="F591" s="187"/>
      <c r="I591" s="188"/>
      <c r="J591" s="187"/>
      <c r="K591" s="188"/>
      <c r="L591" s="196"/>
    </row>
    <row r="592" spans="1:12">
      <c r="A592" s="50">
        <f t="shared" si="9"/>
        <v>588</v>
      </c>
      <c r="B592" s="126"/>
      <c r="C592" s="169"/>
      <c r="F592" s="187"/>
      <c r="I592" s="188"/>
      <c r="J592" s="187"/>
      <c r="K592" s="188"/>
      <c r="L592" s="196"/>
    </row>
    <row r="593" spans="1:12">
      <c r="A593" s="50">
        <f t="shared" si="9"/>
        <v>589</v>
      </c>
      <c r="B593" s="126"/>
      <c r="C593" s="169"/>
      <c r="F593" s="187"/>
      <c r="I593" s="188"/>
      <c r="J593" s="187"/>
      <c r="K593" s="188"/>
      <c r="L593" s="196"/>
    </row>
    <row r="594" spans="1:12">
      <c r="A594" s="50">
        <f t="shared" si="9"/>
        <v>590</v>
      </c>
      <c r="B594" s="126"/>
      <c r="C594" s="169"/>
      <c r="F594" s="187"/>
      <c r="I594" s="188"/>
      <c r="J594" s="187"/>
      <c r="K594" s="188"/>
      <c r="L594" s="196"/>
    </row>
    <row r="595" spans="1:12">
      <c r="A595" s="50">
        <f t="shared" si="9"/>
        <v>591</v>
      </c>
      <c r="B595" s="126"/>
      <c r="C595" s="169"/>
      <c r="F595" s="187"/>
      <c r="I595" s="188"/>
      <c r="J595" s="187"/>
      <c r="K595" s="188"/>
      <c r="L595" s="196"/>
    </row>
    <row r="596" spans="1:12">
      <c r="A596" s="50">
        <f t="shared" si="9"/>
        <v>592</v>
      </c>
      <c r="B596" s="126"/>
      <c r="C596" s="169"/>
      <c r="F596" s="187"/>
      <c r="I596" s="188"/>
      <c r="J596" s="187"/>
      <c r="K596" s="188"/>
      <c r="L596" s="196"/>
    </row>
    <row r="597" spans="1:12">
      <c r="A597" s="50">
        <f t="shared" si="9"/>
        <v>593</v>
      </c>
      <c r="B597" s="126"/>
      <c r="C597" s="169"/>
      <c r="F597" s="187"/>
      <c r="I597" s="188"/>
      <c r="J597" s="187"/>
      <c r="K597" s="188"/>
      <c r="L597" s="196"/>
    </row>
    <row r="598" spans="1:12">
      <c r="A598" s="50">
        <f t="shared" si="9"/>
        <v>594</v>
      </c>
      <c r="B598" s="126"/>
      <c r="C598" s="169"/>
      <c r="F598" s="187"/>
      <c r="I598" s="188"/>
      <c r="J598" s="187"/>
      <c r="K598" s="188"/>
      <c r="L598" s="196"/>
    </row>
    <row r="599" spans="1:12">
      <c r="A599" s="50">
        <f t="shared" si="9"/>
        <v>595</v>
      </c>
      <c r="B599" s="126"/>
      <c r="C599" s="169"/>
      <c r="F599" s="187"/>
      <c r="I599" s="188"/>
      <c r="J599" s="187"/>
      <c r="K599" s="188"/>
      <c r="L599" s="196"/>
    </row>
    <row r="600" spans="1:12">
      <c r="A600" s="50">
        <f t="shared" si="9"/>
        <v>596</v>
      </c>
      <c r="B600" s="126"/>
      <c r="C600" s="169"/>
      <c r="F600" s="187"/>
      <c r="I600" s="188"/>
      <c r="J600" s="187"/>
      <c r="K600" s="188"/>
      <c r="L600" s="196"/>
    </row>
    <row r="601" spans="1:12">
      <c r="A601" s="50">
        <f t="shared" si="9"/>
        <v>597</v>
      </c>
      <c r="B601" s="126"/>
      <c r="C601" s="169"/>
      <c r="F601" s="187"/>
      <c r="I601" s="188"/>
      <c r="J601" s="187"/>
      <c r="K601" s="188"/>
      <c r="L601" s="196"/>
    </row>
    <row r="602" spans="1:12">
      <c r="A602" s="50">
        <f t="shared" si="9"/>
        <v>598</v>
      </c>
      <c r="B602" s="126"/>
      <c r="C602" s="169"/>
      <c r="F602" s="187"/>
      <c r="I602" s="188"/>
      <c r="J602" s="187"/>
      <c r="K602" s="188"/>
      <c r="L602" s="196"/>
    </row>
    <row r="603" spans="1:12">
      <c r="A603" s="50">
        <f t="shared" si="9"/>
        <v>599</v>
      </c>
      <c r="B603" s="126"/>
      <c r="C603" s="169"/>
      <c r="F603" s="187"/>
      <c r="I603" s="188"/>
      <c r="J603" s="187"/>
      <c r="K603" s="188"/>
      <c r="L603" s="196"/>
    </row>
    <row r="604" spans="1:12">
      <c r="A604" s="50">
        <f t="shared" si="9"/>
        <v>600</v>
      </c>
      <c r="B604" s="126"/>
      <c r="C604" s="169"/>
      <c r="F604" s="187"/>
      <c r="I604" s="188"/>
      <c r="J604" s="187"/>
      <c r="K604" s="188"/>
      <c r="L604" s="196"/>
    </row>
    <row r="605" spans="1:12">
      <c r="A605" s="50">
        <f t="shared" si="9"/>
        <v>601</v>
      </c>
      <c r="B605" s="126"/>
      <c r="C605" s="169"/>
      <c r="F605" s="187"/>
      <c r="I605" s="188"/>
      <c r="J605" s="187"/>
      <c r="K605" s="188"/>
      <c r="L605" s="196"/>
    </row>
    <row r="606" spans="1:12">
      <c r="A606" s="50">
        <f t="shared" si="9"/>
        <v>602</v>
      </c>
      <c r="B606" s="126"/>
      <c r="C606" s="169"/>
      <c r="F606" s="187"/>
      <c r="I606" s="188"/>
      <c r="J606" s="187"/>
      <c r="K606" s="188"/>
      <c r="L606" s="196"/>
    </row>
    <row r="607" spans="1:12">
      <c r="A607" s="50">
        <f t="shared" si="9"/>
        <v>603</v>
      </c>
      <c r="B607" s="126"/>
      <c r="C607" s="169"/>
      <c r="F607" s="187"/>
      <c r="I607" s="188"/>
      <c r="J607" s="187"/>
      <c r="K607" s="188"/>
      <c r="L607" s="196"/>
    </row>
    <row r="608" spans="1:12">
      <c r="A608" s="50">
        <f t="shared" si="9"/>
        <v>604</v>
      </c>
      <c r="B608" s="126"/>
      <c r="C608" s="169"/>
      <c r="F608" s="187"/>
      <c r="I608" s="188"/>
      <c r="J608" s="187"/>
      <c r="K608" s="188"/>
      <c r="L608" s="196"/>
    </row>
    <row r="609" spans="1:12">
      <c r="A609" s="50">
        <f t="shared" si="9"/>
        <v>605</v>
      </c>
      <c r="B609" s="126"/>
      <c r="C609" s="169"/>
      <c r="F609" s="187"/>
      <c r="I609" s="188"/>
      <c r="J609" s="187"/>
      <c r="K609" s="188"/>
      <c r="L609" s="196"/>
    </row>
    <row r="610" spans="1:12">
      <c r="A610" s="50">
        <f t="shared" si="9"/>
        <v>606</v>
      </c>
      <c r="B610" s="126"/>
      <c r="C610" s="169"/>
      <c r="F610" s="187"/>
      <c r="I610" s="188"/>
      <c r="J610" s="187"/>
      <c r="K610" s="188"/>
      <c r="L610" s="196"/>
    </row>
    <row r="611" spans="1:12">
      <c r="A611" s="50">
        <f t="shared" si="9"/>
        <v>607</v>
      </c>
      <c r="B611" s="126"/>
      <c r="C611" s="169"/>
      <c r="F611" s="187"/>
      <c r="I611" s="188"/>
      <c r="J611" s="187"/>
      <c r="K611" s="188"/>
      <c r="L611" s="196"/>
    </row>
    <row r="612" spans="1:12">
      <c r="A612" s="50">
        <f t="shared" si="9"/>
        <v>608</v>
      </c>
      <c r="B612" s="126"/>
      <c r="C612" s="169"/>
      <c r="F612" s="187"/>
      <c r="I612" s="188"/>
      <c r="J612" s="187"/>
      <c r="K612" s="188"/>
      <c r="L612" s="196"/>
    </row>
    <row r="613" spans="1:12">
      <c r="A613" s="50">
        <f t="shared" si="9"/>
        <v>609</v>
      </c>
      <c r="B613" s="126"/>
      <c r="C613" s="169"/>
      <c r="F613" s="187"/>
      <c r="I613" s="188"/>
      <c r="J613" s="187"/>
      <c r="K613" s="188"/>
      <c r="L613" s="196"/>
    </row>
    <row r="614" spans="1:12">
      <c r="A614" s="50">
        <f t="shared" si="9"/>
        <v>610</v>
      </c>
      <c r="B614" s="126"/>
      <c r="C614" s="169"/>
      <c r="F614" s="187"/>
      <c r="I614" s="188"/>
      <c r="J614" s="187"/>
      <c r="K614" s="188"/>
      <c r="L614" s="196"/>
    </row>
    <row r="615" spans="1:12">
      <c r="A615" s="50">
        <f t="shared" si="9"/>
        <v>611</v>
      </c>
      <c r="B615" s="126"/>
      <c r="C615" s="169"/>
      <c r="F615" s="187"/>
      <c r="I615" s="188"/>
      <c r="J615" s="187"/>
      <c r="K615" s="188"/>
      <c r="L615" s="196"/>
    </row>
    <row r="616" spans="1:12">
      <c r="A616" s="50">
        <f t="shared" si="9"/>
        <v>612</v>
      </c>
      <c r="B616" s="126"/>
      <c r="C616" s="169"/>
      <c r="F616" s="187"/>
      <c r="I616" s="188"/>
      <c r="J616" s="187"/>
      <c r="K616" s="188"/>
      <c r="L616" s="196"/>
    </row>
    <row r="617" spans="1:12">
      <c r="A617" s="50">
        <f t="shared" si="9"/>
        <v>613</v>
      </c>
      <c r="B617" s="126"/>
      <c r="C617" s="169"/>
      <c r="F617" s="187"/>
      <c r="I617" s="188"/>
      <c r="J617" s="187"/>
      <c r="K617" s="188"/>
      <c r="L617" s="196"/>
    </row>
    <row r="618" spans="1:12">
      <c r="A618" s="50">
        <f t="shared" si="9"/>
        <v>614</v>
      </c>
      <c r="B618" s="126"/>
      <c r="C618" s="169"/>
      <c r="F618" s="187"/>
      <c r="I618" s="188"/>
      <c r="J618" s="187"/>
      <c r="K618" s="188"/>
      <c r="L618" s="196"/>
    </row>
    <row r="619" spans="1:12">
      <c r="A619" s="50">
        <f t="shared" si="9"/>
        <v>615</v>
      </c>
      <c r="B619" s="126"/>
      <c r="C619" s="169"/>
      <c r="F619" s="187"/>
      <c r="I619" s="188"/>
      <c r="J619" s="187"/>
      <c r="K619" s="188"/>
      <c r="L619" s="196"/>
    </row>
    <row r="620" spans="1:12">
      <c r="A620" s="50">
        <f t="shared" si="9"/>
        <v>616</v>
      </c>
      <c r="B620" s="126"/>
      <c r="C620" s="169"/>
      <c r="F620" s="187"/>
      <c r="I620" s="188"/>
      <c r="J620" s="187"/>
      <c r="K620" s="188"/>
      <c r="L620" s="196"/>
    </row>
    <row r="621" spans="1:12">
      <c r="A621" s="50">
        <f t="shared" si="9"/>
        <v>617</v>
      </c>
      <c r="B621" s="126"/>
      <c r="C621" s="169"/>
      <c r="F621" s="187"/>
      <c r="I621" s="188"/>
      <c r="J621" s="187"/>
      <c r="K621" s="188"/>
      <c r="L621" s="196"/>
    </row>
    <row r="622" spans="1:12">
      <c r="A622" s="50">
        <f t="shared" si="9"/>
        <v>618</v>
      </c>
      <c r="B622" s="126"/>
      <c r="C622" s="169"/>
      <c r="F622" s="187"/>
      <c r="I622" s="188"/>
      <c r="J622" s="187"/>
      <c r="K622" s="188"/>
      <c r="L622" s="196"/>
    </row>
    <row r="623" spans="1:12">
      <c r="A623" s="50">
        <f t="shared" si="9"/>
        <v>619</v>
      </c>
      <c r="B623" s="126"/>
      <c r="C623" s="169"/>
      <c r="F623" s="187"/>
      <c r="I623" s="188"/>
      <c r="J623" s="187"/>
      <c r="K623" s="188"/>
      <c r="L623" s="196"/>
    </row>
    <row r="624" spans="1:12">
      <c r="A624" s="50">
        <f t="shared" si="9"/>
        <v>620</v>
      </c>
      <c r="B624" s="126"/>
      <c r="C624" s="169"/>
      <c r="F624" s="187"/>
      <c r="I624" s="188"/>
      <c r="J624" s="187"/>
      <c r="K624" s="188"/>
      <c r="L624" s="196"/>
    </row>
    <row r="625" spans="1:12">
      <c r="A625" s="50">
        <f t="shared" si="9"/>
        <v>621</v>
      </c>
      <c r="B625" s="126"/>
      <c r="C625" s="169"/>
      <c r="F625" s="187"/>
      <c r="I625" s="188"/>
      <c r="J625" s="187"/>
      <c r="K625" s="188"/>
      <c r="L625" s="196"/>
    </row>
    <row r="626" spans="1:12">
      <c r="A626" s="50">
        <f t="shared" si="9"/>
        <v>622</v>
      </c>
      <c r="B626" s="126"/>
      <c r="C626" s="169"/>
      <c r="F626" s="187"/>
      <c r="I626" s="188"/>
      <c r="J626" s="187"/>
      <c r="K626" s="188"/>
      <c r="L626" s="196"/>
    </row>
    <row r="627" spans="1:12">
      <c r="A627" s="50">
        <f t="shared" si="9"/>
        <v>623</v>
      </c>
      <c r="B627" s="126"/>
      <c r="C627" s="169"/>
      <c r="F627" s="187"/>
      <c r="I627" s="188"/>
      <c r="J627" s="187"/>
      <c r="K627" s="188"/>
      <c r="L627" s="196"/>
    </row>
    <row r="628" spans="1:12">
      <c r="A628" s="50">
        <f t="shared" si="9"/>
        <v>624</v>
      </c>
      <c r="B628" s="126"/>
      <c r="C628" s="169"/>
      <c r="F628" s="187"/>
      <c r="I628" s="188"/>
      <c r="J628" s="187"/>
      <c r="K628" s="188"/>
      <c r="L628" s="196"/>
    </row>
    <row r="629" spans="1:12">
      <c r="A629" s="50">
        <f t="shared" si="9"/>
        <v>625</v>
      </c>
      <c r="B629" s="126"/>
      <c r="C629" s="169"/>
      <c r="F629" s="187"/>
      <c r="I629" s="188"/>
      <c r="J629" s="187"/>
      <c r="K629" s="188"/>
      <c r="L629" s="196"/>
    </row>
    <row r="630" spans="1:12">
      <c r="A630" s="50">
        <f t="shared" si="9"/>
        <v>626</v>
      </c>
      <c r="B630" s="126"/>
      <c r="C630" s="169"/>
      <c r="F630" s="187"/>
      <c r="I630" s="188"/>
      <c r="J630" s="187"/>
      <c r="K630" s="188"/>
      <c r="L630" s="196"/>
    </row>
    <row r="631" spans="1:12">
      <c r="A631" s="50">
        <f t="shared" si="9"/>
        <v>627</v>
      </c>
      <c r="B631" s="126"/>
      <c r="C631" s="169"/>
      <c r="F631" s="187"/>
      <c r="I631" s="188"/>
      <c r="J631" s="187"/>
      <c r="K631" s="188"/>
      <c r="L631" s="196"/>
    </row>
    <row r="632" spans="1:12">
      <c r="A632" s="50">
        <f t="shared" si="9"/>
        <v>628</v>
      </c>
      <c r="B632" s="126"/>
      <c r="C632" s="169"/>
      <c r="F632" s="187"/>
      <c r="I632" s="188"/>
      <c r="J632" s="187"/>
      <c r="K632" s="188"/>
      <c r="L632" s="196"/>
    </row>
    <row r="633" spans="1:12">
      <c r="A633" s="50">
        <f t="shared" si="9"/>
        <v>629</v>
      </c>
      <c r="B633" s="126"/>
      <c r="C633" s="169"/>
      <c r="F633" s="187"/>
      <c r="I633" s="188"/>
      <c r="J633" s="187"/>
      <c r="K633" s="188"/>
      <c r="L633" s="196"/>
    </row>
    <row r="634" spans="1:12">
      <c r="A634" s="50">
        <f t="shared" si="9"/>
        <v>630</v>
      </c>
      <c r="B634" s="126"/>
      <c r="C634" s="169"/>
      <c r="F634" s="187"/>
      <c r="I634" s="188"/>
      <c r="J634" s="187"/>
      <c r="K634" s="188"/>
      <c r="L634" s="196"/>
    </row>
    <row r="635" spans="1:12">
      <c r="A635" s="50">
        <f t="shared" si="9"/>
        <v>631</v>
      </c>
      <c r="B635" s="126"/>
      <c r="C635" s="169"/>
      <c r="F635" s="187"/>
      <c r="I635" s="188"/>
      <c r="J635" s="187"/>
      <c r="K635" s="188"/>
      <c r="L635" s="196"/>
    </row>
    <row r="636" spans="1:12">
      <c r="A636" s="50">
        <f t="shared" si="9"/>
        <v>632</v>
      </c>
      <c r="B636" s="126"/>
      <c r="C636" s="169"/>
      <c r="F636" s="187"/>
      <c r="I636" s="188"/>
      <c r="J636" s="187"/>
      <c r="K636" s="188"/>
      <c r="L636" s="196"/>
    </row>
    <row r="637" spans="1:12">
      <c r="A637" s="50">
        <f t="shared" si="9"/>
        <v>633</v>
      </c>
      <c r="B637" s="126"/>
      <c r="C637" s="169"/>
      <c r="F637" s="187"/>
      <c r="I637" s="188"/>
      <c r="J637" s="187"/>
      <c r="K637" s="188"/>
      <c r="L637" s="196"/>
    </row>
    <row r="638" spans="1:12">
      <c r="A638" s="50">
        <f t="shared" si="9"/>
        <v>634</v>
      </c>
      <c r="B638" s="126"/>
      <c r="C638" s="169"/>
      <c r="F638" s="187"/>
      <c r="I638" s="188"/>
      <c r="J638" s="187"/>
      <c r="K638" s="188"/>
      <c r="L638" s="196"/>
    </row>
    <row r="639" spans="1:12">
      <c r="A639" s="50">
        <f t="shared" si="9"/>
        <v>635</v>
      </c>
      <c r="B639" s="126"/>
      <c r="C639" s="169"/>
      <c r="F639" s="187"/>
      <c r="I639" s="188"/>
      <c r="J639" s="187"/>
      <c r="K639" s="188"/>
      <c r="L639" s="196"/>
    </row>
    <row r="640" spans="1:12">
      <c r="A640" s="50">
        <f t="shared" si="9"/>
        <v>636</v>
      </c>
      <c r="B640" s="126"/>
      <c r="C640" s="169"/>
      <c r="F640" s="187"/>
      <c r="I640" s="188"/>
      <c r="J640" s="187"/>
      <c r="K640" s="188"/>
      <c r="L640" s="196"/>
    </row>
    <row r="641" spans="1:12">
      <c r="A641" s="50">
        <f t="shared" si="9"/>
        <v>637</v>
      </c>
      <c r="B641" s="126"/>
      <c r="C641" s="169"/>
      <c r="F641" s="187"/>
      <c r="I641" s="188"/>
      <c r="J641" s="187"/>
      <c r="K641" s="188"/>
      <c r="L641" s="196"/>
    </row>
    <row r="642" spans="1:12">
      <c r="A642" s="50">
        <f t="shared" si="9"/>
        <v>638</v>
      </c>
      <c r="B642" s="126"/>
      <c r="C642" s="169"/>
      <c r="F642" s="187"/>
      <c r="I642" s="188"/>
      <c r="J642" s="187"/>
      <c r="K642" s="188"/>
      <c r="L642" s="196"/>
    </row>
    <row r="643" spans="1:12">
      <c r="A643" s="50">
        <f t="shared" si="9"/>
        <v>639</v>
      </c>
      <c r="B643" s="126"/>
      <c r="C643" s="169"/>
      <c r="F643" s="187"/>
      <c r="I643" s="188"/>
      <c r="J643" s="187"/>
      <c r="K643" s="188"/>
      <c r="L643" s="196"/>
    </row>
    <row r="644" spans="1:12">
      <c r="A644" s="50">
        <f t="shared" si="9"/>
        <v>640</v>
      </c>
      <c r="B644" s="126"/>
      <c r="C644" s="169"/>
      <c r="F644" s="187"/>
      <c r="I644" s="188"/>
      <c r="J644" s="187"/>
      <c r="K644" s="188"/>
      <c r="L644" s="196"/>
    </row>
    <row r="645" spans="1:12">
      <c r="A645" s="50">
        <f t="shared" si="9"/>
        <v>641</v>
      </c>
      <c r="B645" s="126"/>
      <c r="C645" s="169"/>
      <c r="F645" s="187"/>
      <c r="I645" s="188"/>
      <c r="J645" s="187"/>
      <c r="K645" s="188"/>
      <c r="L645" s="196"/>
    </row>
    <row r="646" spans="1:12">
      <c r="A646" s="50">
        <f t="shared" ref="A646:A709" si="10">A645+1</f>
        <v>642</v>
      </c>
      <c r="B646" s="126"/>
      <c r="C646" s="169"/>
      <c r="F646" s="187"/>
      <c r="I646" s="188"/>
      <c r="J646" s="187"/>
      <c r="K646" s="188"/>
      <c r="L646" s="196"/>
    </row>
    <row r="647" spans="1:12">
      <c r="A647" s="50">
        <f t="shared" si="10"/>
        <v>643</v>
      </c>
      <c r="B647" s="126"/>
      <c r="C647" s="169"/>
      <c r="F647" s="187"/>
      <c r="I647" s="188"/>
      <c r="J647" s="187"/>
      <c r="K647" s="188"/>
      <c r="L647" s="196"/>
    </row>
    <row r="648" spans="1:12">
      <c r="A648" s="50">
        <f t="shared" si="10"/>
        <v>644</v>
      </c>
      <c r="B648" s="126"/>
      <c r="C648" s="169"/>
      <c r="F648" s="187"/>
      <c r="I648" s="188"/>
      <c r="J648" s="187"/>
      <c r="K648" s="188"/>
      <c r="L648" s="196"/>
    </row>
    <row r="649" spans="1:12">
      <c r="A649" s="50">
        <f t="shared" si="10"/>
        <v>645</v>
      </c>
      <c r="B649" s="126"/>
      <c r="C649" s="169"/>
      <c r="F649" s="187"/>
      <c r="I649" s="188"/>
      <c r="J649" s="187"/>
      <c r="K649" s="188"/>
      <c r="L649" s="196"/>
    </row>
    <row r="650" spans="1:12">
      <c r="A650" s="50">
        <f t="shared" si="10"/>
        <v>646</v>
      </c>
      <c r="B650" s="126"/>
      <c r="C650" s="169"/>
      <c r="F650" s="187"/>
      <c r="I650" s="188"/>
      <c r="J650" s="187"/>
      <c r="K650" s="188"/>
      <c r="L650" s="196"/>
    </row>
    <row r="651" spans="1:12">
      <c r="A651" s="50">
        <f t="shared" si="10"/>
        <v>647</v>
      </c>
      <c r="B651" s="126"/>
      <c r="C651" s="169"/>
      <c r="F651" s="187"/>
      <c r="I651" s="188"/>
      <c r="J651" s="187"/>
      <c r="K651" s="188"/>
      <c r="L651" s="196"/>
    </row>
    <row r="652" spans="1:12">
      <c r="A652" s="50">
        <f t="shared" si="10"/>
        <v>648</v>
      </c>
      <c r="B652" s="126"/>
      <c r="C652" s="169"/>
      <c r="F652" s="187"/>
      <c r="I652" s="188"/>
      <c r="J652" s="187"/>
      <c r="K652" s="188"/>
      <c r="L652" s="196"/>
    </row>
    <row r="653" spans="1:12">
      <c r="A653" s="50">
        <f t="shared" si="10"/>
        <v>649</v>
      </c>
      <c r="B653" s="126"/>
      <c r="C653" s="169"/>
      <c r="F653" s="187"/>
      <c r="I653" s="188"/>
      <c r="J653" s="187"/>
      <c r="K653" s="188"/>
      <c r="L653" s="196"/>
    </row>
    <row r="654" spans="1:12">
      <c r="A654" s="50">
        <f t="shared" si="10"/>
        <v>650</v>
      </c>
      <c r="B654" s="126"/>
      <c r="C654" s="169"/>
      <c r="F654" s="187"/>
      <c r="I654" s="188"/>
      <c r="J654" s="187"/>
      <c r="K654" s="188"/>
      <c r="L654" s="196"/>
    </row>
    <row r="655" spans="1:12">
      <c r="A655" s="50">
        <f t="shared" si="10"/>
        <v>651</v>
      </c>
      <c r="B655" s="126"/>
      <c r="C655" s="169"/>
      <c r="F655" s="187"/>
      <c r="I655" s="188"/>
      <c r="J655" s="187"/>
      <c r="K655" s="188"/>
      <c r="L655" s="196"/>
    </row>
    <row r="656" spans="1:12">
      <c r="A656" s="50">
        <f t="shared" si="10"/>
        <v>652</v>
      </c>
      <c r="B656" s="126"/>
      <c r="C656" s="169"/>
      <c r="F656" s="187"/>
      <c r="I656" s="188"/>
      <c r="J656" s="187"/>
      <c r="K656" s="188"/>
      <c r="L656" s="196"/>
    </row>
    <row r="657" spans="1:12">
      <c r="A657" s="50">
        <f t="shared" si="10"/>
        <v>653</v>
      </c>
      <c r="B657" s="126"/>
      <c r="C657" s="169"/>
      <c r="F657" s="187"/>
      <c r="I657" s="188"/>
      <c r="J657" s="187"/>
      <c r="K657" s="188"/>
      <c r="L657" s="196"/>
    </row>
    <row r="658" spans="1:12">
      <c r="A658" s="50">
        <f t="shared" si="10"/>
        <v>654</v>
      </c>
      <c r="B658" s="126"/>
      <c r="C658" s="169"/>
      <c r="F658" s="187"/>
      <c r="I658" s="188"/>
      <c r="J658" s="187"/>
      <c r="K658" s="188"/>
      <c r="L658" s="196"/>
    </row>
    <row r="659" spans="1:12">
      <c r="A659" s="50">
        <f t="shared" si="10"/>
        <v>655</v>
      </c>
      <c r="B659" s="126"/>
      <c r="C659" s="169"/>
      <c r="F659" s="187"/>
      <c r="I659" s="188"/>
      <c r="J659" s="187"/>
      <c r="K659" s="188"/>
      <c r="L659" s="196"/>
    </row>
    <row r="660" spans="1:12">
      <c r="A660" s="50">
        <f t="shared" si="10"/>
        <v>656</v>
      </c>
      <c r="B660" s="126"/>
      <c r="C660" s="169"/>
      <c r="F660" s="187"/>
      <c r="I660" s="188"/>
      <c r="J660" s="187"/>
      <c r="K660" s="188"/>
      <c r="L660" s="196"/>
    </row>
    <row r="661" spans="1:12">
      <c r="A661" s="50">
        <f t="shared" si="10"/>
        <v>657</v>
      </c>
      <c r="B661" s="126"/>
      <c r="C661" s="169"/>
      <c r="F661" s="187"/>
      <c r="I661" s="188"/>
      <c r="J661" s="187"/>
      <c r="K661" s="188"/>
      <c r="L661" s="196"/>
    </row>
    <row r="662" spans="1:12">
      <c r="A662" s="50">
        <f t="shared" si="10"/>
        <v>658</v>
      </c>
      <c r="B662" s="126"/>
      <c r="C662" s="169"/>
      <c r="F662" s="187"/>
      <c r="I662" s="188"/>
      <c r="J662" s="187"/>
      <c r="K662" s="188"/>
      <c r="L662" s="196"/>
    </row>
    <row r="663" spans="1:12">
      <c r="A663" s="50">
        <f t="shared" si="10"/>
        <v>659</v>
      </c>
      <c r="B663" s="126"/>
      <c r="C663" s="169"/>
      <c r="F663" s="187"/>
      <c r="I663" s="188"/>
      <c r="J663" s="187"/>
      <c r="K663" s="188"/>
      <c r="L663" s="196"/>
    </row>
    <row r="664" spans="1:12">
      <c r="A664" s="50">
        <f t="shared" si="10"/>
        <v>660</v>
      </c>
      <c r="B664" s="126"/>
      <c r="C664" s="169"/>
      <c r="F664" s="187"/>
      <c r="I664" s="188"/>
      <c r="J664" s="187"/>
      <c r="K664" s="188"/>
      <c r="L664" s="196"/>
    </row>
    <row r="665" spans="1:12">
      <c r="A665" s="50">
        <f t="shared" si="10"/>
        <v>661</v>
      </c>
      <c r="B665" s="126"/>
      <c r="C665" s="169"/>
      <c r="F665" s="187"/>
      <c r="I665" s="188"/>
      <c r="J665" s="187"/>
      <c r="K665" s="188"/>
      <c r="L665" s="196"/>
    </row>
    <row r="666" spans="1:12">
      <c r="A666" s="50">
        <f t="shared" si="10"/>
        <v>662</v>
      </c>
      <c r="B666" s="126"/>
      <c r="C666" s="169"/>
      <c r="F666" s="187"/>
      <c r="I666" s="188"/>
      <c r="J666" s="187"/>
      <c r="K666" s="188"/>
      <c r="L666" s="196"/>
    </row>
    <row r="667" spans="1:12">
      <c r="A667" s="50">
        <f t="shared" si="10"/>
        <v>663</v>
      </c>
      <c r="B667" s="126"/>
      <c r="C667" s="169"/>
      <c r="F667" s="187"/>
      <c r="I667" s="188"/>
      <c r="J667" s="187"/>
      <c r="K667" s="188"/>
      <c r="L667" s="196"/>
    </row>
    <row r="668" spans="1:12">
      <c r="A668" s="50">
        <f t="shared" si="10"/>
        <v>664</v>
      </c>
      <c r="B668" s="126"/>
      <c r="C668" s="169"/>
      <c r="F668" s="187"/>
      <c r="I668" s="188"/>
      <c r="J668" s="187"/>
      <c r="K668" s="188"/>
      <c r="L668" s="196"/>
    </row>
    <row r="669" spans="1:12">
      <c r="A669" s="50">
        <f t="shared" si="10"/>
        <v>665</v>
      </c>
      <c r="B669" s="126"/>
      <c r="C669" s="169"/>
      <c r="F669" s="187"/>
      <c r="I669" s="188"/>
      <c r="J669" s="187"/>
      <c r="K669" s="188"/>
      <c r="L669" s="196"/>
    </row>
    <row r="670" spans="1:12">
      <c r="A670" s="50">
        <f t="shared" si="10"/>
        <v>666</v>
      </c>
      <c r="B670" s="126"/>
      <c r="C670" s="169"/>
      <c r="F670" s="187"/>
      <c r="I670" s="188"/>
      <c r="J670" s="187"/>
      <c r="K670" s="188"/>
      <c r="L670" s="196"/>
    </row>
    <row r="671" spans="1:12">
      <c r="A671" s="50">
        <f t="shared" si="10"/>
        <v>667</v>
      </c>
      <c r="B671" s="126"/>
      <c r="C671" s="169"/>
      <c r="F671" s="187"/>
      <c r="I671" s="188"/>
      <c r="J671" s="187"/>
      <c r="K671" s="188"/>
      <c r="L671" s="196"/>
    </row>
    <row r="672" spans="1:12">
      <c r="A672" s="50">
        <f t="shared" si="10"/>
        <v>668</v>
      </c>
      <c r="B672" s="126"/>
      <c r="C672" s="169"/>
      <c r="F672" s="187"/>
      <c r="I672" s="188"/>
      <c r="J672" s="187"/>
      <c r="K672" s="188"/>
      <c r="L672" s="196"/>
    </row>
    <row r="673" spans="1:12">
      <c r="A673" s="50">
        <f t="shared" si="10"/>
        <v>669</v>
      </c>
      <c r="B673" s="126"/>
      <c r="C673" s="169"/>
      <c r="F673" s="187"/>
      <c r="I673" s="188"/>
      <c r="J673" s="187"/>
      <c r="K673" s="188"/>
      <c r="L673" s="196"/>
    </row>
    <row r="674" spans="1:12">
      <c r="A674" s="50">
        <f t="shared" si="10"/>
        <v>670</v>
      </c>
      <c r="B674" s="126"/>
      <c r="C674" s="169"/>
      <c r="F674" s="187"/>
      <c r="I674" s="188"/>
      <c r="J674" s="187"/>
      <c r="K674" s="188"/>
      <c r="L674" s="196"/>
    </row>
    <row r="675" spans="1:12">
      <c r="A675" s="50">
        <f t="shared" si="10"/>
        <v>671</v>
      </c>
      <c r="B675" s="126"/>
      <c r="C675" s="169"/>
      <c r="F675" s="187"/>
      <c r="I675" s="188"/>
      <c r="J675" s="187"/>
      <c r="K675" s="188"/>
      <c r="L675" s="196"/>
    </row>
    <row r="676" spans="1:12">
      <c r="A676" s="50">
        <f t="shared" si="10"/>
        <v>672</v>
      </c>
      <c r="B676" s="126"/>
      <c r="C676" s="169"/>
      <c r="F676" s="187"/>
      <c r="I676" s="188"/>
      <c r="J676" s="187"/>
      <c r="K676" s="188"/>
      <c r="L676" s="196"/>
    </row>
    <row r="677" spans="1:12">
      <c r="A677" s="50">
        <f t="shared" si="10"/>
        <v>673</v>
      </c>
      <c r="B677" s="126"/>
      <c r="C677" s="169"/>
      <c r="F677" s="187"/>
      <c r="I677" s="188"/>
      <c r="J677" s="187"/>
      <c r="K677" s="188"/>
      <c r="L677" s="196"/>
    </row>
    <row r="678" spans="1:12">
      <c r="A678" s="50">
        <f t="shared" si="10"/>
        <v>674</v>
      </c>
      <c r="B678" s="126"/>
      <c r="C678" s="169"/>
      <c r="F678" s="187"/>
      <c r="I678" s="188"/>
      <c r="J678" s="187"/>
      <c r="K678" s="188"/>
      <c r="L678" s="196"/>
    </row>
    <row r="679" spans="1:12">
      <c r="A679" s="50">
        <f t="shared" si="10"/>
        <v>675</v>
      </c>
      <c r="B679" s="126"/>
      <c r="C679" s="169"/>
      <c r="F679" s="187"/>
      <c r="I679" s="188"/>
      <c r="J679" s="187"/>
      <c r="K679" s="188"/>
      <c r="L679" s="196"/>
    </row>
    <row r="680" spans="1:12">
      <c r="A680" s="50">
        <f t="shared" si="10"/>
        <v>676</v>
      </c>
      <c r="B680" s="126"/>
      <c r="C680" s="169"/>
      <c r="F680" s="187"/>
      <c r="I680" s="188"/>
      <c r="J680" s="187"/>
      <c r="K680" s="188"/>
      <c r="L680" s="196"/>
    </row>
    <row r="681" spans="1:12">
      <c r="A681" s="50">
        <f t="shared" si="10"/>
        <v>677</v>
      </c>
      <c r="B681" s="126"/>
      <c r="C681" s="169"/>
      <c r="F681" s="187"/>
      <c r="I681" s="188"/>
      <c r="J681" s="187"/>
      <c r="K681" s="188"/>
      <c r="L681" s="196"/>
    </row>
    <row r="682" spans="1:12">
      <c r="A682" s="50">
        <f t="shared" si="10"/>
        <v>678</v>
      </c>
      <c r="B682" s="126"/>
      <c r="C682" s="169"/>
      <c r="F682" s="187"/>
      <c r="I682" s="188"/>
      <c r="J682" s="187"/>
      <c r="K682" s="188"/>
      <c r="L682" s="196"/>
    </row>
    <row r="683" spans="1:12">
      <c r="A683" s="50">
        <f t="shared" si="10"/>
        <v>679</v>
      </c>
      <c r="B683" s="126"/>
      <c r="C683" s="169"/>
      <c r="F683" s="187"/>
      <c r="I683" s="188"/>
      <c r="J683" s="187"/>
      <c r="K683" s="188"/>
      <c r="L683" s="196"/>
    </row>
    <row r="684" spans="1:12">
      <c r="A684" s="50">
        <f t="shared" si="10"/>
        <v>680</v>
      </c>
      <c r="B684" s="126"/>
      <c r="C684" s="169"/>
      <c r="F684" s="187"/>
      <c r="I684" s="188"/>
      <c r="J684" s="187"/>
      <c r="K684" s="188"/>
      <c r="L684" s="196"/>
    </row>
    <row r="685" spans="1:12">
      <c r="A685" s="50">
        <f t="shared" si="10"/>
        <v>681</v>
      </c>
      <c r="B685" s="126"/>
      <c r="C685" s="169"/>
      <c r="F685" s="187"/>
      <c r="I685" s="188"/>
      <c r="J685" s="187"/>
      <c r="K685" s="188"/>
      <c r="L685" s="196"/>
    </row>
    <row r="686" spans="1:12">
      <c r="A686" s="50">
        <f t="shared" si="10"/>
        <v>682</v>
      </c>
      <c r="B686" s="126"/>
      <c r="C686" s="169"/>
      <c r="F686" s="187"/>
      <c r="I686" s="188"/>
      <c r="J686" s="187"/>
      <c r="K686" s="188"/>
      <c r="L686" s="196"/>
    </row>
    <row r="687" spans="1:12">
      <c r="A687" s="50">
        <f t="shared" si="10"/>
        <v>683</v>
      </c>
      <c r="B687" s="126"/>
      <c r="C687" s="169"/>
      <c r="F687" s="187"/>
      <c r="I687" s="188"/>
      <c r="J687" s="187"/>
      <c r="K687" s="188"/>
      <c r="L687" s="196"/>
    </row>
    <row r="688" spans="1:12">
      <c r="A688" s="50">
        <f t="shared" si="10"/>
        <v>684</v>
      </c>
      <c r="B688" s="126"/>
      <c r="C688" s="169"/>
      <c r="F688" s="187"/>
      <c r="I688" s="188"/>
      <c r="J688" s="187"/>
      <c r="K688" s="188"/>
      <c r="L688" s="196"/>
    </row>
    <row r="689" spans="1:12">
      <c r="A689" s="50">
        <f t="shared" si="10"/>
        <v>685</v>
      </c>
      <c r="B689" s="126"/>
      <c r="C689" s="169"/>
      <c r="F689" s="187"/>
      <c r="I689" s="188"/>
      <c r="J689" s="187"/>
      <c r="K689" s="188"/>
      <c r="L689" s="196"/>
    </row>
    <row r="690" spans="1:12">
      <c r="A690" s="50">
        <f t="shared" si="10"/>
        <v>686</v>
      </c>
      <c r="B690" s="126"/>
      <c r="C690" s="169"/>
      <c r="F690" s="187"/>
      <c r="I690" s="188"/>
      <c r="J690" s="187"/>
      <c r="K690" s="188"/>
      <c r="L690" s="196"/>
    </row>
    <row r="691" spans="1:12">
      <c r="A691" s="50">
        <f t="shared" si="10"/>
        <v>687</v>
      </c>
      <c r="B691" s="126"/>
      <c r="C691" s="169"/>
      <c r="F691" s="187"/>
      <c r="I691" s="188"/>
      <c r="J691" s="187"/>
      <c r="K691" s="188"/>
      <c r="L691" s="196"/>
    </row>
    <row r="692" spans="1:12">
      <c r="A692" s="50">
        <f t="shared" si="10"/>
        <v>688</v>
      </c>
      <c r="B692" s="126"/>
      <c r="C692" s="169"/>
      <c r="F692" s="187"/>
      <c r="I692" s="188"/>
      <c r="J692" s="187"/>
      <c r="K692" s="188"/>
      <c r="L692" s="196"/>
    </row>
    <row r="693" spans="1:12">
      <c r="A693" s="50">
        <f t="shared" si="10"/>
        <v>689</v>
      </c>
      <c r="B693" s="126"/>
      <c r="C693" s="169"/>
      <c r="F693" s="187"/>
      <c r="I693" s="188"/>
      <c r="J693" s="187"/>
      <c r="K693" s="188"/>
      <c r="L693" s="196"/>
    </row>
    <row r="694" spans="1:12">
      <c r="A694" s="50">
        <f t="shared" si="10"/>
        <v>690</v>
      </c>
      <c r="B694" s="126"/>
      <c r="C694" s="169"/>
      <c r="F694" s="187"/>
      <c r="I694" s="188"/>
      <c r="J694" s="187"/>
      <c r="K694" s="188"/>
      <c r="L694" s="196"/>
    </row>
    <row r="695" spans="1:12">
      <c r="A695" s="50">
        <f t="shared" si="10"/>
        <v>691</v>
      </c>
      <c r="B695" s="126"/>
      <c r="C695" s="169"/>
      <c r="F695" s="187"/>
      <c r="I695" s="188"/>
      <c r="J695" s="187"/>
      <c r="K695" s="188"/>
      <c r="L695" s="196"/>
    </row>
    <row r="696" spans="1:12">
      <c r="A696" s="50">
        <f t="shared" si="10"/>
        <v>692</v>
      </c>
      <c r="B696" s="126"/>
      <c r="C696" s="169"/>
      <c r="F696" s="187"/>
      <c r="I696" s="188"/>
      <c r="J696" s="187"/>
      <c r="K696" s="188"/>
      <c r="L696" s="196"/>
    </row>
    <row r="697" spans="1:12">
      <c r="A697" s="50">
        <f t="shared" si="10"/>
        <v>693</v>
      </c>
      <c r="B697" s="126"/>
      <c r="C697" s="169"/>
      <c r="F697" s="187"/>
      <c r="I697" s="188"/>
      <c r="J697" s="187"/>
      <c r="K697" s="188"/>
      <c r="L697" s="196"/>
    </row>
    <row r="698" spans="1:12">
      <c r="A698" s="50">
        <f t="shared" si="10"/>
        <v>694</v>
      </c>
      <c r="B698" s="126"/>
      <c r="C698" s="169"/>
      <c r="F698" s="187"/>
      <c r="I698" s="188"/>
      <c r="J698" s="187"/>
      <c r="K698" s="188"/>
      <c r="L698" s="196"/>
    </row>
    <row r="699" spans="1:12">
      <c r="A699" s="50">
        <f t="shared" si="10"/>
        <v>695</v>
      </c>
      <c r="B699" s="126"/>
      <c r="C699" s="169"/>
      <c r="F699" s="187"/>
      <c r="I699" s="188"/>
      <c r="J699" s="187"/>
      <c r="K699" s="188"/>
      <c r="L699" s="196"/>
    </row>
    <row r="700" spans="1:12">
      <c r="A700" s="50">
        <f t="shared" si="10"/>
        <v>696</v>
      </c>
      <c r="B700" s="126"/>
      <c r="C700" s="169"/>
      <c r="F700" s="187"/>
      <c r="I700" s="188"/>
      <c r="J700" s="187"/>
      <c r="K700" s="188"/>
      <c r="L700" s="196"/>
    </row>
    <row r="701" spans="1:12">
      <c r="A701" s="50">
        <f t="shared" si="10"/>
        <v>697</v>
      </c>
      <c r="B701" s="126"/>
      <c r="C701" s="169"/>
      <c r="F701" s="187"/>
      <c r="I701" s="188"/>
      <c r="J701" s="187"/>
      <c r="K701" s="188"/>
      <c r="L701" s="196"/>
    </row>
    <row r="702" spans="1:12">
      <c r="A702" s="50">
        <f t="shared" si="10"/>
        <v>698</v>
      </c>
      <c r="B702" s="126"/>
      <c r="C702" s="169"/>
      <c r="F702" s="187"/>
      <c r="I702" s="188"/>
      <c r="J702" s="187"/>
      <c r="K702" s="188"/>
      <c r="L702" s="196"/>
    </row>
    <row r="703" spans="1:12">
      <c r="A703" s="50">
        <f t="shared" si="10"/>
        <v>699</v>
      </c>
      <c r="B703" s="126"/>
      <c r="C703" s="169"/>
      <c r="F703" s="187"/>
      <c r="I703" s="188"/>
      <c r="J703" s="187"/>
      <c r="K703" s="188"/>
      <c r="L703" s="196"/>
    </row>
    <row r="704" spans="1:12">
      <c r="A704" s="50">
        <f t="shared" si="10"/>
        <v>700</v>
      </c>
      <c r="B704" s="126"/>
      <c r="C704" s="169"/>
      <c r="F704" s="187"/>
      <c r="I704" s="188"/>
      <c r="J704" s="187"/>
      <c r="K704" s="188"/>
      <c r="L704" s="196"/>
    </row>
    <row r="705" spans="1:12">
      <c r="A705" s="50">
        <f t="shared" si="10"/>
        <v>701</v>
      </c>
      <c r="B705" s="126"/>
      <c r="C705" s="169"/>
      <c r="F705" s="187"/>
      <c r="I705" s="188"/>
      <c r="J705" s="187"/>
      <c r="K705" s="188"/>
      <c r="L705" s="196"/>
    </row>
    <row r="706" spans="1:12">
      <c r="A706" s="50">
        <f t="shared" si="10"/>
        <v>702</v>
      </c>
      <c r="B706" s="126"/>
      <c r="C706" s="169"/>
      <c r="F706" s="187"/>
      <c r="I706" s="188"/>
      <c r="J706" s="187"/>
      <c r="K706" s="188"/>
      <c r="L706" s="196"/>
    </row>
    <row r="707" spans="1:12">
      <c r="A707" s="50">
        <f t="shared" si="10"/>
        <v>703</v>
      </c>
      <c r="B707" s="126"/>
      <c r="C707" s="169"/>
      <c r="F707" s="187"/>
      <c r="I707" s="188"/>
      <c r="J707" s="187"/>
      <c r="K707" s="188"/>
      <c r="L707" s="196"/>
    </row>
    <row r="708" spans="1:12">
      <c r="A708" s="50">
        <f t="shared" si="10"/>
        <v>704</v>
      </c>
      <c r="B708" s="126"/>
      <c r="C708" s="169"/>
      <c r="F708" s="187"/>
      <c r="I708" s="188"/>
      <c r="J708" s="187"/>
      <c r="K708" s="188"/>
      <c r="L708" s="196"/>
    </row>
    <row r="709" spans="1:12">
      <c r="A709" s="50">
        <f t="shared" si="10"/>
        <v>705</v>
      </c>
      <c r="B709" s="126"/>
      <c r="C709" s="169"/>
      <c r="F709" s="187"/>
      <c r="I709" s="188"/>
      <c r="J709" s="187"/>
      <c r="K709" s="188"/>
      <c r="L709" s="196"/>
    </row>
    <row r="710" spans="1:12">
      <c r="A710" s="50">
        <f t="shared" ref="A710:A773" si="11">A709+1</f>
        <v>706</v>
      </c>
      <c r="B710" s="126"/>
      <c r="C710" s="169"/>
      <c r="F710" s="187"/>
      <c r="I710" s="188"/>
      <c r="J710" s="187"/>
      <c r="K710" s="188"/>
      <c r="L710" s="196"/>
    </row>
    <row r="711" spans="1:12">
      <c r="A711" s="50">
        <f t="shared" si="11"/>
        <v>707</v>
      </c>
      <c r="B711" s="126"/>
      <c r="C711" s="169"/>
      <c r="F711" s="187"/>
      <c r="I711" s="188"/>
      <c r="J711" s="187"/>
      <c r="K711" s="188"/>
      <c r="L711" s="196"/>
    </row>
    <row r="712" spans="1:12">
      <c r="A712" s="50">
        <f t="shared" si="11"/>
        <v>708</v>
      </c>
      <c r="B712" s="126"/>
      <c r="C712" s="169"/>
      <c r="F712" s="187"/>
      <c r="I712" s="188"/>
      <c r="J712" s="187"/>
      <c r="K712" s="188"/>
      <c r="L712" s="196"/>
    </row>
    <row r="713" spans="1:12">
      <c r="A713" s="50">
        <f t="shared" si="11"/>
        <v>709</v>
      </c>
      <c r="B713" s="126"/>
      <c r="C713" s="169"/>
      <c r="F713" s="187"/>
      <c r="I713" s="188"/>
      <c r="J713" s="187"/>
      <c r="K713" s="188"/>
      <c r="L713" s="196"/>
    </row>
    <row r="714" spans="1:12">
      <c r="A714" s="50">
        <f t="shared" si="11"/>
        <v>710</v>
      </c>
      <c r="B714" s="126"/>
      <c r="C714" s="169"/>
      <c r="F714" s="187"/>
      <c r="I714" s="188"/>
      <c r="J714" s="187"/>
      <c r="K714" s="188"/>
      <c r="L714" s="196"/>
    </row>
    <row r="715" spans="1:12">
      <c r="A715" s="50">
        <f t="shared" si="11"/>
        <v>711</v>
      </c>
      <c r="B715" s="126"/>
      <c r="C715" s="169"/>
      <c r="F715" s="187"/>
      <c r="I715" s="188"/>
      <c r="J715" s="187"/>
      <c r="K715" s="188"/>
      <c r="L715" s="196"/>
    </row>
    <row r="716" spans="1:12">
      <c r="A716" s="50">
        <f t="shared" si="11"/>
        <v>712</v>
      </c>
      <c r="B716" s="126"/>
      <c r="C716" s="169"/>
      <c r="F716" s="187"/>
      <c r="I716" s="188"/>
      <c r="J716" s="187"/>
      <c r="K716" s="188"/>
      <c r="L716" s="196"/>
    </row>
    <row r="717" spans="1:12">
      <c r="A717" s="50">
        <f t="shared" si="11"/>
        <v>713</v>
      </c>
      <c r="B717" s="126"/>
      <c r="C717" s="169"/>
      <c r="F717" s="187"/>
      <c r="I717" s="188"/>
      <c r="J717" s="187"/>
      <c r="K717" s="188"/>
      <c r="L717" s="196"/>
    </row>
    <row r="718" spans="1:12">
      <c r="A718" s="50">
        <f t="shared" si="11"/>
        <v>714</v>
      </c>
      <c r="B718" s="126"/>
      <c r="C718" s="169"/>
      <c r="F718" s="187"/>
      <c r="I718" s="188"/>
      <c r="J718" s="187"/>
      <c r="K718" s="188"/>
      <c r="L718" s="196"/>
    </row>
    <row r="719" spans="1:12">
      <c r="A719" s="50">
        <f t="shared" si="11"/>
        <v>715</v>
      </c>
      <c r="B719" s="126"/>
      <c r="C719" s="169"/>
      <c r="F719" s="187"/>
      <c r="I719" s="188"/>
      <c r="J719" s="187"/>
      <c r="K719" s="188"/>
      <c r="L719" s="196"/>
    </row>
    <row r="720" spans="1:12">
      <c r="A720" s="50">
        <f t="shared" si="11"/>
        <v>716</v>
      </c>
      <c r="B720" s="126"/>
      <c r="C720" s="169"/>
      <c r="F720" s="187"/>
      <c r="I720" s="188"/>
      <c r="J720" s="187"/>
      <c r="K720" s="188"/>
      <c r="L720" s="196"/>
    </row>
    <row r="721" spans="1:12">
      <c r="A721" s="50">
        <f t="shared" si="11"/>
        <v>717</v>
      </c>
      <c r="B721" s="126"/>
      <c r="C721" s="169"/>
      <c r="F721" s="187"/>
      <c r="I721" s="188"/>
      <c r="J721" s="187"/>
      <c r="K721" s="188"/>
      <c r="L721" s="196"/>
    </row>
    <row r="722" spans="1:12">
      <c r="A722" s="50">
        <f t="shared" si="11"/>
        <v>718</v>
      </c>
      <c r="B722" s="126"/>
      <c r="C722" s="169"/>
      <c r="F722" s="187"/>
      <c r="I722" s="188"/>
      <c r="J722" s="187"/>
      <c r="K722" s="188"/>
      <c r="L722" s="196"/>
    </row>
    <row r="723" spans="1:12">
      <c r="A723" s="50">
        <f t="shared" si="11"/>
        <v>719</v>
      </c>
      <c r="B723" s="126"/>
      <c r="C723" s="169"/>
      <c r="F723" s="187"/>
      <c r="I723" s="188"/>
      <c r="J723" s="187"/>
      <c r="K723" s="188"/>
      <c r="L723" s="196"/>
    </row>
    <row r="724" spans="1:12">
      <c r="A724" s="50">
        <f t="shared" si="11"/>
        <v>720</v>
      </c>
      <c r="B724" s="126"/>
      <c r="C724" s="169"/>
      <c r="F724" s="187"/>
      <c r="I724" s="188"/>
      <c r="J724" s="187"/>
      <c r="K724" s="188"/>
      <c r="L724" s="196"/>
    </row>
    <row r="725" spans="1:12">
      <c r="A725" s="50">
        <f t="shared" si="11"/>
        <v>721</v>
      </c>
      <c r="B725" s="126"/>
      <c r="C725" s="169"/>
      <c r="F725" s="187"/>
      <c r="I725" s="188"/>
      <c r="J725" s="187"/>
      <c r="K725" s="188"/>
      <c r="L725" s="196"/>
    </row>
    <row r="726" spans="1:12">
      <c r="A726" s="50">
        <f t="shared" si="11"/>
        <v>722</v>
      </c>
      <c r="B726" s="126"/>
      <c r="C726" s="169"/>
      <c r="F726" s="187"/>
      <c r="I726" s="188"/>
      <c r="J726" s="187"/>
      <c r="K726" s="188"/>
      <c r="L726" s="196"/>
    </row>
    <row r="727" spans="1:12">
      <c r="A727" s="50">
        <f t="shared" si="11"/>
        <v>723</v>
      </c>
      <c r="B727" s="126"/>
      <c r="C727" s="169"/>
      <c r="F727" s="187"/>
      <c r="I727" s="188"/>
      <c r="J727" s="187"/>
      <c r="K727" s="188"/>
      <c r="L727" s="196"/>
    </row>
    <row r="728" spans="1:12">
      <c r="A728" s="50">
        <f t="shared" si="11"/>
        <v>724</v>
      </c>
      <c r="B728" s="126"/>
      <c r="C728" s="169"/>
      <c r="F728" s="187"/>
      <c r="I728" s="188"/>
      <c r="J728" s="187"/>
      <c r="K728" s="188"/>
      <c r="L728" s="196"/>
    </row>
    <row r="729" spans="1:12">
      <c r="A729" s="50">
        <f t="shared" si="11"/>
        <v>725</v>
      </c>
      <c r="B729" s="126"/>
      <c r="C729" s="169"/>
      <c r="F729" s="187"/>
      <c r="I729" s="188"/>
      <c r="J729" s="187"/>
      <c r="K729" s="188"/>
      <c r="L729" s="196"/>
    </row>
    <row r="730" spans="1:12">
      <c r="A730" s="50">
        <f t="shared" si="11"/>
        <v>726</v>
      </c>
      <c r="B730" s="126"/>
      <c r="C730" s="169"/>
      <c r="F730" s="187"/>
      <c r="I730" s="188"/>
      <c r="J730" s="187"/>
      <c r="K730" s="188"/>
      <c r="L730" s="196"/>
    </row>
    <row r="731" spans="1:12">
      <c r="A731" s="50">
        <f t="shared" si="11"/>
        <v>727</v>
      </c>
      <c r="B731" s="126"/>
      <c r="C731" s="169"/>
      <c r="F731" s="187"/>
      <c r="I731" s="188"/>
      <c r="J731" s="187"/>
      <c r="K731" s="188"/>
      <c r="L731" s="196"/>
    </row>
    <row r="732" spans="1:12">
      <c r="A732" s="50">
        <f t="shared" si="11"/>
        <v>728</v>
      </c>
      <c r="B732" s="126"/>
      <c r="C732" s="169"/>
      <c r="F732" s="187"/>
      <c r="I732" s="188"/>
      <c r="J732" s="187"/>
      <c r="K732" s="188"/>
      <c r="L732" s="196"/>
    </row>
    <row r="733" spans="1:12">
      <c r="A733" s="50">
        <f t="shared" si="11"/>
        <v>729</v>
      </c>
      <c r="B733" s="126"/>
      <c r="C733" s="169"/>
      <c r="F733" s="187"/>
      <c r="I733" s="188"/>
      <c r="J733" s="187"/>
      <c r="K733" s="188"/>
      <c r="L733" s="196"/>
    </row>
    <row r="734" spans="1:12">
      <c r="A734" s="50">
        <f t="shared" si="11"/>
        <v>730</v>
      </c>
      <c r="B734" s="126"/>
      <c r="C734" s="169"/>
      <c r="F734" s="187"/>
      <c r="I734" s="188"/>
      <c r="J734" s="187"/>
      <c r="K734" s="188"/>
      <c r="L734" s="196"/>
    </row>
    <row r="735" spans="1:12">
      <c r="A735" s="50">
        <f t="shared" si="11"/>
        <v>731</v>
      </c>
      <c r="B735" s="126"/>
      <c r="C735" s="169"/>
      <c r="F735" s="187"/>
      <c r="I735" s="188"/>
      <c r="J735" s="187"/>
      <c r="K735" s="188"/>
      <c r="L735" s="196"/>
    </row>
    <row r="736" spans="1:12">
      <c r="A736" s="50">
        <f t="shared" si="11"/>
        <v>732</v>
      </c>
      <c r="B736" s="126"/>
      <c r="C736" s="169"/>
      <c r="F736" s="187"/>
      <c r="I736" s="188"/>
      <c r="J736" s="187"/>
      <c r="K736" s="188"/>
      <c r="L736" s="196"/>
    </row>
    <row r="737" spans="1:12">
      <c r="A737" s="50">
        <f t="shared" si="11"/>
        <v>733</v>
      </c>
      <c r="B737" s="126"/>
      <c r="C737" s="169"/>
      <c r="F737" s="187"/>
      <c r="I737" s="188"/>
      <c r="J737" s="187"/>
      <c r="K737" s="188"/>
      <c r="L737" s="196"/>
    </row>
    <row r="738" spans="1:12">
      <c r="A738" s="50">
        <f t="shared" si="11"/>
        <v>734</v>
      </c>
      <c r="B738" s="126"/>
      <c r="C738" s="169"/>
      <c r="F738" s="187"/>
      <c r="I738" s="188"/>
      <c r="J738" s="187"/>
      <c r="K738" s="188"/>
      <c r="L738" s="196"/>
    </row>
    <row r="739" spans="1:12">
      <c r="A739" s="50">
        <f t="shared" si="11"/>
        <v>735</v>
      </c>
      <c r="B739" s="126"/>
      <c r="C739" s="169"/>
      <c r="F739" s="187"/>
      <c r="I739" s="188"/>
      <c r="J739" s="187"/>
      <c r="K739" s="188"/>
      <c r="L739" s="196"/>
    </row>
    <row r="740" spans="1:12">
      <c r="A740" s="50">
        <f t="shared" si="11"/>
        <v>736</v>
      </c>
      <c r="B740" s="126"/>
      <c r="C740" s="169"/>
      <c r="F740" s="187"/>
      <c r="I740" s="188"/>
      <c r="J740" s="187"/>
      <c r="K740" s="188"/>
      <c r="L740" s="196"/>
    </row>
    <row r="741" spans="1:12">
      <c r="A741" s="50">
        <f t="shared" si="11"/>
        <v>737</v>
      </c>
      <c r="B741" s="126"/>
      <c r="C741" s="169"/>
      <c r="F741" s="187"/>
      <c r="I741" s="188"/>
      <c r="J741" s="187"/>
      <c r="K741" s="188"/>
      <c r="L741" s="196"/>
    </row>
    <row r="742" spans="1:12">
      <c r="A742" s="50">
        <f t="shared" si="11"/>
        <v>738</v>
      </c>
      <c r="B742" s="126"/>
      <c r="C742" s="169"/>
      <c r="F742" s="187"/>
      <c r="I742" s="188"/>
      <c r="J742" s="187"/>
      <c r="K742" s="188"/>
      <c r="L742" s="196"/>
    </row>
    <row r="743" spans="1:12">
      <c r="A743" s="50">
        <f t="shared" si="11"/>
        <v>739</v>
      </c>
      <c r="B743" s="126"/>
      <c r="C743" s="169"/>
      <c r="F743" s="187"/>
      <c r="I743" s="188"/>
      <c r="J743" s="187"/>
      <c r="K743" s="188"/>
      <c r="L743" s="196"/>
    </row>
    <row r="744" spans="1:12">
      <c r="A744" s="50">
        <f t="shared" si="11"/>
        <v>740</v>
      </c>
      <c r="B744" s="126"/>
      <c r="C744" s="169"/>
      <c r="F744" s="187"/>
      <c r="I744" s="188"/>
      <c r="J744" s="187"/>
      <c r="K744" s="188"/>
      <c r="L744" s="196"/>
    </row>
    <row r="745" spans="1:12">
      <c r="A745" s="50">
        <f t="shared" si="11"/>
        <v>741</v>
      </c>
      <c r="B745" s="126"/>
      <c r="C745" s="169"/>
      <c r="F745" s="187"/>
      <c r="I745" s="188"/>
      <c r="J745" s="187"/>
      <c r="K745" s="188"/>
      <c r="L745" s="196"/>
    </row>
    <row r="746" spans="1:12">
      <c r="A746" s="50">
        <f t="shared" si="11"/>
        <v>742</v>
      </c>
      <c r="B746" s="126"/>
      <c r="C746" s="169"/>
      <c r="F746" s="187"/>
      <c r="I746" s="188"/>
      <c r="J746" s="187"/>
      <c r="K746" s="188"/>
      <c r="L746" s="196"/>
    </row>
    <row r="747" spans="1:12">
      <c r="A747" s="50">
        <f t="shared" si="11"/>
        <v>743</v>
      </c>
      <c r="B747" s="126"/>
      <c r="C747" s="169"/>
      <c r="F747" s="187"/>
      <c r="I747" s="188"/>
      <c r="J747" s="187"/>
      <c r="K747" s="188"/>
      <c r="L747" s="196"/>
    </row>
    <row r="748" spans="1:12">
      <c r="A748" s="50">
        <f t="shared" si="11"/>
        <v>744</v>
      </c>
      <c r="B748" s="126"/>
      <c r="C748" s="169"/>
      <c r="F748" s="187"/>
      <c r="I748" s="188"/>
      <c r="J748" s="187"/>
      <c r="K748" s="188"/>
      <c r="L748" s="196"/>
    </row>
    <row r="749" spans="1:12">
      <c r="A749" s="50">
        <f t="shared" si="11"/>
        <v>745</v>
      </c>
      <c r="B749" s="126"/>
      <c r="C749" s="169"/>
      <c r="F749" s="187"/>
      <c r="I749" s="188"/>
      <c r="J749" s="187"/>
      <c r="K749" s="188"/>
      <c r="L749" s="196"/>
    </row>
    <row r="750" spans="1:12">
      <c r="A750" s="50">
        <f t="shared" si="11"/>
        <v>746</v>
      </c>
      <c r="B750" s="126"/>
      <c r="C750" s="169"/>
      <c r="F750" s="187"/>
      <c r="I750" s="188"/>
      <c r="J750" s="187"/>
      <c r="K750" s="188"/>
      <c r="L750" s="196"/>
    </row>
    <row r="751" spans="1:12">
      <c r="A751" s="50">
        <f t="shared" si="11"/>
        <v>747</v>
      </c>
      <c r="B751" s="126"/>
      <c r="C751" s="169"/>
      <c r="F751" s="187"/>
      <c r="I751" s="188"/>
      <c r="J751" s="187"/>
      <c r="K751" s="188"/>
      <c r="L751" s="196"/>
    </row>
    <row r="752" spans="1:12">
      <c r="A752" s="50">
        <f t="shared" si="11"/>
        <v>748</v>
      </c>
      <c r="B752" s="126"/>
      <c r="C752" s="169"/>
      <c r="F752" s="187"/>
      <c r="I752" s="188"/>
      <c r="J752" s="187"/>
      <c r="K752" s="188"/>
      <c r="L752" s="196"/>
    </row>
    <row r="753" spans="1:12">
      <c r="A753" s="50">
        <f t="shared" si="11"/>
        <v>749</v>
      </c>
      <c r="B753" s="126"/>
      <c r="C753" s="169"/>
      <c r="F753" s="187"/>
      <c r="I753" s="188"/>
      <c r="J753" s="187"/>
      <c r="K753" s="188"/>
      <c r="L753" s="196"/>
    </row>
    <row r="754" spans="1:12">
      <c r="A754" s="50">
        <f t="shared" si="11"/>
        <v>750</v>
      </c>
      <c r="B754" s="126"/>
      <c r="C754" s="169"/>
      <c r="F754" s="187"/>
      <c r="I754" s="188"/>
      <c r="J754" s="187"/>
      <c r="K754" s="188"/>
      <c r="L754" s="196"/>
    </row>
    <row r="755" spans="1:12">
      <c r="A755" s="50">
        <f t="shared" si="11"/>
        <v>751</v>
      </c>
      <c r="B755" s="126"/>
      <c r="C755" s="169"/>
      <c r="F755" s="187"/>
      <c r="I755" s="188"/>
      <c r="J755" s="187"/>
      <c r="K755" s="188"/>
      <c r="L755" s="196"/>
    </row>
    <row r="756" spans="1:12">
      <c r="A756" s="50">
        <f t="shared" si="11"/>
        <v>752</v>
      </c>
      <c r="B756" s="126"/>
      <c r="C756" s="169"/>
      <c r="F756" s="187"/>
      <c r="I756" s="188"/>
      <c r="J756" s="187"/>
      <c r="K756" s="188"/>
      <c r="L756" s="196"/>
    </row>
    <row r="757" spans="1:12">
      <c r="A757" s="50">
        <f t="shared" si="11"/>
        <v>753</v>
      </c>
      <c r="B757" s="126"/>
      <c r="C757" s="169"/>
      <c r="F757" s="187"/>
      <c r="I757" s="188"/>
      <c r="J757" s="187"/>
      <c r="K757" s="188"/>
      <c r="L757" s="196"/>
    </row>
    <row r="758" spans="1:12">
      <c r="A758" s="50">
        <f t="shared" si="11"/>
        <v>754</v>
      </c>
      <c r="B758" s="126"/>
      <c r="C758" s="169"/>
      <c r="F758" s="187"/>
      <c r="I758" s="188"/>
      <c r="J758" s="187"/>
      <c r="K758" s="188"/>
      <c r="L758" s="196"/>
    </row>
    <row r="759" spans="1:12">
      <c r="A759" s="50">
        <f t="shared" si="11"/>
        <v>755</v>
      </c>
      <c r="B759" s="126"/>
      <c r="C759" s="169"/>
      <c r="F759" s="187"/>
      <c r="I759" s="188"/>
      <c r="J759" s="187"/>
      <c r="K759" s="188"/>
      <c r="L759" s="196"/>
    </row>
    <row r="760" spans="1:12">
      <c r="A760" s="50">
        <f t="shared" si="11"/>
        <v>756</v>
      </c>
      <c r="B760" s="126"/>
      <c r="C760" s="169"/>
      <c r="F760" s="187"/>
      <c r="I760" s="188"/>
      <c r="J760" s="187"/>
      <c r="K760" s="188"/>
      <c r="L760" s="196"/>
    </row>
    <row r="761" spans="1:12">
      <c r="A761" s="50">
        <f t="shared" si="11"/>
        <v>757</v>
      </c>
      <c r="B761" s="126"/>
      <c r="C761" s="169"/>
      <c r="F761" s="187"/>
      <c r="I761" s="188"/>
      <c r="J761" s="187"/>
      <c r="K761" s="188"/>
      <c r="L761" s="196"/>
    </row>
    <row r="762" spans="1:12">
      <c r="A762" s="50">
        <f t="shared" si="11"/>
        <v>758</v>
      </c>
      <c r="B762" s="126"/>
      <c r="C762" s="169"/>
      <c r="F762" s="187"/>
      <c r="I762" s="188"/>
      <c r="J762" s="187"/>
      <c r="K762" s="188"/>
      <c r="L762" s="196"/>
    </row>
    <row r="763" spans="1:12">
      <c r="A763" s="50">
        <f t="shared" si="11"/>
        <v>759</v>
      </c>
      <c r="B763" s="126"/>
      <c r="C763" s="169"/>
      <c r="F763" s="187"/>
      <c r="I763" s="188"/>
      <c r="J763" s="187"/>
      <c r="K763" s="188"/>
      <c r="L763" s="196"/>
    </row>
    <row r="764" spans="1:12">
      <c r="A764" s="50">
        <f t="shared" si="11"/>
        <v>760</v>
      </c>
      <c r="B764" s="126"/>
      <c r="C764" s="169"/>
      <c r="F764" s="187"/>
      <c r="I764" s="188"/>
      <c r="J764" s="187"/>
      <c r="K764" s="188"/>
      <c r="L764" s="196"/>
    </row>
    <row r="765" spans="1:12">
      <c r="A765" s="50">
        <f t="shared" si="11"/>
        <v>761</v>
      </c>
      <c r="B765" s="126"/>
      <c r="C765" s="169"/>
      <c r="F765" s="187"/>
      <c r="I765" s="188"/>
      <c r="J765" s="187"/>
      <c r="K765" s="188"/>
      <c r="L765" s="196"/>
    </row>
    <row r="766" spans="1:12">
      <c r="A766" s="50">
        <f t="shared" si="11"/>
        <v>762</v>
      </c>
      <c r="B766" s="126"/>
      <c r="C766" s="169"/>
      <c r="F766" s="187"/>
      <c r="I766" s="188"/>
      <c r="J766" s="187"/>
      <c r="K766" s="188"/>
      <c r="L766" s="196"/>
    </row>
    <row r="767" spans="1:12">
      <c r="A767" s="50">
        <f t="shared" si="11"/>
        <v>763</v>
      </c>
      <c r="B767" s="126"/>
      <c r="C767" s="169"/>
      <c r="F767" s="187"/>
      <c r="I767" s="188"/>
      <c r="J767" s="187"/>
      <c r="K767" s="188"/>
      <c r="L767" s="196"/>
    </row>
    <row r="768" spans="1:12">
      <c r="A768" s="50">
        <f t="shared" si="11"/>
        <v>764</v>
      </c>
      <c r="B768" s="126"/>
      <c r="C768" s="169"/>
      <c r="F768" s="187"/>
      <c r="I768" s="188"/>
      <c r="J768" s="187"/>
      <c r="K768" s="188"/>
      <c r="L768" s="196"/>
    </row>
    <row r="769" spans="1:12">
      <c r="A769" s="50">
        <f t="shared" si="11"/>
        <v>765</v>
      </c>
      <c r="B769" s="126"/>
      <c r="C769" s="169"/>
      <c r="F769" s="187"/>
      <c r="I769" s="188"/>
      <c r="J769" s="187"/>
      <c r="K769" s="188"/>
      <c r="L769" s="196"/>
    </row>
    <row r="770" spans="1:12">
      <c r="A770" s="50">
        <f t="shared" si="11"/>
        <v>766</v>
      </c>
      <c r="B770" s="126"/>
      <c r="C770" s="169"/>
      <c r="F770" s="187"/>
      <c r="I770" s="188"/>
      <c r="J770" s="187"/>
      <c r="K770" s="188"/>
      <c r="L770" s="196"/>
    </row>
    <row r="771" spans="1:12">
      <c r="A771" s="50">
        <f t="shared" si="11"/>
        <v>767</v>
      </c>
      <c r="B771" s="126"/>
      <c r="C771" s="169"/>
      <c r="F771" s="187"/>
      <c r="I771" s="188"/>
      <c r="J771" s="187"/>
      <c r="K771" s="188"/>
      <c r="L771" s="196"/>
    </row>
    <row r="772" spans="1:12">
      <c r="A772" s="50">
        <f t="shared" si="11"/>
        <v>768</v>
      </c>
      <c r="B772" s="126"/>
      <c r="C772" s="169"/>
      <c r="F772" s="187"/>
      <c r="I772" s="188"/>
      <c r="J772" s="187"/>
      <c r="K772" s="188"/>
      <c r="L772" s="196"/>
    </row>
    <row r="773" spans="1:12">
      <c r="A773" s="50">
        <f t="shared" si="11"/>
        <v>769</v>
      </c>
      <c r="B773" s="126"/>
      <c r="C773" s="169"/>
      <c r="F773" s="187"/>
      <c r="I773" s="188"/>
      <c r="J773" s="187"/>
      <c r="K773" s="188"/>
      <c r="L773" s="196"/>
    </row>
    <row r="774" spans="1:12">
      <c r="A774" s="50">
        <f t="shared" ref="A774:A837" si="12">A773+1</f>
        <v>770</v>
      </c>
      <c r="B774" s="126"/>
      <c r="C774" s="169"/>
      <c r="F774" s="187"/>
      <c r="I774" s="188"/>
      <c r="J774" s="187"/>
      <c r="K774" s="188"/>
      <c r="L774" s="196"/>
    </row>
    <row r="775" spans="1:12">
      <c r="A775" s="50">
        <f t="shared" si="12"/>
        <v>771</v>
      </c>
      <c r="B775" s="126"/>
      <c r="C775" s="169"/>
      <c r="F775" s="187"/>
      <c r="I775" s="188"/>
      <c r="J775" s="187"/>
      <c r="K775" s="188"/>
      <c r="L775" s="196"/>
    </row>
    <row r="776" spans="1:12">
      <c r="A776" s="50">
        <f t="shared" si="12"/>
        <v>772</v>
      </c>
      <c r="B776" s="126"/>
      <c r="C776" s="169"/>
      <c r="F776" s="187"/>
      <c r="I776" s="188"/>
      <c r="J776" s="187"/>
      <c r="K776" s="188"/>
      <c r="L776" s="196"/>
    </row>
    <row r="777" spans="1:12">
      <c r="A777" s="50">
        <f t="shared" si="12"/>
        <v>773</v>
      </c>
      <c r="B777" s="126"/>
      <c r="C777" s="169"/>
      <c r="F777" s="187"/>
      <c r="I777" s="188"/>
      <c r="J777" s="187"/>
      <c r="K777" s="188"/>
      <c r="L777" s="196"/>
    </row>
    <row r="778" spans="1:12">
      <c r="A778" s="50">
        <f t="shared" si="12"/>
        <v>774</v>
      </c>
      <c r="B778" s="126"/>
      <c r="C778" s="169"/>
      <c r="F778" s="187"/>
      <c r="I778" s="188"/>
      <c r="J778" s="187"/>
      <c r="K778" s="188"/>
      <c r="L778" s="196"/>
    </row>
    <row r="779" spans="1:12">
      <c r="A779" s="50">
        <f t="shared" si="12"/>
        <v>775</v>
      </c>
      <c r="B779" s="126"/>
      <c r="C779" s="169"/>
      <c r="F779" s="187"/>
      <c r="I779" s="188"/>
      <c r="J779" s="187"/>
      <c r="K779" s="188"/>
      <c r="L779" s="196"/>
    </row>
    <row r="780" spans="1:12">
      <c r="A780" s="50">
        <f t="shared" si="12"/>
        <v>776</v>
      </c>
      <c r="B780" s="126"/>
      <c r="C780" s="169"/>
      <c r="F780" s="187"/>
      <c r="I780" s="188"/>
      <c r="J780" s="187"/>
      <c r="K780" s="188"/>
      <c r="L780" s="196"/>
    </row>
    <row r="781" spans="1:12">
      <c r="A781" s="50">
        <f t="shared" si="12"/>
        <v>777</v>
      </c>
      <c r="B781" s="126"/>
      <c r="C781" s="169"/>
      <c r="F781" s="187"/>
      <c r="I781" s="188"/>
      <c r="J781" s="187"/>
      <c r="K781" s="188"/>
      <c r="L781" s="196"/>
    </row>
    <row r="782" spans="1:12">
      <c r="A782" s="50">
        <f t="shared" si="12"/>
        <v>778</v>
      </c>
      <c r="B782" s="126"/>
      <c r="C782" s="169"/>
      <c r="F782" s="187"/>
      <c r="I782" s="188"/>
      <c r="J782" s="187"/>
      <c r="K782" s="188"/>
      <c r="L782" s="196"/>
    </row>
    <row r="783" spans="1:12">
      <c r="A783" s="50">
        <f t="shared" si="12"/>
        <v>779</v>
      </c>
      <c r="B783" s="126"/>
      <c r="C783" s="169"/>
      <c r="F783" s="187"/>
      <c r="I783" s="188"/>
      <c r="J783" s="187"/>
      <c r="K783" s="188"/>
      <c r="L783" s="196"/>
    </row>
    <row r="784" spans="1:12">
      <c r="A784" s="50">
        <f t="shared" si="12"/>
        <v>780</v>
      </c>
      <c r="B784" s="126"/>
      <c r="C784" s="169"/>
      <c r="F784" s="187"/>
      <c r="I784" s="188"/>
      <c r="J784" s="187"/>
      <c r="K784" s="188"/>
      <c r="L784" s="196"/>
    </row>
    <row r="785" spans="1:12">
      <c r="A785" s="50">
        <f t="shared" si="12"/>
        <v>781</v>
      </c>
      <c r="B785" s="126"/>
      <c r="C785" s="169"/>
      <c r="F785" s="187"/>
      <c r="I785" s="188"/>
      <c r="J785" s="187"/>
      <c r="K785" s="188"/>
      <c r="L785" s="196"/>
    </row>
    <row r="786" spans="1:12">
      <c r="A786" s="50">
        <f t="shared" si="12"/>
        <v>782</v>
      </c>
      <c r="B786" s="126"/>
      <c r="C786" s="169"/>
      <c r="F786" s="187"/>
      <c r="I786" s="188"/>
      <c r="J786" s="187"/>
      <c r="K786" s="188"/>
      <c r="L786" s="196"/>
    </row>
    <row r="787" spans="1:12">
      <c r="A787" s="50">
        <f t="shared" si="12"/>
        <v>783</v>
      </c>
      <c r="B787" s="126"/>
      <c r="C787" s="169"/>
      <c r="F787" s="187"/>
      <c r="I787" s="188"/>
      <c r="J787" s="187"/>
      <c r="K787" s="188"/>
      <c r="L787" s="196"/>
    </row>
    <row r="788" spans="1:12">
      <c r="A788" s="50">
        <f t="shared" si="12"/>
        <v>784</v>
      </c>
      <c r="B788" s="126"/>
      <c r="C788" s="169"/>
      <c r="F788" s="187"/>
      <c r="I788" s="188"/>
      <c r="J788" s="187"/>
      <c r="K788" s="188"/>
      <c r="L788" s="196"/>
    </row>
    <row r="789" spans="1:12">
      <c r="A789" s="50">
        <f t="shared" si="12"/>
        <v>785</v>
      </c>
      <c r="B789" s="126"/>
      <c r="C789" s="169"/>
      <c r="F789" s="187"/>
      <c r="I789" s="188"/>
      <c r="J789" s="187"/>
      <c r="K789" s="188"/>
      <c r="L789" s="196"/>
    </row>
    <row r="790" spans="1:12">
      <c r="A790" s="50">
        <f t="shared" si="12"/>
        <v>786</v>
      </c>
      <c r="B790" s="126"/>
      <c r="C790" s="169"/>
      <c r="F790" s="187"/>
      <c r="I790" s="188"/>
      <c r="J790" s="187"/>
      <c r="K790" s="188"/>
      <c r="L790" s="196"/>
    </row>
    <row r="791" spans="1:12">
      <c r="A791" s="50">
        <f t="shared" si="12"/>
        <v>787</v>
      </c>
      <c r="B791" s="126"/>
      <c r="C791" s="169"/>
      <c r="F791" s="187"/>
      <c r="I791" s="188"/>
      <c r="J791" s="187"/>
      <c r="K791" s="188"/>
      <c r="L791" s="196"/>
    </row>
    <row r="792" spans="1:12">
      <c r="A792" s="50">
        <f t="shared" si="12"/>
        <v>788</v>
      </c>
      <c r="B792" s="126"/>
      <c r="C792" s="169"/>
      <c r="F792" s="187"/>
      <c r="I792" s="188"/>
      <c r="J792" s="187"/>
      <c r="K792" s="188"/>
      <c r="L792" s="196"/>
    </row>
    <row r="793" spans="1:12">
      <c r="A793" s="50">
        <f t="shared" si="12"/>
        <v>789</v>
      </c>
      <c r="B793" s="126"/>
      <c r="C793" s="169"/>
      <c r="F793" s="187"/>
      <c r="I793" s="188"/>
      <c r="J793" s="187"/>
      <c r="K793" s="188"/>
      <c r="L793" s="196"/>
    </row>
    <row r="794" spans="1:12">
      <c r="A794" s="50">
        <f t="shared" si="12"/>
        <v>790</v>
      </c>
      <c r="B794" s="126"/>
      <c r="C794" s="169"/>
      <c r="F794" s="187"/>
      <c r="I794" s="188"/>
      <c r="J794" s="187"/>
      <c r="K794" s="188"/>
      <c r="L794" s="196"/>
    </row>
    <row r="795" spans="1:12">
      <c r="A795" s="50">
        <f t="shared" si="12"/>
        <v>791</v>
      </c>
      <c r="B795" s="126"/>
      <c r="C795" s="169"/>
      <c r="F795" s="187"/>
      <c r="I795" s="188"/>
      <c r="J795" s="187"/>
      <c r="K795" s="188"/>
      <c r="L795" s="196"/>
    </row>
    <row r="796" spans="1:12">
      <c r="A796" s="50">
        <f t="shared" si="12"/>
        <v>792</v>
      </c>
      <c r="B796" s="126"/>
      <c r="C796" s="169"/>
      <c r="F796" s="187"/>
      <c r="I796" s="188"/>
      <c r="J796" s="187"/>
      <c r="K796" s="188"/>
      <c r="L796" s="196"/>
    </row>
    <row r="797" spans="1:12">
      <c r="A797" s="50">
        <f t="shared" si="12"/>
        <v>793</v>
      </c>
      <c r="B797" s="126"/>
      <c r="C797" s="169"/>
      <c r="F797" s="187"/>
      <c r="I797" s="188"/>
      <c r="J797" s="187"/>
      <c r="K797" s="188"/>
      <c r="L797" s="196"/>
    </row>
    <row r="798" spans="1:12">
      <c r="A798" s="50">
        <f t="shared" si="12"/>
        <v>794</v>
      </c>
      <c r="B798" s="126"/>
      <c r="C798" s="169"/>
      <c r="F798" s="187"/>
      <c r="I798" s="188"/>
      <c r="J798" s="187"/>
      <c r="K798" s="188"/>
      <c r="L798" s="196"/>
    </row>
    <row r="799" spans="1:12">
      <c r="A799" s="50">
        <f t="shared" si="12"/>
        <v>795</v>
      </c>
      <c r="B799" s="126"/>
      <c r="C799" s="169"/>
      <c r="F799" s="187"/>
      <c r="I799" s="188"/>
      <c r="J799" s="187"/>
      <c r="K799" s="188"/>
      <c r="L799" s="196"/>
    </row>
    <row r="800" spans="1:12">
      <c r="A800" s="50">
        <f t="shared" si="12"/>
        <v>796</v>
      </c>
      <c r="B800" s="126"/>
      <c r="C800" s="169"/>
      <c r="F800" s="187"/>
      <c r="I800" s="188"/>
      <c r="J800" s="187"/>
      <c r="K800" s="188"/>
      <c r="L800" s="196"/>
    </row>
    <row r="801" spans="1:12">
      <c r="A801" s="50">
        <f t="shared" si="12"/>
        <v>797</v>
      </c>
      <c r="B801" s="126"/>
      <c r="C801" s="169"/>
      <c r="F801" s="187"/>
      <c r="I801" s="188"/>
      <c r="J801" s="187"/>
      <c r="K801" s="188"/>
      <c r="L801" s="196"/>
    </row>
    <row r="802" spans="1:12">
      <c r="A802" s="50">
        <f t="shared" si="12"/>
        <v>798</v>
      </c>
      <c r="B802" s="126"/>
      <c r="C802" s="169"/>
      <c r="F802" s="187"/>
      <c r="I802" s="188"/>
      <c r="J802" s="187"/>
      <c r="K802" s="188"/>
      <c r="L802" s="196"/>
    </row>
    <row r="803" spans="1:12">
      <c r="A803" s="50">
        <f t="shared" si="12"/>
        <v>799</v>
      </c>
      <c r="B803" s="126"/>
      <c r="C803" s="169"/>
      <c r="F803" s="187"/>
      <c r="I803" s="188"/>
      <c r="J803" s="187"/>
      <c r="K803" s="188"/>
      <c r="L803" s="196"/>
    </row>
    <row r="804" spans="1:12">
      <c r="A804" s="50">
        <f t="shared" si="12"/>
        <v>800</v>
      </c>
      <c r="B804" s="126"/>
      <c r="C804" s="169"/>
      <c r="F804" s="187"/>
      <c r="I804" s="188"/>
      <c r="J804" s="187"/>
      <c r="K804" s="188"/>
      <c r="L804" s="196"/>
    </row>
    <row r="805" spans="1:12">
      <c r="A805" s="50">
        <f t="shared" si="12"/>
        <v>801</v>
      </c>
      <c r="B805" s="126"/>
      <c r="C805" s="169"/>
      <c r="F805" s="187"/>
      <c r="I805" s="188"/>
      <c r="J805" s="187"/>
      <c r="K805" s="188"/>
      <c r="L805" s="196"/>
    </row>
    <row r="806" spans="1:12">
      <c r="A806" s="50">
        <f t="shared" si="12"/>
        <v>802</v>
      </c>
      <c r="B806" s="126"/>
      <c r="C806" s="169"/>
      <c r="F806" s="187"/>
      <c r="I806" s="188"/>
      <c r="J806" s="187"/>
      <c r="K806" s="188"/>
      <c r="L806" s="196"/>
    </row>
    <row r="807" spans="1:12">
      <c r="A807" s="50">
        <f t="shared" si="12"/>
        <v>803</v>
      </c>
      <c r="B807" s="126"/>
      <c r="C807" s="169"/>
      <c r="F807" s="187"/>
      <c r="I807" s="188"/>
      <c r="J807" s="187"/>
      <c r="K807" s="188"/>
      <c r="L807" s="196"/>
    </row>
    <row r="808" spans="1:12">
      <c r="A808" s="50">
        <f t="shared" si="12"/>
        <v>804</v>
      </c>
      <c r="B808" s="126"/>
      <c r="C808" s="169"/>
      <c r="F808" s="187"/>
      <c r="I808" s="188"/>
      <c r="J808" s="187"/>
      <c r="K808" s="188"/>
      <c r="L808" s="196"/>
    </row>
    <row r="809" spans="1:12">
      <c r="A809" s="50">
        <f t="shared" si="12"/>
        <v>805</v>
      </c>
      <c r="B809" s="126"/>
      <c r="C809" s="169"/>
      <c r="F809" s="187"/>
      <c r="I809" s="188"/>
      <c r="J809" s="187"/>
      <c r="K809" s="188"/>
      <c r="L809" s="196"/>
    </row>
    <row r="810" spans="1:12">
      <c r="A810" s="50">
        <f t="shared" si="12"/>
        <v>806</v>
      </c>
      <c r="B810" s="126"/>
      <c r="C810" s="169"/>
      <c r="F810" s="187"/>
      <c r="I810" s="188"/>
      <c r="J810" s="187"/>
      <c r="K810" s="188"/>
      <c r="L810" s="196"/>
    </row>
    <row r="811" spans="1:12">
      <c r="A811" s="50">
        <f t="shared" si="12"/>
        <v>807</v>
      </c>
      <c r="B811" s="126"/>
      <c r="C811" s="169"/>
      <c r="F811" s="187"/>
      <c r="I811" s="188"/>
      <c r="J811" s="187"/>
      <c r="K811" s="188"/>
      <c r="L811" s="196"/>
    </row>
    <row r="812" spans="1:12">
      <c r="A812" s="50">
        <f t="shared" si="12"/>
        <v>808</v>
      </c>
      <c r="B812" s="126"/>
      <c r="C812" s="169"/>
      <c r="F812" s="187"/>
      <c r="I812" s="188"/>
      <c r="J812" s="187"/>
      <c r="K812" s="188"/>
      <c r="L812" s="196"/>
    </row>
    <row r="813" spans="1:12">
      <c r="A813" s="50">
        <f t="shared" si="12"/>
        <v>809</v>
      </c>
      <c r="B813" s="126"/>
      <c r="C813" s="169"/>
      <c r="F813" s="187"/>
      <c r="I813" s="188"/>
      <c r="J813" s="187"/>
      <c r="K813" s="188"/>
      <c r="L813" s="196"/>
    </row>
    <row r="814" spans="1:12">
      <c r="A814" s="50">
        <f t="shared" si="12"/>
        <v>810</v>
      </c>
      <c r="B814" s="126"/>
      <c r="C814" s="169"/>
      <c r="F814" s="187"/>
      <c r="I814" s="188"/>
      <c r="J814" s="187"/>
      <c r="K814" s="188"/>
      <c r="L814" s="196"/>
    </row>
    <row r="815" spans="1:12">
      <c r="A815" s="50">
        <f t="shared" si="12"/>
        <v>811</v>
      </c>
      <c r="B815" s="126"/>
      <c r="C815" s="169"/>
      <c r="F815" s="187"/>
      <c r="I815" s="188"/>
      <c r="J815" s="187"/>
      <c r="K815" s="188"/>
      <c r="L815" s="196"/>
    </row>
    <row r="816" spans="1:12">
      <c r="A816" s="50">
        <f t="shared" si="12"/>
        <v>812</v>
      </c>
      <c r="B816" s="126"/>
      <c r="C816" s="169"/>
      <c r="F816" s="187"/>
      <c r="I816" s="188"/>
      <c r="J816" s="187"/>
      <c r="K816" s="188"/>
      <c r="L816" s="196"/>
    </row>
    <row r="817" spans="1:12">
      <c r="A817" s="50">
        <f t="shared" si="12"/>
        <v>813</v>
      </c>
      <c r="B817" s="126"/>
      <c r="C817" s="169"/>
      <c r="F817" s="187"/>
      <c r="I817" s="188"/>
      <c r="J817" s="187"/>
      <c r="K817" s="188"/>
      <c r="L817" s="196"/>
    </row>
    <row r="818" spans="1:12">
      <c r="A818" s="50">
        <f t="shared" si="12"/>
        <v>814</v>
      </c>
      <c r="B818" s="126"/>
      <c r="C818" s="169"/>
      <c r="F818" s="187"/>
      <c r="I818" s="188"/>
      <c r="J818" s="187"/>
      <c r="K818" s="188"/>
      <c r="L818" s="196"/>
    </row>
    <row r="819" spans="1:12">
      <c r="A819" s="50">
        <f t="shared" si="12"/>
        <v>815</v>
      </c>
      <c r="B819" s="126"/>
      <c r="C819" s="169"/>
      <c r="F819" s="187"/>
      <c r="I819" s="188"/>
      <c r="J819" s="187"/>
      <c r="K819" s="188"/>
      <c r="L819" s="196"/>
    </row>
    <row r="820" spans="1:12">
      <c r="A820" s="50">
        <f t="shared" si="12"/>
        <v>816</v>
      </c>
      <c r="B820" s="126"/>
      <c r="C820" s="169"/>
      <c r="F820" s="187"/>
      <c r="I820" s="188"/>
      <c r="J820" s="187"/>
      <c r="K820" s="188"/>
      <c r="L820" s="196"/>
    </row>
    <row r="821" spans="1:12">
      <c r="A821" s="50">
        <f t="shared" si="12"/>
        <v>817</v>
      </c>
      <c r="B821" s="126"/>
      <c r="C821" s="169"/>
      <c r="F821" s="187"/>
      <c r="I821" s="188"/>
      <c r="J821" s="187"/>
      <c r="K821" s="188"/>
      <c r="L821" s="196"/>
    </row>
    <row r="822" spans="1:12">
      <c r="A822" s="50">
        <f t="shared" si="12"/>
        <v>818</v>
      </c>
      <c r="B822" s="126"/>
      <c r="C822" s="169"/>
      <c r="F822" s="187"/>
      <c r="I822" s="188"/>
      <c r="J822" s="187"/>
      <c r="K822" s="188"/>
      <c r="L822" s="196"/>
    </row>
    <row r="823" spans="1:12">
      <c r="A823" s="50">
        <f t="shared" si="12"/>
        <v>819</v>
      </c>
      <c r="B823" s="126"/>
      <c r="C823" s="169"/>
      <c r="F823" s="187"/>
      <c r="I823" s="188"/>
      <c r="J823" s="187"/>
      <c r="K823" s="188"/>
      <c r="L823" s="196"/>
    </row>
    <row r="824" spans="1:12">
      <c r="A824" s="50">
        <f t="shared" si="12"/>
        <v>820</v>
      </c>
      <c r="B824" s="126"/>
      <c r="C824" s="169"/>
      <c r="F824" s="187"/>
      <c r="I824" s="188"/>
      <c r="J824" s="187"/>
      <c r="K824" s="188"/>
      <c r="L824" s="196"/>
    </row>
    <row r="825" spans="1:12">
      <c r="A825" s="50">
        <f t="shared" si="12"/>
        <v>821</v>
      </c>
      <c r="B825" s="126"/>
      <c r="C825" s="169"/>
      <c r="F825" s="187"/>
      <c r="I825" s="188"/>
      <c r="J825" s="187"/>
      <c r="K825" s="188"/>
      <c r="L825" s="196"/>
    </row>
    <row r="826" spans="1:12">
      <c r="A826" s="50">
        <f t="shared" si="12"/>
        <v>822</v>
      </c>
      <c r="B826" s="126"/>
      <c r="C826" s="169"/>
      <c r="F826" s="187"/>
      <c r="I826" s="188"/>
      <c r="J826" s="187"/>
      <c r="K826" s="188"/>
      <c r="L826" s="196"/>
    </row>
    <row r="827" spans="1:12">
      <c r="A827" s="50">
        <f t="shared" si="12"/>
        <v>823</v>
      </c>
      <c r="B827" s="126"/>
      <c r="C827" s="169"/>
      <c r="F827" s="187"/>
      <c r="I827" s="188"/>
      <c r="J827" s="187"/>
      <c r="K827" s="188"/>
      <c r="L827" s="196"/>
    </row>
    <row r="828" spans="1:12">
      <c r="A828" s="50">
        <f t="shared" si="12"/>
        <v>824</v>
      </c>
      <c r="B828" s="126"/>
      <c r="C828" s="169"/>
      <c r="F828" s="187"/>
      <c r="I828" s="188"/>
      <c r="J828" s="187"/>
      <c r="K828" s="188"/>
      <c r="L828" s="196"/>
    </row>
    <row r="829" spans="1:12">
      <c r="A829" s="50">
        <f t="shared" si="12"/>
        <v>825</v>
      </c>
      <c r="B829" s="126"/>
      <c r="C829" s="169"/>
      <c r="F829" s="187"/>
      <c r="I829" s="188"/>
      <c r="J829" s="187"/>
      <c r="K829" s="188"/>
      <c r="L829" s="196"/>
    </row>
    <row r="830" spans="1:12">
      <c r="A830" s="50">
        <f t="shared" si="12"/>
        <v>826</v>
      </c>
      <c r="B830" s="126"/>
      <c r="C830" s="169"/>
      <c r="F830" s="187"/>
      <c r="I830" s="188"/>
      <c r="J830" s="187"/>
      <c r="K830" s="188"/>
      <c r="L830" s="196"/>
    </row>
    <row r="831" spans="1:12">
      <c r="A831" s="50">
        <f t="shared" si="12"/>
        <v>827</v>
      </c>
      <c r="B831" s="126"/>
      <c r="C831" s="169"/>
      <c r="F831" s="187"/>
      <c r="I831" s="188"/>
      <c r="J831" s="187"/>
      <c r="K831" s="188"/>
      <c r="L831" s="196"/>
    </row>
    <row r="832" spans="1:12">
      <c r="A832" s="50">
        <f t="shared" si="12"/>
        <v>828</v>
      </c>
      <c r="B832" s="126"/>
      <c r="C832" s="169"/>
      <c r="F832" s="187"/>
      <c r="I832" s="188"/>
      <c r="J832" s="187"/>
      <c r="K832" s="188"/>
      <c r="L832" s="196"/>
    </row>
    <row r="833" spans="1:12">
      <c r="A833" s="50">
        <f t="shared" si="12"/>
        <v>829</v>
      </c>
      <c r="B833" s="126"/>
      <c r="C833" s="169"/>
      <c r="F833" s="187"/>
      <c r="I833" s="188"/>
      <c r="J833" s="187"/>
      <c r="K833" s="188"/>
      <c r="L833" s="196"/>
    </row>
    <row r="834" spans="1:12">
      <c r="A834" s="50">
        <f t="shared" si="12"/>
        <v>830</v>
      </c>
      <c r="B834" s="126"/>
      <c r="C834" s="169"/>
      <c r="F834" s="187"/>
      <c r="I834" s="188"/>
      <c r="J834" s="187"/>
      <c r="K834" s="188"/>
      <c r="L834" s="196"/>
    </row>
    <row r="835" spans="1:12">
      <c r="A835" s="50">
        <f t="shared" si="12"/>
        <v>831</v>
      </c>
      <c r="B835" s="126"/>
      <c r="C835" s="169"/>
      <c r="F835" s="187"/>
      <c r="I835" s="188"/>
      <c r="J835" s="187"/>
      <c r="K835" s="188"/>
      <c r="L835" s="196"/>
    </row>
    <row r="836" spans="1:12">
      <c r="A836" s="50">
        <f t="shared" si="12"/>
        <v>832</v>
      </c>
      <c r="B836" s="126"/>
      <c r="C836" s="169"/>
      <c r="F836" s="187"/>
      <c r="I836" s="188"/>
      <c r="J836" s="187"/>
      <c r="K836" s="188"/>
      <c r="L836" s="196"/>
    </row>
    <row r="837" spans="1:12">
      <c r="A837" s="50">
        <f t="shared" si="12"/>
        <v>833</v>
      </c>
      <c r="B837" s="126"/>
      <c r="C837" s="169"/>
      <c r="F837" s="187"/>
      <c r="I837" s="188"/>
      <c r="J837" s="187"/>
      <c r="K837" s="188"/>
      <c r="L837" s="196"/>
    </row>
    <row r="838" spans="1:12">
      <c r="A838" s="50">
        <f t="shared" ref="A838:A875" si="13">A837+1</f>
        <v>834</v>
      </c>
      <c r="B838" s="126"/>
      <c r="C838" s="169"/>
      <c r="F838" s="187"/>
      <c r="I838" s="188"/>
      <c r="J838" s="187"/>
      <c r="K838" s="188"/>
      <c r="L838" s="196"/>
    </row>
    <row r="839" spans="1:12">
      <c r="A839" s="50">
        <f t="shared" si="13"/>
        <v>835</v>
      </c>
      <c r="B839" s="126"/>
      <c r="C839" s="169"/>
      <c r="F839" s="187"/>
      <c r="I839" s="188"/>
      <c r="J839" s="187"/>
      <c r="K839" s="188"/>
      <c r="L839" s="196"/>
    </row>
    <row r="840" spans="1:12">
      <c r="A840" s="50">
        <f t="shared" si="13"/>
        <v>836</v>
      </c>
      <c r="B840" s="126"/>
      <c r="C840" s="169"/>
      <c r="F840" s="187"/>
      <c r="I840" s="188"/>
      <c r="J840" s="187"/>
      <c r="K840" s="188"/>
      <c r="L840" s="196"/>
    </row>
    <row r="841" spans="1:12">
      <c r="A841" s="50">
        <f t="shared" si="13"/>
        <v>837</v>
      </c>
      <c r="B841" s="126"/>
      <c r="C841" s="169"/>
      <c r="F841" s="187"/>
      <c r="I841" s="188"/>
      <c r="J841" s="187"/>
      <c r="K841" s="188"/>
      <c r="L841" s="196"/>
    </row>
    <row r="842" spans="1:12">
      <c r="A842" s="50">
        <f t="shared" si="13"/>
        <v>838</v>
      </c>
      <c r="B842" s="126"/>
      <c r="C842" s="169"/>
      <c r="F842" s="187"/>
      <c r="I842" s="188"/>
      <c r="J842" s="187"/>
      <c r="K842" s="188"/>
      <c r="L842" s="196"/>
    </row>
    <row r="843" spans="1:12">
      <c r="A843" s="50">
        <f t="shared" si="13"/>
        <v>839</v>
      </c>
      <c r="B843" s="126"/>
      <c r="C843" s="169"/>
      <c r="F843" s="187"/>
      <c r="I843" s="188"/>
      <c r="J843" s="187"/>
      <c r="K843" s="188"/>
      <c r="L843" s="196"/>
    </row>
    <row r="844" spans="1:12">
      <c r="A844" s="50">
        <f t="shared" si="13"/>
        <v>840</v>
      </c>
      <c r="B844" s="126"/>
      <c r="C844" s="169"/>
      <c r="F844" s="187"/>
      <c r="I844" s="188"/>
      <c r="J844" s="187"/>
      <c r="K844" s="188"/>
      <c r="L844" s="196"/>
    </row>
    <row r="845" spans="1:12">
      <c r="A845" s="50">
        <f t="shared" si="13"/>
        <v>841</v>
      </c>
      <c r="B845" s="126"/>
      <c r="C845" s="169"/>
      <c r="F845" s="187"/>
      <c r="I845" s="188"/>
      <c r="J845" s="187"/>
      <c r="K845" s="188"/>
      <c r="L845" s="196"/>
    </row>
    <row r="846" spans="1:12">
      <c r="A846" s="50">
        <f t="shared" si="13"/>
        <v>842</v>
      </c>
      <c r="B846" s="126"/>
      <c r="C846" s="169"/>
      <c r="F846" s="187"/>
      <c r="I846" s="188"/>
      <c r="J846" s="187"/>
      <c r="K846" s="188"/>
      <c r="L846" s="196"/>
    </row>
    <row r="847" spans="1:12">
      <c r="A847" s="50">
        <f t="shared" si="13"/>
        <v>843</v>
      </c>
      <c r="B847" s="126"/>
      <c r="C847" s="169"/>
      <c r="F847" s="187"/>
      <c r="I847" s="188"/>
      <c r="J847" s="187"/>
      <c r="K847" s="188"/>
      <c r="L847" s="196"/>
    </row>
    <row r="848" spans="1:12">
      <c r="A848" s="50">
        <f t="shared" si="13"/>
        <v>844</v>
      </c>
      <c r="B848" s="126"/>
      <c r="C848" s="169"/>
      <c r="F848" s="187"/>
      <c r="I848" s="188"/>
      <c r="J848" s="187"/>
      <c r="K848" s="188"/>
      <c r="L848" s="196"/>
    </row>
    <row r="849" spans="1:12">
      <c r="A849" s="50">
        <f t="shared" si="13"/>
        <v>845</v>
      </c>
      <c r="B849" s="126"/>
      <c r="C849" s="169"/>
      <c r="F849" s="187"/>
      <c r="I849" s="188"/>
      <c r="J849" s="187"/>
      <c r="K849" s="188"/>
      <c r="L849" s="196"/>
    </row>
    <row r="850" spans="1:12">
      <c r="A850" s="50">
        <f t="shared" si="13"/>
        <v>846</v>
      </c>
      <c r="B850" s="126"/>
      <c r="C850" s="169"/>
      <c r="F850" s="187"/>
      <c r="I850" s="188"/>
      <c r="J850" s="187"/>
      <c r="K850" s="188"/>
      <c r="L850" s="196"/>
    </row>
    <row r="851" spans="1:12">
      <c r="A851" s="50">
        <f t="shared" si="13"/>
        <v>847</v>
      </c>
      <c r="B851" s="126"/>
      <c r="C851" s="169"/>
      <c r="F851" s="187"/>
      <c r="I851" s="188"/>
      <c r="J851" s="187"/>
      <c r="K851" s="188"/>
      <c r="L851" s="196"/>
    </row>
    <row r="852" spans="1:12">
      <c r="A852" s="50">
        <f t="shared" si="13"/>
        <v>848</v>
      </c>
      <c r="B852" s="126"/>
      <c r="C852" s="169"/>
      <c r="F852" s="187"/>
      <c r="I852" s="188"/>
      <c r="J852" s="187"/>
      <c r="K852" s="188"/>
      <c r="L852" s="196"/>
    </row>
    <row r="853" spans="1:12">
      <c r="A853" s="50">
        <f t="shared" si="13"/>
        <v>849</v>
      </c>
      <c r="B853" s="126"/>
      <c r="C853" s="169"/>
      <c r="F853" s="187"/>
      <c r="I853" s="188"/>
      <c r="J853" s="187"/>
      <c r="K853" s="188"/>
      <c r="L853" s="196"/>
    </row>
    <row r="854" spans="1:12">
      <c r="A854" s="50">
        <f t="shared" si="13"/>
        <v>850</v>
      </c>
      <c r="B854" s="126"/>
      <c r="C854" s="169"/>
      <c r="F854" s="187"/>
      <c r="I854" s="188"/>
      <c r="J854" s="187"/>
      <c r="K854" s="188"/>
      <c r="L854" s="196"/>
    </row>
    <row r="855" spans="1:12">
      <c r="A855" s="50">
        <f t="shared" si="13"/>
        <v>851</v>
      </c>
      <c r="B855" s="126"/>
      <c r="C855" s="169"/>
      <c r="F855" s="187"/>
      <c r="I855" s="188"/>
      <c r="J855" s="187"/>
      <c r="K855" s="188"/>
      <c r="L855" s="196"/>
    </row>
    <row r="856" spans="1:12">
      <c r="A856" s="50">
        <f t="shared" si="13"/>
        <v>852</v>
      </c>
      <c r="B856" s="126"/>
      <c r="C856" s="169"/>
      <c r="F856" s="187"/>
      <c r="I856" s="188"/>
      <c r="J856" s="187"/>
      <c r="K856" s="188"/>
      <c r="L856" s="196"/>
    </row>
    <row r="857" spans="1:12">
      <c r="A857" s="50">
        <f t="shared" si="13"/>
        <v>853</v>
      </c>
      <c r="B857" s="126"/>
      <c r="C857" s="169"/>
      <c r="F857" s="187"/>
      <c r="I857" s="188"/>
      <c r="J857" s="187"/>
      <c r="K857" s="188"/>
      <c r="L857" s="196"/>
    </row>
    <row r="858" spans="1:12">
      <c r="A858" s="50">
        <f t="shared" si="13"/>
        <v>854</v>
      </c>
      <c r="B858" s="126"/>
      <c r="C858" s="169"/>
      <c r="F858" s="187"/>
      <c r="I858" s="188"/>
      <c r="J858" s="187"/>
      <c r="K858" s="188"/>
      <c r="L858" s="196"/>
    </row>
    <row r="859" spans="1:12">
      <c r="A859" s="50">
        <f t="shared" si="13"/>
        <v>855</v>
      </c>
      <c r="B859" s="126"/>
      <c r="C859" s="169"/>
      <c r="F859" s="187"/>
      <c r="I859" s="188"/>
      <c r="J859" s="187"/>
      <c r="K859" s="188"/>
      <c r="L859" s="196"/>
    </row>
    <row r="860" spans="1:12">
      <c r="A860" s="50">
        <f t="shared" si="13"/>
        <v>856</v>
      </c>
      <c r="B860" s="126"/>
      <c r="C860" s="169"/>
      <c r="F860" s="187"/>
      <c r="I860" s="188"/>
      <c r="J860" s="187"/>
      <c r="K860" s="188"/>
      <c r="L860" s="196"/>
    </row>
    <row r="861" spans="1:12">
      <c r="A861" s="50">
        <f t="shared" si="13"/>
        <v>857</v>
      </c>
      <c r="B861" s="126"/>
      <c r="C861" s="169"/>
      <c r="F861" s="187"/>
      <c r="I861" s="188"/>
      <c r="J861" s="187"/>
      <c r="K861" s="188"/>
      <c r="L861" s="196"/>
    </row>
    <row r="862" spans="1:12">
      <c r="A862" s="50">
        <f t="shared" si="13"/>
        <v>858</v>
      </c>
      <c r="B862" s="126"/>
      <c r="C862" s="169"/>
      <c r="F862" s="187"/>
      <c r="I862" s="188"/>
      <c r="J862" s="187"/>
      <c r="K862" s="188"/>
      <c r="L862" s="196"/>
    </row>
    <row r="863" spans="1:12">
      <c r="A863" s="50">
        <f t="shared" si="13"/>
        <v>859</v>
      </c>
      <c r="B863" s="126"/>
      <c r="C863" s="169"/>
      <c r="F863" s="187"/>
      <c r="I863" s="188"/>
      <c r="J863" s="187"/>
      <c r="K863" s="188"/>
      <c r="L863" s="196"/>
    </row>
    <row r="864" spans="1:12">
      <c r="A864" s="50">
        <f t="shared" si="13"/>
        <v>860</v>
      </c>
      <c r="B864" s="126"/>
      <c r="C864" s="169"/>
      <c r="F864" s="187"/>
      <c r="I864" s="188"/>
      <c r="J864" s="187"/>
      <c r="K864" s="188"/>
      <c r="L864" s="196"/>
    </row>
    <row r="865" spans="1:12">
      <c r="A865" s="50">
        <f t="shared" si="13"/>
        <v>861</v>
      </c>
      <c r="B865" s="126"/>
      <c r="C865" s="169"/>
      <c r="F865" s="187"/>
      <c r="I865" s="188"/>
      <c r="J865" s="187"/>
      <c r="K865" s="188"/>
      <c r="L865" s="196"/>
    </row>
    <row r="866" spans="1:12">
      <c r="A866" s="50">
        <f t="shared" si="13"/>
        <v>862</v>
      </c>
      <c r="B866" s="126"/>
      <c r="C866" s="169"/>
      <c r="F866" s="187"/>
      <c r="I866" s="188"/>
      <c r="J866" s="187"/>
      <c r="K866" s="188"/>
      <c r="L866" s="196"/>
    </row>
    <row r="867" spans="1:12">
      <c r="A867" s="50">
        <f t="shared" si="13"/>
        <v>863</v>
      </c>
      <c r="B867" s="126"/>
      <c r="C867" s="169"/>
      <c r="F867" s="187"/>
      <c r="I867" s="188"/>
      <c r="J867" s="187"/>
      <c r="K867" s="188"/>
      <c r="L867" s="196"/>
    </row>
    <row r="868" spans="1:12">
      <c r="A868" s="50">
        <f t="shared" si="13"/>
        <v>864</v>
      </c>
      <c r="B868" s="126"/>
      <c r="C868" s="169"/>
      <c r="F868" s="187"/>
      <c r="I868" s="188"/>
      <c r="J868" s="187"/>
      <c r="K868" s="188"/>
      <c r="L868" s="196"/>
    </row>
    <row r="869" spans="1:12">
      <c r="A869" s="50">
        <f t="shared" si="13"/>
        <v>865</v>
      </c>
      <c r="B869" s="126"/>
      <c r="C869" s="169"/>
      <c r="F869" s="187"/>
      <c r="I869" s="188"/>
      <c r="J869" s="187"/>
      <c r="K869" s="188"/>
      <c r="L869" s="196"/>
    </row>
    <row r="870" spans="1:12">
      <c r="A870" s="50">
        <f t="shared" si="13"/>
        <v>866</v>
      </c>
      <c r="B870" s="126"/>
      <c r="C870" s="169"/>
      <c r="F870" s="187"/>
      <c r="I870" s="188"/>
      <c r="J870" s="187"/>
      <c r="K870" s="188"/>
      <c r="L870" s="196"/>
    </row>
    <row r="871" spans="1:12">
      <c r="A871" s="50">
        <f t="shared" si="13"/>
        <v>867</v>
      </c>
      <c r="B871" s="126"/>
      <c r="C871" s="169"/>
      <c r="F871" s="187"/>
      <c r="I871" s="188"/>
      <c r="J871" s="187"/>
      <c r="K871" s="188"/>
      <c r="L871" s="196"/>
    </row>
    <row r="872" spans="1:12">
      <c r="A872" s="50">
        <f t="shared" si="13"/>
        <v>868</v>
      </c>
      <c r="B872" s="126"/>
      <c r="C872" s="169"/>
      <c r="F872" s="187"/>
      <c r="I872" s="188"/>
      <c r="J872" s="187"/>
      <c r="K872" s="188"/>
      <c r="L872" s="196"/>
    </row>
    <row r="873" spans="1:12">
      <c r="A873" s="50">
        <f t="shared" si="13"/>
        <v>869</v>
      </c>
      <c r="B873" s="126"/>
      <c r="C873" s="169"/>
      <c r="F873" s="187"/>
      <c r="I873" s="188"/>
      <c r="J873" s="187"/>
      <c r="K873" s="188"/>
      <c r="L873" s="196"/>
    </row>
    <row r="874" spans="1:12">
      <c r="A874" s="50">
        <f t="shared" si="13"/>
        <v>870</v>
      </c>
      <c r="B874" s="126"/>
      <c r="C874" s="169"/>
      <c r="F874" s="187"/>
      <c r="I874" s="188"/>
      <c r="J874" s="187"/>
      <c r="K874" s="188"/>
      <c r="L874" s="196"/>
    </row>
    <row r="875" spans="1:12">
      <c r="A875" s="50">
        <f t="shared" si="13"/>
        <v>871</v>
      </c>
      <c r="B875" s="126"/>
      <c r="C875" s="169"/>
      <c r="F875" s="187"/>
      <c r="I875" s="188"/>
      <c r="J875" s="187"/>
      <c r="K875" s="188"/>
      <c r="L875" s="196"/>
    </row>
    <row r="876" spans="1:12">
      <c r="A876" s="50">
        <f t="shared" ref="A876:A939" si="14">A875+1</f>
        <v>872</v>
      </c>
      <c r="B876" s="126"/>
      <c r="C876" s="169"/>
      <c r="F876" s="187"/>
      <c r="I876" s="188"/>
      <c r="J876" s="187"/>
      <c r="K876" s="188"/>
      <c r="L876" s="196"/>
    </row>
    <row r="877" spans="1:12">
      <c r="A877" s="50">
        <f t="shared" si="14"/>
        <v>873</v>
      </c>
      <c r="B877" s="126"/>
      <c r="C877" s="169"/>
      <c r="F877" s="187"/>
      <c r="I877" s="188"/>
      <c r="J877" s="187"/>
      <c r="K877" s="188"/>
      <c r="L877" s="196"/>
    </row>
    <row r="878" spans="1:12">
      <c r="A878" s="50">
        <f t="shared" si="14"/>
        <v>874</v>
      </c>
      <c r="B878" s="126"/>
      <c r="C878" s="169"/>
      <c r="F878" s="187"/>
      <c r="I878" s="188"/>
      <c r="J878" s="187"/>
      <c r="K878" s="188"/>
      <c r="L878" s="196"/>
    </row>
    <row r="879" spans="1:12">
      <c r="A879" s="50">
        <f t="shared" si="14"/>
        <v>875</v>
      </c>
      <c r="B879" s="126"/>
      <c r="C879" s="169"/>
      <c r="F879" s="187"/>
      <c r="I879" s="188"/>
      <c r="J879" s="187"/>
      <c r="K879" s="188"/>
      <c r="L879" s="196"/>
    </row>
    <row r="880" spans="1:12">
      <c r="A880" s="50">
        <f t="shared" si="14"/>
        <v>876</v>
      </c>
      <c r="B880" s="126"/>
      <c r="C880" s="169"/>
      <c r="F880" s="187"/>
      <c r="I880" s="188"/>
      <c r="J880" s="187"/>
      <c r="K880" s="188"/>
      <c r="L880" s="196"/>
    </row>
    <row r="881" spans="1:12">
      <c r="A881" s="50">
        <f t="shared" si="14"/>
        <v>877</v>
      </c>
      <c r="B881" s="126"/>
      <c r="C881" s="169"/>
      <c r="F881" s="187"/>
      <c r="I881" s="188"/>
      <c r="J881" s="187"/>
      <c r="K881" s="188"/>
      <c r="L881" s="196"/>
    </row>
    <row r="882" spans="1:12">
      <c r="A882" s="50">
        <f t="shared" si="14"/>
        <v>878</v>
      </c>
      <c r="B882" s="126"/>
      <c r="C882" s="169"/>
      <c r="F882" s="187"/>
      <c r="I882" s="188"/>
      <c r="J882" s="187"/>
      <c r="K882" s="188"/>
      <c r="L882" s="196"/>
    </row>
    <row r="883" spans="1:12">
      <c r="A883" s="50">
        <f t="shared" si="14"/>
        <v>879</v>
      </c>
      <c r="B883" s="126"/>
      <c r="C883" s="169"/>
      <c r="F883" s="187"/>
      <c r="I883" s="188"/>
      <c r="J883" s="187"/>
      <c r="K883" s="188"/>
      <c r="L883" s="196"/>
    </row>
    <row r="884" spans="1:12">
      <c r="A884" s="50">
        <f t="shared" si="14"/>
        <v>880</v>
      </c>
      <c r="B884" s="126"/>
      <c r="C884" s="169"/>
      <c r="F884" s="187"/>
      <c r="I884" s="188"/>
      <c r="J884" s="187"/>
      <c r="K884" s="188"/>
      <c r="L884" s="196"/>
    </row>
    <row r="885" spans="1:12">
      <c r="A885" s="50">
        <f t="shared" si="14"/>
        <v>881</v>
      </c>
      <c r="B885" s="126"/>
      <c r="C885" s="169"/>
      <c r="F885" s="187"/>
      <c r="I885" s="188"/>
      <c r="J885" s="187"/>
      <c r="K885" s="188"/>
      <c r="L885" s="196"/>
    </row>
    <row r="886" spans="1:12">
      <c r="A886" s="50">
        <f t="shared" si="14"/>
        <v>882</v>
      </c>
      <c r="B886" s="126"/>
      <c r="C886" s="169"/>
      <c r="F886" s="187"/>
      <c r="I886" s="188"/>
      <c r="J886" s="187"/>
      <c r="K886" s="188"/>
      <c r="L886" s="196"/>
    </row>
    <row r="887" spans="1:12">
      <c r="A887" s="50">
        <f t="shared" si="14"/>
        <v>883</v>
      </c>
      <c r="B887" s="126"/>
      <c r="C887" s="169"/>
      <c r="F887" s="187"/>
      <c r="I887" s="188"/>
      <c r="J887" s="187"/>
      <c r="K887" s="188"/>
      <c r="L887" s="196"/>
    </row>
    <row r="888" spans="1:12">
      <c r="A888" s="50">
        <f t="shared" si="14"/>
        <v>884</v>
      </c>
      <c r="B888" s="126"/>
      <c r="C888" s="169"/>
      <c r="F888" s="187"/>
      <c r="I888" s="188"/>
      <c r="J888" s="187"/>
      <c r="K888" s="188"/>
      <c r="L888" s="196"/>
    </row>
    <row r="889" spans="1:12">
      <c r="A889" s="50">
        <f t="shared" si="14"/>
        <v>885</v>
      </c>
      <c r="B889" s="126"/>
      <c r="C889" s="169"/>
      <c r="F889" s="187"/>
      <c r="I889" s="188"/>
      <c r="J889" s="187"/>
      <c r="K889" s="188"/>
      <c r="L889" s="196"/>
    </row>
    <row r="890" spans="1:12">
      <c r="A890" s="50">
        <f t="shared" si="14"/>
        <v>886</v>
      </c>
      <c r="B890" s="126"/>
      <c r="C890" s="169"/>
      <c r="F890" s="187"/>
      <c r="I890" s="188"/>
      <c r="J890" s="187"/>
      <c r="K890" s="188"/>
      <c r="L890" s="196"/>
    </row>
    <row r="891" spans="1:12">
      <c r="A891" s="50">
        <f t="shared" si="14"/>
        <v>887</v>
      </c>
      <c r="B891" s="126"/>
      <c r="C891" s="169"/>
      <c r="F891" s="187"/>
      <c r="I891" s="188"/>
      <c r="J891" s="187"/>
      <c r="K891" s="188"/>
      <c r="L891" s="196"/>
    </row>
    <row r="892" spans="1:12">
      <c r="A892" s="50">
        <f t="shared" si="14"/>
        <v>888</v>
      </c>
      <c r="B892" s="126"/>
      <c r="C892" s="169"/>
      <c r="F892" s="187"/>
      <c r="I892" s="188"/>
      <c r="J892" s="187"/>
      <c r="K892" s="188"/>
      <c r="L892" s="196"/>
    </row>
    <row r="893" spans="1:12">
      <c r="A893" s="50">
        <f t="shared" si="14"/>
        <v>889</v>
      </c>
      <c r="B893" s="126"/>
      <c r="C893" s="169"/>
      <c r="F893" s="187"/>
      <c r="I893" s="188"/>
      <c r="J893" s="187"/>
      <c r="K893" s="188"/>
      <c r="L893" s="196"/>
    </row>
    <row r="894" spans="1:12">
      <c r="A894" s="50">
        <f t="shared" si="14"/>
        <v>890</v>
      </c>
      <c r="B894" s="126"/>
      <c r="C894" s="169"/>
      <c r="F894" s="187"/>
      <c r="I894" s="188"/>
      <c r="J894" s="187"/>
      <c r="K894" s="188"/>
      <c r="L894" s="196"/>
    </row>
    <row r="895" spans="1:12">
      <c r="A895" s="50">
        <f t="shared" si="14"/>
        <v>891</v>
      </c>
      <c r="B895" s="126"/>
      <c r="C895" s="169"/>
      <c r="F895" s="187"/>
      <c r="I895" s="188"/>
      <c r="J895" s="187"/>
      <c r="K895" s="188"/>
      <c r="L895" s="196"/>
    </row>
    <row r="896" spans="1:12">
      <c r="A896" s="50">
        <f t="shared" si="14"/>
        <v>892</v>
      </c>
      <c r="B896" s="126"/>
      <c r="C896" s="169"/>
      <c r="F896" s="187"/>
      <c r="I896" s="188"/>
      <c r="J896" s="187"/>
      <c r="K896" s="188"/>
      <c r="L896" s="196"/>
    </row>
    <row r="897" spans="1:12">
      <c r="A897" s="50">
        <f t="shared" si="14"/>
        <v>893</v>
      </c>
      <c r="B897" s="126"/>
      <c r="C897" s="169"/>
      <c r="F897" s="187"/>
      <c r="I897" s="188"/>
      <c r="J897" s="187"/>
      <c r="K897" s="188"/>
      <c r="L897" s="196"/>
    </row>
    <row r="898" spans="1:12">
      <c r="A898" s="50">
        <f t="shared" si="14"/>
        <v>894</v>
      </c>
      <c r="B898" s="126"/>
      <c r="C898" s="169"/>
      <c r="F898" s="187"/>
      <c r="I898" s="188"/>
      <c r="J898" s="187"/>
      <c r="K898" s="188"/>
      <c r="L898" s="196"/>
    </row>
    <row r="899" spans="1:12">
      <c r="A899" s="50">
        <f t="shared" si="14"/>
        <v>895</v>
      </c>
      <c r="B899" s="126"/>
      <c r="C899" s="169"/>
      <c r="F899" s="187"/>
      <c r="I899" s="188"/>
      <c r="J899" s="187"/>
      <c r="K899" s="188"/>
      <c r="L899" s="196"/>
    </row>
    <row r="900" spans="1:12">
      <c r="A900" s="50">
        <f t="shared" si="14"/>
        <v>896</v>
      </c>
      <c r="B900" s="126"/>
      <c r="C900" s="169"/>
      <c r="F900" s="187"/>
      <c r="I900" s="188"/>
      <c r="J900" s="187"/>
      <c r="K900" s="188"/>
      <c r="L900" s="196"/>
    </row>
    <row r="901" spans="1:12">
      <c r="A901" s="50">
        <f t="shared" si="14"/>
        <v>897</v>
      </c>
      <c r="B901" s="126"/>
      <c r="C901" s="169"/>
      <c r="F901" s="187"/>
      <c r="I901" s="188"/>
      <c r="J901" s="187"/>
      <c r="K901" s="188"/>
      <c r="L901" s="196"/>
    </row>
    <row r="902" spans="1:12">
      <c r="A902" s="50">
        <f t="shared" si="14"/>
        <v>898</v>
      </c>
      <c r="B902" s="126"/>
      <c r="C902" s="169"/>
      <c r="F902" s="187"/>
      <c r="I902" s="188"/>
      <c r="J902" s="187"/>
      <c r="K902" s="188"/>
      <c r="L902" s="196"/>
    </row>
    <row r="903" spans="1:12">
      <c r="A903" s="50">
        <f t="shared" si="14"/>
        <v>899</v>
      </c>
      <c r="B903" s="126"/>
      <c r="C903" s="169"/>
      <c r="F903" s="187"/>
      <c r="I903" s="188"/>
      <c r="J903" s="187"/>
      <c r="K903" s="188"/>
      <c r="L903" s="196"/>
    </row>
    <row r="904" spans="1:12">
      <c r="A904" s="50">
        <f t="shared" si="14"/>
        <v>900</v>
      </c>
      <c r="B904" s="126"/>
      <c r="C904" s="169"/>
      <c r="F904" s="187"/>
      <c r="I904" s="188"/>
      <c r="J904" s="187"/>
      <c r="K904" s="188"/>
      <c r="L904" s="196"/>
    </row>
    <row r="905" spans="1:12">
      <c r="A905" s="50">
        <f t="shared" si="14"/>
        <v>901</v>
      </c>
      <c r="B905" s="126"/>
      <c r="C905" s="169"/>
      <c r="F905" s="187"/>
      <c r="I905" s="188"/>
      <c r="J905" s="187"/>
      <c r="K905" s="188"/>
      <c r="L905" s="196"/>
    </row>
    <row r="906" spans="1:12">
      <c r="A906" s="50">
        <f t="shared" si="14"/>
        <v>902</v>
      </c>
      <c r="B906" s="126"/>
      <c r="C906" s="169"/>
      <c r="F906" s="187"/>
      <c r="I906" s="188"/>
      <c r="J906" s="187"/>
      <c r="K906" s="188"/>
      <c r="L906" s="196"/>
    </row>
    <row r="907" spans="1:12">
      <c r="A907" s="50">
        <f t="shared" si="14"/>
        <v>903</v>
      </c>
      <c r="B907" s="126"/>
      <c r="C907" s="169"/>
      <c r="F907" s="187"/>
      <c r="I907" s="188"/>
      <c r="J907" s="187"/>
      <c r="K907" s="188"/>
      <c r="L907" s="196"/>
    </row>
    <row r="908" spans="1:12">
      <c r="A908" s="50">
        <f t="shared" si="14"/>
        <v>904</v>
      </c>
      <c r="B908" s="126"/>
      <c r="C908" s="169"/>
      <c r="F908" s="187"/>
      <c r="I908" s="188"/>
      <c r="J908" s="187"/>
      <c r="K908" s="188"/>
      <c r="L908" s="196"/>
    </row>
    <row r="909" spans="1:12">
      <c r="A909" s="50">
        <f t="shared" si="14"/>
        <v>905</v>
      </c>
      <c r="B909" s="126"/>
      <c r="C909" s="169"/>
      <c r="F909" s="187"/>
      <c r="I909" s="188"/>
      <c r="J909" s="187"/>
      <c r="K909" s="188"/>
      <c r="L909" s="196"/>
    </row>
    <row r="910" spans="1:12">
      <c r="A910" s="50">
        <f t="shared" si="14"/>
        <v>906</v>
      </c>
      <c r="B910" s="126"/>
      <c r="C910" s="169"/>
      <c r="F910" s="187"/>
      <c r="I910" s="188"/>
      <c r="J910" s="187"/>
      <c r="K910" s="188"/>
      <c r="L910" s="196"/>
    </row>
    <row r="911" spans="1:12">
      <c r="A911" s="50">
        <f t="shared" si="14"/>
        <v>907</v>
      </c>
      <c r="B911" s="126"/>
      <c r="C911" s="169"/>
      <c r="F911" s="187"/>
      <c r="I911" s="188"/>
      <c r="J911" s="187"/>
      <c r="K911" s="188"/>
      <c r="L911" s="196"/>
    </row>
    <row r="912" spans="1:12">
      <c r="A912" s="50">
        <f t="shared" si="14"/>
        <v>908</v>
      </c>
      <c r="B912" s="126"/>
      <c r="C912" s="169"/>
      <c r="F912" s="187"/>
      <c r="I912" s="188"/>
      <c r="J912" s="187"/>
      <c r="K912" s="188"/>
      <c r="L912" s="196"/>
    </row>
    <row r="913" spans="1:12">
      <c r="A913" s="50">
        <f t="shared" si="14"/>
        <v>909</v>
      </c>
      <c r="B913" s="126"/>
      <c r="C913" s="169"/>
      <c r="F913" s="187"/>
      <c r="I913" s="188"/>
      <c r="J913" s="187"/>
      <c r="K913" s="188"/>
      <c r="L913" s="196"/>
    </row>
    <row r="914" spans="1:12">
      <c r="A914" s="50">
        <f t="shared" si="14"/>
        <v>910</v>
      </c>
      <c r="B914" s="126"/>
      <c r="C914" s="169"/>
      <c r="F914" s="187"/>
      <c r="I914" s="188"/>
      <c r="J914" s="187"/>
      <c r="K914" s="188"/>
      <c r="L914" s="196"/>
    </row>
    <row r="915" spans="1:12">
      <c r="A915" s="50">
        <f t="shared" si="14"/>
        <v>911</v>
      </c>
      <c r="B915" s="126"/>
      <c r="C915" s="169"/>
      <c r="F915" s="187"/>
      <c r="I915" s="188"/>
      <c r="J915" s="187"/>
      <c r="K915" s="188"/>
      <c r="L915" s="196"/>
    </row>
    <row r="916" spans="1:12">
      <c r="A916" s="50">
        <f t="shared" si="14"/>
        <v>912</v>
      </c>
      <c r="B916" s="126"/>
      <c r="C916" s="169"/>
      <c r="F916" s="187"/>
      <c r="I916" s="188"/>
      <c r="J916" s="187"/>
      <c r="K916" s="188"/>
      <c r="L916" s="196"/>
    </row>
    <row r="917" spans="1:12">
      <c r="A917" s="50">
        <f t="shared" si="14"/>
        <v>913</v>
      </c>
      <c r="B917" s="126"/>
      <c r="C917" s="169"/>
      <c r="F917" s="187"/>
      <c r="I917" s="188"/>
      <c r="J917" s="187"/>
      <c r="K917" s="188"/>
      <c r="L917" s="196"/>
    </row>
    <row r="918" spans="1:12">
      <c r="A918" s="50">
        <f t="shared" si="14"/>
        <v>914</v>
      </c>
      <c r="B918" s="126"/>
      <c r="C918" s="169"/>
      <c r="F918" s="187"/>
      <c r="I918" s="188"/>
      <c r="J918" s="187"/>
      <c r="K918" s="188"/>
      <c r="L918" s="196"/>
    </row>
    <row r="919" spans="1:12">
      <c r="A919" s="50">
        <f t="shared" si="14"/>
        <v>915</v>
      </c>
      <c r="B919" s="126"/>
      <c r="C919" s="169"/>
      <c r="F919" s="187"/>
      <c r="I919" s="188"/>
      <c r="J919" s="187"/>
      <c r="K919" s="188"/>
      <c r="L919" s="196"/>
    </row>
    <row r="920" spans="1:12">
      <c r="A920" s="50">
        <f t="shared" si="14"/>
        <v>916</v>
      </c>
      <c r="B920" s="126"/>
      <c r="C920" s="169"/>
      <c r="F920" s="187"/>
      <c r="I920" s="188"/>
      <c r="J920" s="187"/>
      <c r="K920" s="188"/>
      <c r="L920" s="196"/>
    </row>
    <row r="921" spans="1:12">
      <c r="A921" s="50">
        <f t="shared" si="14"/>
        <v>917</v>
      </c>
      <c r="B921" s="126"/>
      <c r="C921" s="169"/>
      <c r="F921" s="187"/>
      <c r="I921" s="188"/>
      <c r="J921" s="187"/>
      <c r="K921" s="188"/>
      <c r="L921" s="196"/>
    </row>
    <row r="922" spans="1:12">
      <c r="A922" s="50">
        <f t="shared" si="14"/>
        <v>918</v>
      </c>
      <c r="B922" s="126"/>
      <c r="C922" s="169"/>
      <c r="F922" s="187"/>
      <c r="I922" s="188"/>
      <c r="J922" s="187"/>
      <c r="K922" s="188"/>
      <c r="L922" s="196"/>
    </row>
    <row r="923" spans="1:12">
      <c r="A923" s="50">
        <f t="shared" si="14"/>
        <v>919</v>
      </c>
      <c r="B923" s="126"/>
      <c r="C923" s="169"/>
      <c r="F923" s="187"/>
      <c r="I923" s="188"/>
      <c r="J923" s="187"/>
      <c r="K923" s="188"/>
      <c r="L923" s="196"/>
    </row>
    <row r="924" spans="1:12">
      <c r="A924" s="50">
        <f t="shared" si="14"/>
        <v>920</v>
      </c>
      <c r="B924" s="126"/>
      <c r="C924" s="169"/>
      <c r="F924" s="187"/>
      <c r="I924" s="188"/>
      <c r="J924" s="187"/>
      <c r="K924" s="188"/>
      <c r="L924" s="196"/>
    </row>
    <row r="925" spans="1:12">
      <c r="A925" s="50">
        <f t="shared" si="14"/>
        <v>921</v>
      </c>
      <c r="B925" s="126"/>
      <c r="C925" s="169"/>
      <c r="F925" s="187"/>
      <c r="I925" s="188"/>
      <c r="J925" s="187"/>
      <c r="K925" s="188"/>
      <c r="L925" s="196"/>
    </row>
    <row r="926" spans="1:12">
      <c r="A926" s="50">
        <f t="shared" si="14"/>
        <v>922</v>
      </c>
      <c r="B926" s="126"/>
      <c r="C926" s="169"/>
      <c r="F926" s="187"/>
      <c r="I926" s="188"/>
      <c r="J926" s="187"/>
      <c r="K926" s="188"/>
      <c r="L926" s="196"/>
    </row>
    <row r="927" spans="1:12">
      <c r="A927" s="50">
        <f t="shared" si="14"/>
        <v>923</v>
      </c>
      <c r="B927" s="126"/>
      <c r="C927" s="169"/>
      <c r="F927" s="187"/>
      <c r="I927" s="188"/>
      <c r="J927" s="187"/>
      <c r="K927" s="188"/>
      <c r="L927" s="196"/>
    </row>
    <row r="928" spans="1:12">
      <c r="A928" s="50">
        <f t="shared" si="14"/>
        <v>924</v>
      </c>
      <c r="B928" s="126"/>
      <c r="C928" s="169"/>
      <c r="F928" s="187"/>
      <c r="I928" s="188"/>
      <c r="J928" s="187"/>
      <c r="K928" s="188"/>
      <c r="L928" s="196"/>
    </row>
    <row r="929" spans="1:12">
      <c r="A929" s="50">
        <f t="shared" si="14"/>
        <v>925</v>
      </c>
      <c r="B929" s="126"/>
      <c r="C929" s="169"/>
      <c r="F929" s="187"/>
      <c r="I929" s="188"/>
      <c r="J929" s="187"/>
      <c r="K929" s="188"/>
      <c r="L929" s="196"/>
    </row>
    <row r="930" spans="1:12">
      <c r="A930" s="50">
        <f t="shared" si="14"/>
        <v>926</v>
      </c>
      <c r="B930" s="126"/>
      <c r="C930" s="169"/>
      <c r="F930" s="187"/>
      <c r="I930" s="188"/>
      <c r="J930" s="187"/>
      <c r="K930" s="188"/>
      <c r="L930" s="196"/>
    </row>
    <row r="931" spans="1:12">
      <c r="A931" s="50">
        <f t="shared" si="14"/>
        <v>927</v>
      </c>
      <c r="B931" s="126"/>
      <c r="C931" s="169"/>
      <c r="F931" s="187"/>
      <c r="I931" s="188"/>
      <c r="J931" s="187"/>
      <c r="K931" s="188"/>
      <c r="L931" s="196"/>
    </row>
    <row r="932" spans="1:12">
      <c r="A932" s="50">
        <f t="shared" si="14"/>
        <v>928</v>
      </c>
      <c r="B932" s="126"/>
      <c r="C932" s="169"/>
      <c r="F932" s="187"/>
      <c r="I932" s="188"/>
      <c r="J932" s="187"/>
      <c r="K932" s="188"/>
      <c r="L932" s="196"/>
    </row>
    <row r="933" spans="1:12">
      <c r="A933" s="50">
        <f t="shared" si="14"/>
        <v>929</v>
      </c>
      <c r="B933" s="126"/>
      <c r="C933" s="169"/>
      <c r="F933" s="187"/>
      <c r="I933" s="188"/>
      <c r="J933" s="187"/>
      <c r="K933" s="188"/>
      <c r="L933" s="196"/>
    </row>
    <row r="934" spans="1:12">
      <c r="A934" s="50">
        <f t="shared" si="14"/>
        <v>930</v>
      </c>
      <c r="B934" s="126"/>
      <c r="C934" s="169"/>
      <c r="F934" s="187"/>
      <c r="I934" s="188"/>
      <c r="J934" s="187"/>
      <c r="K934" s="188"/>
      <c r="L934" s="196"/>
    </row>
    <row r="935" spans="1:12">
      <c r="A935" s="50">
        <f t="shared" si="14"/>
        <v>931</v>
      </c>
      <c r="B935" s="126"/>
      <c r="C935" s="169"/>
      <c r="F935" s="187"/>
      <c r="I935" s="188"/>
      <c r="J935" s="187"/>
      <c r="K935" s="188"/>
      <c r="L935" s="196"/>
    </row>
    <row r="936" spans="1:12">
      <c r="A936" s="50">
        <f t="shared" si="14"/>
        <v>932</v>
      </c>
      <c r="B936" s="126"/>
      <c r="C936" s="169"/>
      <c r="F936" s="187"/>
      <c r="I936" s="188"/>
      <c r="J936" s="187"/>
      <c r="K936" s="188"/>
      <c r="L936" s="196"/>
    </row>
    <row r="937" spans="1:12">
      <c r="A937" s="50">
        <f t="shared" si="14"/>
        <v>933</v>
      </c>
      <c r="B937" s="126"/>
      <c r="C937" s="169"/>
      <c r="F937" s="187"/>
      <c r="I937" s="188"/>
      <c r="J937" s="187"/>
      <c r="K937" s="188"/>
      <c r="L937" s="196"/>
    </row>
    <row r="938" spans="1:12">
      <c r="A938" s="50">
        <f t="shared" si="14"/>
        <v>934</v>
      </c>
      <c r="B938" s="126"/>
      <c r="C938" s="169"/>
      <c r="F938" s="187"/>
      <c r="I938" s="188"/>
      <c r="J938" s="187"/>
      <c r="K938" s="188"/>
      <c r="L938" s="196"/>
    </row>
    <row r="939" spans="1:12">
      <c r="A939" s="50">
        <f t="shared" si="14"/>
        <v>935</v>
      </c>
      <c r="B939" s="126"/>
      <c r="C939" s="169"/>
      <c r="F939" s="187"/>
      <c r="I939" s="188"/>
      <c r="J939" s="187"/>
      <c r="K939" s="188"/>
      <c r="L939" s="196"/>
    </row>
    <row r="940" spans="1:12">
      <c r="A940" s="50">
        <f t="shared" ref="A940:A1003" si="15">A939+1</f>
        <v>936</v>
      </c>
      <c r="B940" s="126"/>
      <c r="C940" s="169"/>
      <c r="F940" s="187"/>
      <c r="I940" s="188"/>
      <c r="J940" s="187"/>
      <c r="K940" s="188"/>
      <c r="L940" s="196"/>
    </row>
    <row r="941" spans="1:12">
      <c r="A941" s="50">
        <f t="shared" si="15"/>
        <v>937</v>
      </c>
      <c r="B941" s="126"/>
      <c r="C941" s="169"/>
      <c r="F941" s="187"/>
      <c r="I941" s="188"/>
      <c r="J941" s="187"/>
      <c r="K941" s="188"/>
      <c r="L941" s="196"/>
    </row>
    <row r="942" spans="1:12">
      <c r="A942" s="50">
        <f t="shared" si="15"/>
        <v>938</v>
      </c>
      <c r="B942" s="126"/>
      <c r="C942" s="169"/>
      <c r="F942" s="187"/>
      <c r="I942" s="188"/>
      <c r="J942" s="187"/>
      <c r="K942" s="188"/>
      <c r="L942" s="196"/>
    </row>
    <row r="943" spans="1:12">
      <c r="A943" s="50">
        <f t="shared" si="15"/>
        <v>939</v>
      </c>
      <c r="B943" s="126"/>
      <c r="C943" s="169"/>
      <c r="F943" s="187"/>
      <c r="I943" s="188"/>
      <c r="J943" s="187"/>
      <c r="K943" s="188"/>
      <c r="L943" s="196"/>
    </row>
    <row r="944" spans="1:12">
      <c r="A944" s="50">
        <f t="shared" si="15"/>
        <v>940</v>
      </c>
      <c r="B944" s="126"/>
      <c r="C944" s="169"/>
      <c r="F944" s="187"/>
      <c r="I944" s="188"/>
      <c r="J944" s="187"/>
      <c r="K944" s="188"/>
      <c r="L944" s="196"/>
    </row>
    <row r="945" spans="1:12">
      <c r="A945" s="50">
        <f t="shared" si="15"/>
        <v>941</v>
      </c>
      <c r="B945" s="126"/>
      <c r="C945" s="169"/>
      <c r="F945" s="187"/>
      <c r="I945" s="188"/>
      <c r="J945" s="187"/>
      <c r="K945" s="188"/>
      <c r="L945" s="196"/>
    </row>
    <row r="946" spans="1:12">
      <c r="A946" s="50">
        <f t="shared" si="15"/>
        <v>942</v>
      </c>
      <c r="B946" s="126"/>
      <c r="C946" s="169"/>
      <c r="F946" s="187"/>
      <c r="I946" s="188"/>
      <c r="J946" s="187"/>
      <c r="K946" s="188"/>
      <c r="L946" s="196"/>
    </row>
    <row r="947" spans="1:12">
      <c r="A947" s="50">
        <f t="shared" si="15"/>
        <v>943</v>
      </c>
      <c r="B947" s="126"/>
      <c r="C947" s="169"/>
      <c r="F947" s="187"/>
      <c r="I947" s="188"/>
      <c r="J947" s="187"/>
      <c r="K947" s="188"/>
      <c r="L947" s="196"/>
    </row>
    <row r="948" spans="1:12">
      <c r="A948" s="50">
        <f t="shared" si="15"/>
        <v>944</v>
      </c>
      <c r="B948" s="126"/>
      <c r="C948" s="169"/>
      <c r="F948" s="187"/>
      <c r="I948" s="188"/>
      <c r="J948" s="187"/>
      <c r="K948" s="188"/>
      <c r="L948" s="196"/>
    </row>
    <row r="949" spans="1:12">
      <c r="A949" s="50">
        <f t="shared" si="15"/>
        <v>945</v>
      </c>
      <c r="B949" s="126"/>
      <c r="C949" s="169"/>
      <c r="F949" s="187"/>
      <c r="I949" s="188"/>
      <c r="J949" s="187"/>
      <c r="K949" s="188"/>
      <c r="L949" s="196"/>
    </row>
    <row r="950" spans="1:12">
      <c r="A950" s="50">
        <f t="shared" si="15"/>
        <v>946</v>
      </c>
      <c r="B950" s="126"/>
      <c r="C950" s="169"/>
      <c r="F950" s="187"/>
      <c r="I950" s="188"/>
      <c r="J950" s="187"/>
      <c r="K950" s="188"/>
      <c r="L950" s="196"/>
    </row>
    <row r="951" spans="1:12">
      <c r="A951" s="50">
        <f t="shared" si="15"/>
        <v>947</v>
      </c>
      <c r="B951" s="126"/>
      <c r="C951" s="169"/>
      <c r="F951" s="187"/>
      <c r="I951" s="188"/>
      <c r="J951" s="187"/>
      <c r="K951" s="188"/>
      <c r="L951" s="196"/>
    </row>
    <row r="952" spans="1:12">
      <c r="A952" s="50">
        <f t="shared" si="15"/>
        <v>948</v>
      </c>
      <c r="B952" s="126"/>
      <c r="C952" s="169"/>
      <c r="F952" s="187"/>
      <c r="I952" s="188"/>
      <c r="J952" s="187"/>
      <c r="K952" s="188"/>
      <c r="L952" s="196"/>
    </row>
    <row r="953" spans="1:12">
      <c r="A953" s="50">
        <f t="shared" si="15"/>
        <v>949</v>
      </c>
      <c r="B953" s="126"/>
      <c r="C953" s="169"/>
      <c r="F953" s="187"/>
      <c r="I953" s="188"/>
      <c r="J953" s="187"/>
      <c r="K953" s="188"/>
      <c r="L953" s="196"/>
    </row>
    <row r="954" spans="1:12">
      <c r="A954" s="50">
        <f t="shared" si="15"/>
        <v>950</v>
      </c>
      <c r="B954" s="126"/>
      <c r="C954" s="169"/>
      <c r="F954" s="187"/>
      <c r="I954" s="188"/>
      <c r="J954" s="187"/>
      <c r="K954" s="188"/>
      <c r="L954" s="196"/>
    </row>
    <row r="955" spans="1:12">
      <c r="A955" s="50">
        <f t="shared" si="15"/>
        <v>951</v>
      </c>
      <c r="B955" s="126"/>
      <c r="C955" s="169"/>
      <c r="F955" s="187"/>
      <c r="I955" s="188"/>
      <c r="J955" s="187"/>
      <c r="K955" s="188"/>
      <c r="L955" s="196"/>
    </row>
    <row r="956" spans="1:12">
      <c r="A956" s="50">
        <f t="shared" si="15"/>
        <v>952</v>
      </c>
      <c r="B956" s="126"/>
      <c r="C956" s="169"/>
      <c r="F956" s="187"/>
      <c r="I956" s="188"/>
      <c r="J956" s="187"/>
      <c r="K956" s="188"/>
      <c r="L956" s="196"/>
    </row>
    <row r="957" spans="1:12">
      <c r="A957" s="50">
        <f t="shared" si="15"/>
        <v>953</v>
      </c>
      <c r="B957" s="126"/>
      <c r="C957" s="169"/>
      <c r="F957" s="187"/>
      <c r="I957" s="188"/>
      <c r="J957" s="187"/>
      <c r="K957" s="188"/>
      <c r="L957" s="196"/>
    </row>
    <row r="958" spans="1:12">
      <c r="A958" s="50">
        <f t="shared" si="15"/>
        <v>954</v>
      </c>
      <c r="B958" s="126"/>
      <c r="C958" s="169"/>
      <c r="F958" s="187"/>
      <c r="I958" s="188"/>
      <c r="J958" s="187"/>
      <c r="K958" s="188"/>
      <c r="L958" s="196"/>
    </row>
    <row r="959" spans="1:12">
      <c r="A959" s="50">
        <f t="shared" si="15"/>
        <v>955</v>
      </c>
      <c r="B959" s="126"/>
      <c r="C959" s="169"/>
      <c r="F959" s="187"/>
      <c r="I959" s="188"/>
      <c r="J959" s="187"/>
      <c r="K959" s="188"/>
      <c r="L959" s="196"/>
    </row>
    <row r="960" spans="1:12">
      <c r="A960" s="50">
        <f t="shared" si="15"/>
        <v>956</v>
      </c>
      <c r="B960" s="126"/>
      <c r="C960" s="169"/>
      <c r="F960" s="187"/>
      <c r="I960" s="188"/>
      <c r="J960" s="187"/>
      <c r="K960" s="188"/>
      <c r="L960" s="196"/>
    </row>
    <row r="961" spans="1:12">
      <c r="A961" s="50">
        <f t="shared" si="15"/>
        <v>957</v>
      </c>
      <c r="B961" s="126"/>
      <c r="C961" s="169"/>
      <c r="F961" s="187"/>
      <c r="I961" s="188"/>
      <c r="J961" s="187"/>
      <c r="K961" s="188"/>
      <c r="L961" s="196"/>
    </row>
    <row r="962" spans="1:12">
      <c r="A962" s="50">
        <f t="shared" si="15"/>
        <v>958</v>
      </c>
      <c r="B962" s="126"/>
      <c r="C962" s="169"/>
      <c r="F962" s="187"/>
      <c r="I962" s="188"/>
      <c r="J962" s="187"/>
      <c r="K962" s="188"/>
      <c r="L962" s="196"/>
    </row>
    <row r="963" spans="1:12">
      <c r="A963" s="50">
        <f t="shared" si="15"/>
        <v>959</v>
      </c>
      <c r="B963" s="126"/>
      <c r="C963" s="169"/>
      <c r="F963" s="187"/>
      <c r="I963" s="188"/>
      <c r="J963" s="187"/>
      <c r="K963" s="188"/>
      <c r="L963" s="196"/>
    </row>
    <row r="964" spans="1:12">
      <c r="A964" s="50">
        <f t="shared" si="15"/>
        <v>960</v>
      </c>
      <c r="B964" s="126"/>
      <c r="C964" s="169"/>
      <c r="F964" s="187"/>
      <c r="I964" s="188"/>
      <c r="J964" s="187"/>
      <c r="K964" s="188"/>
      <c r="L964" s="196"/>
    </row>
    <row r="965" spans="1:12">
      <c r="A965" s="50">
        <f t="shared" si="15"/>
        <v>961</v>
      </c>
      <c r="B965" s="126"/>
      <c r="C965" s="169"/>
      <c r="F965" s="187"/>
      <c r="I965" s="188"/>
      <c r="J965" s="187"/>
      <c r="K965" s="188"/>
      <c r="L965" s="196"/>
    </row>
    <row r="966" spans="1:12">
      <c r="A966" s="50">
        <f t="shared" si="15"/>
        <v>962</v>
      </c>
      <c r="B966" s="126"/>
      <c r="C966" s="169"/>
      <c r="F966" s="187"/>
      <c r="I966" s="188"/>
      <c r="J966" s="187"/>
      <c r="K966" s="188"/>
      <c r="L966" s="196"/>
    </row>
    <row r="967" spans="1:12">
      <c r="A967" s="50">
        <f t="shared" si="15"/>
        <v>963</v>
      </c>
      <c r="B967" s="126"/>
      <c r="C967" s="169"/>
      <c r="F967" s="187"/>
      <c r="I967" s="188"/>
      <c r="J967" s="187"/>
      <c r="K967" s="188"/>
      <c r="L967" s="196"/>
    </row>
    <row r="968" spans="1:12">
      <c r="A968" s="50">
        <f t="shared" si="15"/>
        <v>964</v>
      </c>
      <c r="B968" s="126"/>
      <c r="C968" s="169"/>
      <c r="F968" s="187"/>
      <c r="I968" s="188"/>
      <c r="J968" s="187"/>
      <c r="K968" s="188"/>
      <c r="L968" s="196"/>
    </row>
    <row r="969" spans="1:12">
      <c r="A969" s="50">
        <f t="shared" si="15"/>
        <v>965</v>
      </c>
      <c r="B969" s="126"/>
      <c r="C969" s="169"/>
      <c r="F969" s="187"/>
      <c r="I969" s="188"/>
      <c r="J969" s="187"/>
      <c r="K969" s="188"/>
      <c r="L969" s="196"/>
    </row>
    <row r="970" spans="1:12">
      <c r="A970" s="50">
        <f t="shared" si="15"/>
        <v>966</v>
      </c>
      <c r="B970" s="126"/>
      <c r="C970" s="169"/>
      <c r="F970" s="187"/>
      <c r="I970" s="188"/>
      <c r="J970" s="187"/>
      <c r="K970" s="188"/>
      <c r="L970" s="196"/>
    </row>
    <row r="971" spans="1:12">
      <c r="A971" s="50">
        <f t="shared" si="15"/>
        <v>967</v>
      </c>
      <c r="B971" s="126"/>
      <c r="C971" s="169"/>
      <c r="F971" s="187"/>
      <c r="I971" s="188"/>
      <c r="J971" s="187"/>
      <c r="K971" s="188"/>
      <c r="L971" s="196"/>
    </row>
    <row r="972" spans="1:12">
      <c r="A972" s="50">
        <f t="shared" si="15"/>
        <v>968</v>
      </c>
      <c r="B972" s="126"/>
      <c r="C972" s="169"/>
      <c r="F972" s="187"/>
      <c r="I972" s="188"/>
      <c r="J972" s="187"/>
      <c r="K972" s="188"/>
      <c r="L972" s="196"/>
    </row>
    <row r="973" spans="1:12">
      <c r="A973" s="50">
        <f t="shared" si="15"/>
        <v>969</v>
      </c>
      <c r="B973" s="126"/>
      <c r="C973" s="169"/>
      <c r="F973" s="187"/>
      <c r="I973" s="188"/>
      <c r="J973" s="187"/>
      <c r="K973" s="188"/>
      <c r="L973" s="196"/>
    </row>
    <row r="974" spans="1:12">
      <c r="A974" s="50">
        <f t="shared" si="15"/>
        <v>970</v>
      </c>
      <c r="B974" s="126"/>
      <c r="C974" s="169"/>
      <c r="F974" s="187"/>
      <c r="I974" s="188"/>
      <c r="J974" s="187"/>
      <c r="K974" s="188"/>
      <c r="L974" s="196"/>
    </row>
    <row r="975" spans="1:12">
      <c r="A975" s="50">
        <f t="shared" si="15"/>
        <v>971</v>
      </c>
      <c r="B975" s="126"/>
      <c r="C975" s="169"/>
      <c r="F975" s="187"/>
      <c r="I975" s="188"/>
      <c r="J975" s="187"/>
      <c r="K975" s="188"/>
      <c r="L975" s="196"/>
    </row>
    <row r="976" spans="1:12">
      <c r="A976" s="50">
        <f t="shared" si="15"/>
        <v>972</v>
      </c>
      <c r="B976" s="126"/>
      <c r="C976" s="169"/>
      <c r="F976" s="187"/>
      <c r="I976" s="188"/>
      <c r="J976" s="187"/>
      <c r="K976" s="188"/>
      <c r="L976" s="196"/>
    </row>
    <row r="977" spans="1:12">
      <c r="A977" s="50">
        <f t="shared" si="15"/>
        <v>973</v>
      </c>
      <c r="B977" s="126"/>
      <c r="C977" s="169"/>
      <c r="F977" s="187"/>
      <c r="I977" s="188"/>
      <c r="J977" s="187"/>
      <c r="K977" s="188"/>
      <c r="L977" s="196"/>
    </row>
    <row r="978" spans="1:12">
      <c r="A978" s="50">
        <f t="shared" si="15"/>
        <v>974</v>
      </c>
      <c r="B978" s="126"/>
      <c r="C978" s="169"/>
      <c r="F978" s="187"/>
      <c r="I978" s="188"/>
      <c r="J978" s="187"/>
      <c r="K978" s="188"/>
      <c r="L978" s="196"/>
    </row>
    <row r="979" spans="1:12">
      <c r="A979" s="50">
        <f t="shared" si="15"/>
        <v>975</v>
      </c>
      <c r="B979" s="126"/>
      <c r="C979" s="169"/>
      <c r="F979" s="187"/>
      <c r="I979" s="188"/>
      <c r="J979" s="187"/>
      <c r="K979" s="188"/>
      <c r="L979" s="196"/>
    </row>
    <row r="980" spans="1:12">
      <c r="A980" s="50">
        <f t="shared" si="15"/>
        <v>976</v>
      </c>
      <c r="B980" s="126"/>
      <c r="C980" s="169"/>
      <c r="F980" s="187"/>
      <c r="I980" s="188"/>
      <c r="J980" s="187"/>
      <c r="K980" s="188"/>
      <c r="L980" s="196"/>
    </row>
    <row r="981" spans="1:12">
      <c r="A981" s="50">
        <f t="shared" si="15"/>
        <v>977</v>
      </c>
      <c r="B981" s="126"/>
      <c r="C981" s="169"/>
      <c r="F981" s="187"/>
      <c r="I981" s="188"/>
      <c r="J981" s="187"/>
      <c r="K981" s="188"/>
      <c r="L981" s="196"/>
    </row>
    <row r="982" spans="1:12">
      <c r="A982" s="50">
        <f t="shared" si="15"/>
        <v>978</v>
      </c>
      <c r="B982" s="126"/>
      <c r="C982" s="169"/>
      <c r="F982" s="187"/>
      <c r="I982" s="188"/>
      <c r="J982" s="187"/>
      <c r="K982" s="188"/>
      <c r="L982" s="196"/>
    </row>
    <row r="983" spans="1:12">
      <c r="A983" s="50">
        <f t="shared" si="15"/>
        <v>979</v>
      </c>
      <c r="B983" s="126"/>
      <c r="C983" s="169"/>
      <c r="F983" s="187"/>
      <c r="I983" s="188"/>
      <c r="J983" s="187"/>
      <c r="K983" s="188"/>
      <c r="L983" s="196"/>
    </row>
    <row r="984" spans="1:12">
      <c r="A984" s="50">
        <f t="shared" si="15"/>
        <v>980</v>
      </c>
      <c r="B984" s="126"/>
      <c r="C984" s="169"/>
      <c r="F984" s="187"/>
      <c r="I984" s="188"/>
      <c r="J984" s="187"/>
      <c r="K984" s="188"/>
      <c r="L984" s="196"/>
    </row>
    <row r="985" spans="1:12">
      <c r="A985" s="50">
        <f t="shared" si="15"/>
        <v>981</v>
      </c>
      <c r="B985" s="126"/>
      <c r="C985" s="169"/>
      <c r="F985" s="187"/>
      <c r="I985" s="188"/>
      <c r="J985" s="187"/>
      <c r="K985" s="188"/>
      <c r="L985" s="196"/>
    </row>
    <row r="986" spans="1:12">
      <c r="A986" s="50">
        <f t="shared" si="15"/>
        <v>982</v>
      </c>
      <c r="B986" s="126"/>
      <c r="C986" s="169"/>
      <c r="F986" s="187"/>
      <c r="I986" s="188"/>
      <c r="J986" s="187"/>
      <c r="K986" s="188"/>
      <c r="L986" s="196"/>
    </row>
    <row r="987" spans="1:12">
      <c r="A987" s="50">
        <f t="shared" si="15"/>
        <v>983</v>
      </c>
      <c r="B987" s="126"/>
      <c r="C987" s="169"/>
      <c r="F987" s="187"/>
      <c r="I987" s="188"/>
      <c r="J987" s="187"/>
      <c r="K987" s="188"/>
      <c r="L987" s="196"/>
    </row>
    <row r="988" spans="1:12">
      <c r="A988" s="50">
        <f t="shared" si="15"/>
        <v>984</v>
      </c>
      <c r="B988" s="126"/>
      <c r="C988" s="169"/>
      <c r="F988" s="187"/>
      <c r="I988" s="188"/>
      <c r="J988" s="187"/>
      <c r="K988" s="188"/>
      <c r="L988" s="196"/>
    </row>
    <row r="989" spans="1:12">
      <c r="A989" s="50">
        <f t="shared" si="15"/>
        <v>985</v>
      </c>
      <c r="B989" s="126"/>
      <c r="C989" s="169"/>
      <c r="F989" s="187"/>
      <c r="I989" s="188"/>
      <c r="J989" s="187"/>
      <c r="K989" s="188"/>
      <c r="L989" s="196"/>
    </row>
    <row r="990" spans="1:12">
      <c r="A990" s="50">
        <f t="shared" si="15"/>
        <v>986</v>
      </c>
      <c r="B990" s="126"/>
      <c r="C990" s="169"/>
      <c r="F990" s="187"/>
      <c r="I990" s="188"/>
      <c r="J990" s="187"/>
      <c r="K990" s="188"/>
      <c r="L990" s="196"/>
    </row>
    <row r="991" spans="1:12">
      <c r="A991" s="50">
        <f t="shared" si="15"/>
        <v>987</v>
      </c>
      <c r="B991" s="126"/>
      <c r="C991" s="169"/>
      <c r="F991" s="187"/>
      <c r="I991" s="188"/>
      <c r="J991" s="187"/>
      <c r="K991" s="188"/>
      <c r="L991" s="196"/>
    </row>
    <row r="992" spans="1:12">
      <c r="A992" s="50">
        <f t="shared" si="15"/>
        <v>988</v>
      </c>
      <c r="B992" s="126"/>
      <c r="C992" s="169"/>
      <c r="F992" s="187"/>
      <c r="I992" s="188"/>
      <c r="J992" s="187"/>
      <c r="K992" s="188"/>
      <c r="L992" s="196"/>
    </row>
    <row r="993" spans="1:12">
      <c r="A993" s="50">
        <f t="shared" si="15"/>
        <v>989</v>
      </c>
      <c r="B993" s="126"/>
      <c r="C993" s="169"/>
      <c r="F993" s="187"/>
      <c r="I993" s="188"/>
      <c r="J993" s="187"/>
      <c r="K993" s="188"/>
      <c r="L993" s="196"/>
    </row>
    <row r="994" spans="1:12">
      <c r="A994" s="50">
        <f t="shared" si="15"/>
        <v>990</v>
      </c>
      <c r="B994" s="126"/>
      <c r="C994" s="169"/>
      <c r="F994" s="187"/>
      <c r="I994" s="188"/>
      <c r="J994" s="187"/>
      <c r="K994" s="188"/>
      <c r="L994" s="196"/>
    </row>
    <row r="995" spans="1:12">
      <c r="A995" s="50">
        <f t="shared" si="15"/>
        <v>991</v>
      </c>
      <c r="B995" s="126"/>
      <c r="C995" s="169"/>
      <c r="F995" s="187"/>
      <c r="I995" s="188"/>
      <c r="J995" s="187"/>
      <c r="K995" s="188"/>
      <c r="L995" s="196"/>
    </row>
    <row r="996" spans="1:12">
      <c r="A996" s="50">
        <f t="shared" si="15"/>
        <v>992</v>
      </c>
      <c r="B996" s="126"/>
      <c r="C996" s="169"/>
      <c r="F996" s="187"/>
      <c r="I996" s="188"/>
      <c r="J996" s="187"/>
      <c r="K996" s="188"/>
      <c r="L996" s="196"/>
    </row>
    <row r="997" spans="1:12">
      <c r="A997" s="50">
        <f t="shared" si="15"/>
        <v>993</v>
      </c>
      <c r="B997" s="126"/>
      <c r="C997" s="169"/>
      <c r="F997" s="187"/>
      <c r="I997" s="188"/>
      <c r="J997" s="187"/>
      <c r="K997" s="188"/>
      <c r="L997" s="196"/>
    </row>
    <row r="998" spans="1:12">
      <c r="A998" s="50">
        <f t="shared" si="15"/>
        <v>994</v>
      </c>
      <c r="B998" s="126"/>
      <c r="C998" s="169"/>
      <c r="F998" s="187"/>
      <c r="I998" s="188"/>
      <c r="J998" s="187"/>
      <c r="K998" s="188"/>
      <c r="L998" s="196"/>
    </row>
    <row r="999" spans="1:12">
      <c r="A999" s="50">
        <f t="shared" si="15"/>
        <v>995</v>
      </c>
      <c r="B999" s="126"/>
      <c r="C999" s="169"/>
      <c r="F999" s="187"/>
      <c r="I999" s="188"/>
      <c r="J999" s="187"/>
      <c r="K999" s="188"/>
      <c r="L999" s="196"/>
    </row>
    <row r="1000" spans="1:12">
      <c r="A1000" s="50">
        <f t="shared" si="15"/>
        <v>996</v>
      </c>
      <c r="B1000" s="126"/>
      <c r="C1000" s="169"/>
      <c r="F1000" s="187"/>
      <c r="I1000" s="188"/>
      <c r="J1000" s="187"/>
      <c r="K1000" s="188"/>
      <c r="L1000" s="196"/>
    </row>
    <row r="1001" spans="1:12">
      <c r="A1001" s="50">
        <f t="shared" si="15"/>
        <v>997</v>
      </c>
      <c r="B1001" s="126"/>
      <c r="C1001" s="169"/>
      <c r="F1001" s="187"/>
      <c r="I1001" s="188"/>
      <c r="J1001" s="187"/>
      <c r="K1001" s="188"/>
      <c r="L1001" s="196"/>
    </row>
    <row r="1002" spans="1:12">
      <c r="A1002" s="50">
        <f t="shared" si="15"/>
        <v>998</v>
      </c>
      <c r="B1002" s="126"/>
      <c r="C1002" s="169"/>
      <c r="F1002" s="187"/>
      <c r="I1002" s="188"/>
      <c r="J1002" s="187"/>
      <c r="K1002" s="188"/>
      <c r="L1002" s="196"/>
    </row>
    <row r="1003" spans="1:12">
      <c r="A1003" s="50">
        <f t="shared" si="15"/>
        <v>999</v>
      </c>
      <c r="B1003" s="126"/>
      <c r="C1003" s="169"/>
      <c r="F1003" s="187"/>
      <c r="I1003" s="188"/>
      <c r="J1003" s="187"/>
      <c r="K1003" s="188"/>
      <c r="L1003" s="196"/>
    </row>
    <row r="1004" spans="1:12">
      <c r="A1004" s="50">
        <f t="shared" ref="A1004:A1031" si="16">A1003+1</f>
        <v>1000</v>
      </c>
      <c r="B1004" s="126"/>
      <c r="C1004" s="169"/>
      <c r="F1004" s="187"/>
      <c r="I1004" s="188"/>
      <c r="J1004" s="187"/>
      <c r="K1004" s="188"/>
      <c r="L1004" s="196"/>
    </row>
    <row r="1005" spans="1:12">
      <c r="A1005" s="50">
        <f t="shared" si="16"/>
        <v>1001</v>
      </c>
      <c r="B1005" s="126"/>
      <c r="C1005" s="169"/>
      <c r="F1005" s="187"/>
      <c r="I1005" s="188"/>
      <c r="J1005" s="187"/>
      <c r="K1005" s="188"/>
      <c r="L1005" s="196"/>
    </row>
    <row r="1006" spans="1:12">
      <c r="A1006" s="50">
        <f t="shared" si="16"/>
        <v>1002</v>
      </c>
      <c r="B1006" s="126"/>
      <c r="C1006" s="169"/>
      <c r="F1006" s="187"/>
      <c r="I1006" s="188"/>
      <c r="J1006" s="187"/>
      <c r="K1006" s="188"/>
      <c r="L1006" s="196"/>
    </row>
    <row r="1007" spans="1:12">
      <c r="A1007" s="50">
        <f t="shared" si="16"/>
        <v>1003</v>
      </c>
      <c r="B1007" s="126"/>
      <c r="C1007" s="169"/>
      <c r="F1007" s="187"/>
      <c r="I1007" s="188"/>
      <c r="J1007" s="187"/>
      <c r="K1007" s="188"/>
      <c r="L1007" s="196"/>
    </row>
    <row r="1008" spans="1:12">
      <c r="A1008" s="50">
        <f t="shared" si="16"/>
        <v>1004</v>
      </c>
      <c r="B1008" s="126"/>
      <c r="C1008" s="169"/>
      <c r="F1008" s="187"/>
      <c r="I1008" s="188"/>
      <c r="J1008" s="187"/>
      <c r="K1008" s="188"/>
      <c r="L1008" s="196"/>
    </row>
    <row r="1009" spans="1:12">
      <c r="A1009" s="50">
        <f t="shared" si="16"/>
        <v>1005</v>
      </c>
      <c r="B1009" s="126"/>
      <c r="C1009" s="169"/>
      <c r="F1009" s="187"/>
      <c r="I1009" s="188"/>
      <c r="J1009" s="187"/>
      <c r="K1009" s="188"/>
      <c r="L1009" s="196"/>
    </row>
    <row r="1010" spans="1:12">
      <c r="A1010" s="50">
        <f t="shared" si="16"/>
        <v>1006</v>
      </c>
      <c r="B1010" s="126"/>
      <c r="C1010" s="169"/>
      <c r="F1010" s="187"/>
      <c r="I1010" s="188"/>
      <c r="J1010" s="187"/>
      <c r="K1010" s="188"/>
      <c r="L1010" s="196"/>
    </row>
    <row r="1011" spans="1:12">
      <c r="A1011" s="50">
        <f t="shared" si="16"/>
        <v>1007</v>
      </c>
      <c r="B1011" s="126"/>
      <c r="C1011" s="169"/>
      <c r="F1011" s="187"/>
      <c r="I1011" s="188"/>
      <c r="J1011" s="187"/>
      <c r="K1011" s="188"/>
      <c r="L1011" s="196"/>
    </row>
    <row r="1012" spans="1:12">
      <c r="A1012" s="50">
        <f t="shared" si="16"/>
        <v>1008</v>
      </c>
      <c r="B1012" s="126"/>
      <c r="C1012" s="169"/>
      <c r="F1012" s="187"/>
      <c r="I1012" s="188"/>
      <c r="J1012" s="187"/>
      <c r="K1012" s="188"/>
      <c r="L1012" s="196"/>
    </row>
    <row r="1013" spans="1:12">
      <c r="A1013" s="50">
        <f t="shared" si="16"/>
        <v>1009</v>
      </c>
      <c r="B1013" s="126"/>
      <c r="C1013" s="169"/>
      <c r="F1013" s="187"/>
      <c r="I1013" s="188"/>
      <c r="J1013" s="187"/>
      <c r="K1013" s="188"/>
      <c r="L1013" s="196"/>
    </row>
    <row r="1014" spans="1:12">
      <c r="A1014" s="50">
        <f t="shared" si="16"/>
        <v>1010</v>
      </c>
      <c r="B1014" s="126"/>
      <c r="C1014" s="169"/>
      <c r="F1014" s="187"/>
      <c r="I1014" s="188"/>
      <c r="J1014" s="187"/>
      <c r="K1014" s="188"/>
      <c r="L1014" s="196"/>
    </row>
    <row r="1015" spans="1:12">
      <c r="A1015" s="50">
        <f t="shared" si="16"/>
        <v>1011</v>
      </c>
      <c r="B1015" s="126"/>
      <c r="C1015" s="169"/>
      <c r="F1015" s="187"/>
      <c r="I1015" s="188"/>
      <c r="J1015" s="187"/>
      <c r="K1015" s="188"/>
      <c r="L1015" s="196"/>
    </row>
    <row r="1016" spans="1:12">
      <c r="A1016" s="50">
        <f t="shared" si="16"/>
        <v>1012</v>
      </c>
      <c r="B1016" s="126"/>
      <c r="C1016" s="169"/>
      <c r="F1016" s="187"/>
      <c r="I1016" s="188"/>
      <c r="J1016" s="187"/>
      <c r="K1016" s="188"/>
      <c r="L1016" s="196"/>
    </row>
    <row r="1017" spans="1:12">
      <c r="A1017" s="50">
        <f t="shared" si="16"/>
        <v>1013</v>
      </c>
      <c r="B1017" s="126"/>
      <c r="C1017" s="169"/>
      <c r="F1017" s="187"/>
      <c r="I1017" s="188"/>
      <c r="J1017" s="187"/>
      <c r="K1017" s="188"/>
      <c r="L1017" s="196"/>
    </row>
    <row r="1018" spans="1:12">
      <c r="A1018" s="50">
        <f t="shared" si="16"/>
        <v>1014</v>
      </c>
      <c r="B1018" s="126"/>
      <c r="C1018" s="169"/>
      <c r="F1018" s="187"/>
      <c r="I1018" s="188"/>
      <c r="J1018" s="187"/>
      <c r="K1018" s="188"/>
      <c r="L1018" s="196"/>
    </row>
    <row r="1019" spans="1:12">
      <c r="A1019" s="50">
        <f t="shared" si="16"/>
        <v>1015</v>
      </c>
      <c r="B1019" s="126"/>
      <c r="C1019" s="169"/>
      <c r="F1019" s="187"/>
      <c r="I1019" s="188"/>
      <c r="J1019" s="187"/>
      <c r="K1019" s="188"/>
      <c r="L1019" s="196"/>
    </row>
    <row r="1020" spans="1:12">
      <c r="A1020" s="50">
        <f t="shared" si="16"/>
        <v>1016</v>
      </c>
      <c r="B1020" s="126"/>
      <c r="C1020" s="169"/>
      <c r="F1020" s="187"/>
      <c r="I1020" s="188"/>
      <c r="J1020" s="187"/>
      <c r="K1020" s="188"/>
      <c r="L1020" s="196"/>
    </row>
    <row r="1021" spans="1:12">
      <c r="A1021" s="50">
        <f t="shared" si="16"/>
        <v>1017</v>
      </c>
      <c r="B1021" s="126"/>
      <c r="C1021" s="169"/>
      <c r="F1021" s="187"/>
      <c r="I1021" s="188"/>
      <c r="J1021" s="187"/>
      <c r="K1021" s="188"/>
      <c r="L1021" s="196"/>
    </row>
    <row r="1022" spans="1:12">
      <c r="A1022" s="50">
        <f t="shared" si="16"/>
        <v>1018</v>
      </c>
      <c r="B1022" s="126"/>
      <c r="C1022" s="169"/>
      <c r="F1022" s="187"/>
      <c r="I1022" s="188"/>
      <c r="J1022" s="187"/>
      <c r="K1022" s="188"/>
      <c r="L1022" s="196"/>
    </row>
    <row r="1023" spans="1:12">
      <c r="A1023" s="50">
        <f t="shared" si="16"/>
        <v>1019</v>
      </c>
      <c r="B1023" s="126"/>
      <c r="C1023" s="169"/>
      <c r="F1023" s="187"/>
      <c r="I1023" s="188"/>
      <c r="J1023" s="187"/>
      <c r="K1023" s="188"/>
      <c r="L1023" s="196"/>
    </row>
    <row r="1024" spans="1:12">
      <c r="A1024" s="50">
        <f t="shared" si="16"/>
        <v>1020</v>
      </c>
      <c r="B1024" s="126"/>
      <c r="C1024" s="169"/>
      <c r="F1024" s="187"/>
      <c r="I1024" s="188"/>
      <c r="J1024" s="187"/>
      <c r="K1024" s="188"/>
      <c r="L1024" s="196"/>
    </row>
    <row r="1025" spans="1:12">
      <c r="A1025" s="50">
        <f t="shared" si="16"/>
        <v>1021</v>
      </c>
      <c r="B1025" s="126"/>
      <c r="C1025" s="169"/>
      <c r="F1025" s="187"/>
      <c r="I1025" s="188"/>
      <c r="J1025" s="187"/>
      <c r="K1025" s="188"/>
      <c r="L1025" s="196"/>
    </row>
    <row r="1026" spans="1:12">
      <c r="A1026" s="50">
        <f t="shared" si="16"/>
        <v>1022</v>
      </c>
      <c r="B1026" s="126"/>
      <c r="C1026" s="169"/>
      <c r="F1026" s="187"/>
      <c r="I1026" s="188"/>
      <c r="J1026" s="187"/>
      <c r="K1026" s="188"/>
      <c r="L1026" s="196"/>
    </row>
    <row r="1027" spans="1:12">
      <c r="A1027" s="50">
        <f t="shared" si="16"/>
        <v>1023</v>
      </c>
      <c r="B1027" s="126"/>
      <c r="C1027" s="169"/>
      <c r="F1027" s="187"/>
      <c r="I1027" s="188"/>
      <c r="J1027" s="187"/>
      <c r="K1027" s="188"/>
      <c r="L1027" s="196"/>
    </row>
    <row r="1028" spans="1:12">
      <c r="A1028" s="50">
        <f t="shared" si="16"/>
        <v>1024</v>
      </c>
      <c r="B1028" s="126"/>
      <c r="C1028" s="169"/>
      <c r="F1028" s="187"/>
      <c r="I1028" s="188"/>
      <c r="J1028" s="187"/>
      <c r="K1028" s="188"/>
      <c r="L1028" s="196"/>
    </row>
    <row r="1029" spans="1:12">
      <c r="A1029" s="50">
        <f t="shared" si="16"/>
        <v>1025</v>
      </c>
      <c r="B1029" s="126"/>
      <c r="C1029" s="169"/>
      <c r="F1029" s="187"/>
      <c r="I1029" s="188"/>
      <c r="J1029" s="187"/>
      <c r="K1029" s="188"/>
      <c r="L1029" s="196"/>
    </row>
    <row r="1030" spans="1:12">
      <c r="A1030" s="50">
        <f t="shared" si="16"/>
        <v>1026</v>
      </c>
      <c r="B1030" s="126"/>
      <c r="C1030" s="169"/>
      <c r="F1030" s="187"/>
      <c r="I1030" s="188"/>
      <c r="J1030" s="187"/>
      <c r="K1030" s="188"/>
      <c r="L1030" s="196"/>
    </row>
    <row r="1031" spans="1:12" ht="18" thickBot="1">
      <c r="A1031" s="54">
        <f t="shared" si="16"/>
        <v>1027</v>
      </c>
      <c r="B1031" s="192"/>
      <c r="C1031" s="193"/>
      <c r="D1031" s="194"/>
      <c r="E1031" s="195"/>
      <c r="F1031" s="189"/>
      <c r="G1031" s="190"/>
      <c r="H1031" s="190"/>
      <c r="I1031" s="191"/>
      <c r="J1031" s="189"/>
      <c r="K1031" s="191"/>
      <c r="L1031" s="197"/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DE3CD-CBA9-4FE1-AB0A-1EDAB3E6102D}">
  <sheetPr codeName="Sheet6">
    <tabColor rgb="FF002060"/>
  </sheetPr>
  <dimension ref="A1:AT68"/>
  <sheetViews>
    <sheetView topLeftCell="AH1" workbookViewId="0">
      <selection activeCell="AO7" sqref="AO7"/>
    </sheetView>
  </sheetViews>
  <sheetFormatPr defaultRowHeight="17.649999999999999"/>
  <cols>
    <col min="1" max="2" width="2.5" customWidth="1"/>
    <col min="9" max="9" width="13.125" bestFit="1" customWidth="1"/>
    <col min="12" max="12" width="9" style="103"/>
    <col min="16" max="23" width="6.75" customWidth="1"/>
    <col min="25" max="38" width="6.75" customWidth="1"/>
    <col min="39" max="39" width="8.1875" bestFit="1" customWidth="1"/>
    <col min="40" max="40" width="6.75" customWidth="1"/>
    <col min="41" max="41" width="13.125" bestFit="1" customWidth="1"/>
    <col min="46" max="46" width="9.5625" bestFit="1" customWidth="1"/>
  </cols>
  <sheetData>
    <row r="1" spans="1:46" s="53" customFormat="1" ht="26.25" thickBot="1">
      <c r="A1" s="101" t="s">
        <v>28</v>
      </c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5" t="s">
        <v>33</v>
      </c>
      <c r="AG1" s="112"/>
      <c r="AL1" s="112"/>
      <c r="AM1" s="112"/>
      <c r="AN1" s="112"/>
      <c r="AO1" s="112"/>
    </row>
    <row r="3" spans="1:46" ht="18" thickBot="1">
      <c r="C3" s="3" t="s">
        <v>41</v>
      </c>
      <c r="M3" s="3" t="s">
        <v>34</v>
      </c>
      <c r="P3" s="3" t="s">
        <v>35</v>
      </c>
      <c r="Y3" s="3" t="s">
        <v>36</v>
      </c>
      <c r="AH3" s="3" t="s">
        <v>37</v>
      </c>
      <c r="AP3" s="113" t="s">
        <v>38</v>
      </c>
    </row>
    <row r="4" spans="1:46" ht="19.5" thickBot="1">
      <c r="C4" s="133" t="s">
        <v>29</v>
      </c>
      <c r="D4" s="49" t="s">
        <v>42</v>
      </c>
      <c r="E4" s="39" t="s">
        <v>0</v>
      </c>
      <c r="F4" s="39" t="s">
        <v>1</v>
      </c>
      <c r="G4" s="39" t="s">
        <v>2</v>
      </c>
      <c r="H4" s="10" t="s">
        <v>11</v>
      </c>
      <c r="I4" s="10" t="s">
        <v>23</v>
      </c>
      <c r="J4" s="98"/>
      <c r="K4" s="99"/>
      <c r="L4" s="104"/>
      <c r="M4" s="38" t="s">
        <v>0</v>
      </c>
      <c r="N4" s="40" t="s">
        <v>1</v>
      </c>
      <c r="O4" s="99"/>
      <c r="P4" s="32">
        <v>0</v>
      </c>
      <c r="Q4" s="33">
        <f>P4+1</f>
        <v>1</v>
      </c>
      <c r="R4" s="33">
        <f t="shared" ref="R4:W4" si="0">Q4+1</f>
        <v>2</v>
      </c>
      <c r="S4" s="33">
        <f t="shared" si="0"/>
        <v>3</v>
      </c>
      <c r="T4" s="33">
        <f t="shared" si="0"/>
        <v>4</v>
      </c>
      <c r="U4" s="33">
        <f t="shared" si="0"/>
        <v>5</v>
      </c>
      <c r="V4" s="33">
        <f t="shared" si="0"/>
        <v>6</v>
      </c>
      <c r="W4" s="35">
        <f t="shared" si="0"/>
        <v>7</v>
      </c>
      <c r="X4" s="99"/>
      <c r="Y4" s="32">
        <v>0</v>
      </c>
      <c r="Z4" s="33">
        <f>Y4+1</f>
        <v>1</v>
      </c>
      <c r="AA4" s="33">
        <f t="shared" ref="AA4:AF4" si="1">Z4+1</f>
        <v>2</v>
      </c>
      <c r="AB4" s="33">
        <f t="shared" si="1"/>
        <v>3</v>
      </c>
      <c r="AC4" s="33">
        <f t="shared" si="1"/>
        <v>4</v>
      </c>
      <c r="AD4" s="33">
        <f t="shared" si="1"/>
        <v>5</v>
      </c>
      <c r="AE4" s="33">
        <f t="shared" si="1"/>
        <v>6</v>
      </c>
      <c r="AF4" s="35">
        <f t="shared" si="1"/>
        <v>7</v>
      </c>
      <c r="AG4" s="99"/>
      <c r="AH4" s="32">
        <v>0</v>
      </c>
      <c r="AI4" s="33">
        <f>AH4+1</f>
        <v>1</v>
      </c>
      <c r="AJ4" s="33">
        <f t="shared" ref="AJ4:AK4" si="2">AI4+1</f>
        <v>2</v>
      </c>
      <c r="AK4" s="35">
        <f t="shared" si="2"/>
        <v>3</v>
      </c>
      <c r="AL4" s="99"/>
      <c r="AM4" s="10" t="s">
        <v>57</v>
      </c>
      <c r="AN4" s="38" t="s">
        <v>11</v>
      </c>
      <c r="AO4" s="186" t="s">
        <v>10</v>
      </c>
      <c r="AP4" s="34" t="s">
        <v>12</v>
      </c>
      <c r="AQ4" s="33" t="s">
        <v>13</v>
      </c>
      <c r="AR4" s="34" t="s">
        <v>14</v>
      </c>
      <c r="AS4" s="149" t="s">
        <v>44</v>
      </c>
      <c r="AT4" s="119" t="s">
        <v>39</v>
      </c>
    </row>
    <row r="5" spans="1:46" ht="18" thickBot="1">
      <c r="C5" s="134">
        <v>0</v>
      </c>
      <c r="D5" s="130"/>
      <c r="E5" s="161"/>
      <c r="F5" s="161"/>
      <c r="G5" s="164"/>
      <c r="H5" s="214"/>
      <c r="I5" s="127"/>
      <c r="J5" s="100"/>
      <c r="M5" s="115"/>
      <c r="N5" s="116"/>
      <c r="P5" s="69"/>
      <c r="Q5" s="67"/>
      <c r="R5" s="67"/>
      <c r="S5" s="67"/>
      <c r="T5" s="67"/>
      <c r="U5" s="67"/>
      <c r="V5" s="67"/>
      <c r="W5" s="108"/>
      <c r="Y5" s="69"/>
      <c r="Z5" s="67"/>
      <c r="AA5" s="67"/>
      <c r="AB5" s="67"/>
      <c r="AC5" s="67"/>
      <c r="AD5" s="67"/>
      <c r="AE5" s="67"/>
      <c r="AF5" s="108"/>
      <c r="AG5" s="67"/>
      <c r="AH5" s="69"/>
      <c r="AI5" s="67"/>
      <c r="AJ5" s="67"/>
      <c r="AK5" s="108"/>
      <c r="AL5" s="67"/>
      <c r="AM5" s="79"/>
      <c r="AN5" s="69"/>
      <c r="AO5" s="108"/>
      <c r="AP5" s="45"/>
      <c r="AQ5" s="114"/>
      <c r="AR5" s="79"/>
      <c r="AS5" s="150"/>
      <c r="AT5" s="148"/>
    </row>
    <row r="6" spans="1:46">
      <c r="C6" s="135">
        <f t="shared" ref="C6:C9" si="3">C5+1</f>
        <v>1</v>
      </c>
      <c r="D6" s="131"/>
      <c r="E6" s="162"/>
      <c r="F6" s="162"/>
      <c r="G6" s="165"/>
      <c r="H6" s="216"/>
      <c r="I6" s="128"/>
      <c r="J6" s="100"/>
      <c r="M6" s="115"/>
      <c r="N6" s="116"/>
      <c r="P6" s="69"/>
      <c r="Q6" s="67"/>
      <c r="R6" s="67"/>
      <c r="S6" s="67"/>
      <c r="T6" s="67"/>
      <c r="U6" s="67"/>
      <c r="V6" s="67"/>
      <c r="W6" s="108"/>
      <c r="Y6" s="69"/>
      <c r="Z6" s="67"/>
      <c r="AA6" s="67"/>
      <c r="AB6" s="67"/>
      <c r="AC6" s="67"/>
      <c r="AD6" s="67"/>
      <c r="AE6" s="67"/>
      <c r="AF6" s="108"/>
      <c r="AG6" s="67"/>
      <c r="AH6" s="69"/>
      <c r="AI6" s="67"/>
      <c r="AJ6" s="67"/>
      <c r="AK6" s="108"/>
      <c r="AL6" s="67"/>
      <c r="AM6" s="85"/>
      <c r="AN6" s="69"/>
      <c r="AO6" s="108"/>
      <c r="AP6" s="46"/>
      <c r="AQ6" s="67"/>
      <c r="AR6" s="85"/>
      <c r="AS6" s="67"/>
    </row>
    <row r="7" spans="1:46">
      <c r="C7" s="135">
        <f t="shared" si="3"/>
        <v>2</v>
      </c>
      <c r="D7" s="131"/>
      <c r="E7" s="162"/>
      <c r="F7" s="162"/>
      <c r="G7" s="165"/>
      <c r="H7" s="216"/>
      <c r="I7" s="128"/>
      <c r="J7" s="100"/>
      <c r="M7" s="115"/>
      <c r="N7" s="116"/>
      <c r="P7" s="69"/>
      <c r="Q7" s="67"/>
      <c r="R7" s="67"/>
      <c r="S7" s="67"/>
      <c r="T7" s="67"/>
      <c r="U7" s="67"/>
      <c r="V7" s="67"/>
      <c r="W7" s="108"/>
      <c r="Y7" s="69"/>
      <c r="Z7" s="67"/>
      <c r="AA7" s="67"/>
      <c r="AB7" s="67"/>
      <c r="AC7" s="67"/>
      <c r="AD7" s="67"/>
      <c r="AE7" s="67"/>
      <c r="AF7" s="108"/>
      <c r="AG7" s="67"/>
      <c r="AH7" s="69"/>
      <c r="AI7" s="67"/>
      <c r="AJ7" s="67"/>
      <c r="AK7" s="108"/>
      <c r="AL7" s="67"/>
      <c r="AM7" s="85"/>
      <c r="AN7" s="69"/>
      <c r="AO7" s="108"/>
      <c r="AP7" s="46"/>
      <c r="AQ7" s="67"/>
      <c r="AR7" s="85"/>
      <c r="AS7" s="67"/>
    </row>
    <row r="8" spans="1:46">
      <c r="C8" s="135">
        <f t="shared" si="3"/>
        <v>3</v>
      </c>
      <c r="D8" s="131"/>
      <c r="E8" s="162"/>
      <c r="F8" s="162"/>
      <c r="G8" s="165"/>
      <c r="H8" s="216"/>
      <c r="I8" s="128"/>
      <c r="J8" s="100"/>
      <c r="M8" s="115"/>
      <c r="N8" s="116"/>
      <c r="P8" s="69"/>
      <c r="Q8" s="67"/>
      <c r="R8" s="67"/>
      <c r="S8" s="67"/>
      <c r="T8" s="67"/>
      <c r="U8" s="67"/>
      <c r="V8" s="67"/>
      <c r="W8" s="108"/>
      <c r="Y8" s="69"/>
      <c r="Z8" s="67"/>
      <c r="AA8" s="67"/>
      <c r="AB8" s="67"/>
      <c r="AC8" s="67"/>
      <c r="AD8" s="67"/>
      <c r="AE8" s="67"/>
      <c r="AF8" s="108"/>
      <c r="AG8" s="67"/>
      <c r="AH8" s="69"/>
      <c r="AI8" s="67"/>
      <c r="AJ8" s="67"/>
      <c r="AK8" s="108"/>
      <c r="AL8" s="67"/>
      <c r="AM8" s="85"/>
      <c r="AN8" s="69"/>
      <c r="AO8" s="108"/>
      <c r="AP8" s="46"/>
      <c r="AQ8" s="67"/>
      <c r="AR8" s="85"/>
      <c r="AS8" s="67"/>
    </row>
    <row r="9" spans="1:46">
      <c r="C9" s="135">
        <f t="shared" si="3"/>
        <v>4</v>
      </c>
      <c r="D9" s="131"/>
      <c r="E9" s="162"/>
      <c r="F9" s="162"/>
      <c r="G9" s="165"/>
      <c r="H9" s="216"/>
      <c r="I9" s="128"/>
      <c r="J9" s="100"/>
      <c r="M9" s="115"/>
      <c r="N9" s="116"/>
      <c r="P9" s="69"/>
      <c r="Q9" s="67"/>
      <c r="R9" s="67"/>
      <c r="S9" s="67"/>
      <c r="T9" s="67"/>
      <c r="U9" s="67"/>
      <c r="V9" s="67"/>
      <c r="W9" s="108"/>
      <c r="Y9" s="69"/>
      <c r="Z9" s="67"/>
      <c r="AA9" s="67"/>
      <c r="AB9" s="67"/>
      <c r="AC9" s="67"/>
      <c r="AD9" s="67"/>
      <c r="AE9" s="67"/>
      <c r="AF9" s="108"/>
      <c r="AG9" s="67"/>
      <c r="AH9" s="69"/>
      <c r="AI9" s="67"/>
      <c r="AJ9" s="67"/>
      <c r="AK9" s="108"/>
      <c r="AL9" s="67"/>
      <c r="AM9" s="85"/>
      <c r="AN9" s="69"/>
      <c r="AO9" s="108"/>
      <c r="AP9" s="46"/>
      <c r="AQ9" s="67"/>
      <c r="AR9" s="85"/>
      <c r="AS9" s="67"/>
    </row>
    <row r="10" spans="1:46">
      <c r="C10" s="135">
        <f t="shared" ref="C10:C15" si="4">C9+1</f>
        <v>5</v>
      </c>
      <c r="D10" s="131"/>
      <c r="E10" s="162"/>
      <c r="F10" s="162"/>
      <c r="G10" s="165"/>
      <c r="H10" s="216"/>
      <c r="I10" s="128"/>
      <c r="J10" s="100"/>
      <c r="M10" s="115"/>
      <c r="N10" s="116"/>
      <c r="P10" s="69"/>
      <c r="Q10" s="67"/>
      <c r="R10" s="67"/>
      <c r="S10" s="67"/>
      <c r="T10" s="67"/>
      <c r="U10" s="67"/>
      <c r="V10" s="67"/>
      <c r="W10" s="108"/>
      <c r="Y10" s="69"/>
      <c r="Z10" s="67"/>
      <c r="AA10" s="67"/>
      <c r="AB10" s="67"/>
      <c r="AC10" s="67"/>
      <c r="AD10" s="67"/>
      <c r="AE10" s="67"/>
      <c r="AF10" s="108"/>
      <c r="AG10" s="67"/>
      <c r="AH10" s="69"/>
      <c r="AI10" s="67"/>
      <c r="AJ10" s="67"/>
      <c r="AK10" s="108"/>
      <c r="AL10" s="67"/>
      <c r="AM10" s="85"/>
      <c r="AN10" s="69"/>
      <c r="AO10" s="108"/>
      <c r="AP10" s="46"/>
      <c r="AQ10" s="67"/>
      <c r="AR10" s="85"/>
      <c r="AS10" s="67"/>
    </row>
    <row r="11" spans="1:46">
      <c r="C11" s="135">
        <f t="shared" si="4"/>
        <v>6</v>
      </c>
      <c r="D11" s="131"/>
      <c r="E11" s="162"/>
      <c r="F11" s="162"/>
      <c r="G11" s="165"/>
      <c r="H11" s="216"/>
      <c r="I11" s="128"/>
      <c r="J11" s="100"/>
      <c r="M11" s="115"/>
      <c r="N11" s="116"/>
      <c r="P11" s="69"/>
      <c r="Q11" s="67"/>
      <c r="R11" s="67"/>
      <c r="S11" s="67"/>
      <c r="T11" s="67"/>
      <c r="U11" s="67"/>
      <c r="V11" s="67"/>
      <c r="W11" s="108"/>
      <c r="Y11" s="69"/>
      <c r="Z11" s="67"/>
      <c r="AA11" s="67"/>
      <c r="AB11" s="67"/>
      <c r="AC11" s="67"/>
      <c r="AD11" s="67"/>
      <c r="AE11" s="67"/>
      <c r="AF11" s="108"/>
      <c r="AG11" s="67"/>
      <c r="AH11" s="69"/>
      <c r="AI11" s="67"/>
      <c r="AJ11" s="67"/>
      <c r="AK11" s="108"/>
      <c r="AL11" s="67"/>
      <c r="AM11" s="85"/>
      <c r="AN11" s="69"/>
      <c r="AO11" s="108"/>
      <c r="AP11" s="46"/>
      <c r="AQ11" s="67"/>
      <c r="AR11" s="85"/>
      <c r="AS11" s="67"/>
    </row>
    <row r="12" spans="1:46">
      <c r="C12" s="135">
        <f t="shared" si="4"/>
        <v>7</v>
      </c>
      <c r="D12" s="131"/>
      <c r="E12" s="162"/>
      <c r="F12" s="162"/>
      <c r="G12" s="165"/>
      <c r="H12" s="216"/>
      <c r="I12" s="128"/>
      <c r="J12" s="100"/>
      <c r="M12" s="115"/>
      <c r="N12" s="116"/>
      <c r="P12" s="69"/>
      <c r="Q12" s="67"/>
      <c r="R12" s="67"/>
      <c r="S12" s="67"/>
      <c r="T12" s="67"/>
      <c r="U12" s="67"/>
      <c r="V12" s="67"/>
      <c r="W12" s="108"/>
      <c r="Y12" s="69"/>
      <c r="Z12" s="67"/>
      <c r="AA12" s="67"/>
      <c r="AB12" s="67"/>
      <c r="AC12" s="67"/>
      <c r="AD12" s="67"/>
      <c r="AE12" s="67"/>
      <c r="AF12" s="108"/>
      <c r="AG12" s="67"/>
      <c r="AH12" s="69"/>
      <c r="AI12" s="67"/>
      <c r="AJ12" s="67"/>
      <c r="AK12" s="108"/>
      <c r="AL12" s="67"/>
      <c r="AM12" s="85"/>
      <c r="AN12" s="69"/>
      <c r="AO12" s="108"/>
      <c r="AP12" s="46"/>
      <c r="AQ12" s="67"/>
      <c r="AR12" s="85"/>
      <c r="AS12" s="67"/>
    </row>
    <row r="13" spans="1:46">
      <c r="C13" s="135">
        <f t="shared" si="4"/>
        <v>8</v>
      </c>
      <c r="D13" s="131"/>
      <c r="E13" s="162"/>
      <c r="F13" s="162"/>
      <c r="G13" s="165"/>
      <c r="H13" s="216"/>
      <c r="I13" s="128"/>
      <c r="J13" s="100"/>
      <c r="M13" s="115"/>
      <c r="N13" s="116"/>
      <c r="P13" s="69"/>
      <c r="Q13" s="67"/>
      <c r="R13" s="67"/>
      <c r="S13" s="67"/>
      <c r="T13" s="67"/>
      <c r="U13" s="67"/>
      <c r="V13" s="67"/>
      <c r="W13" s="108"/>
      <c r="Y13" s="69"/>
      <c r="Z13" s="67"/>
      <c r="AA13" s="67"/>
      <c r="AB13" s="67"/>
      <c r="AC13" s="67"/>
      <c r="AD13" s="67"/>
      <c r="AE13" s="67"/>
      <c r="AF13" s="108"/>
      <c r="AG13" s="67"/>
      <c r="AH13" s="69"/>
      <c r="AI13" s="67"/>
      <c r="AJ13" s="67"/>
      <c r="AK13" s="108"/>
      <c r="AL13" s="67"/>
      <c r="AM13" s="85"/>
      <c r="AN13" s="69"/>
      <c r="AO13" s="108"/>
      <c r="AP13" s="46"/>
      <c r="AQ13" s="67"/>
      <c r="AR13" s="85"/>
      <c r="AS13" s="67"/>
    </row>
    <row r="14" spans="1:46">
      <c r="C14" s="135">
        <f t="shared" si="4"/>
        <v>9</v>
      </c>
      <c r="D14" s="131"/>
      <c r="E14" s="162"/>
      <c r="F14" s="162"/>
      <c r="G14" s="165"/>
      <c r="H14" s="216"/>
      <c r="I14" s="128"/>
      <c r="J14" s="100"/>
      <c r="M14" s="115"/>
      <c r="N14" s="116"/>
      <c r="P14" s="69"/>
      <c r="Q14" s="67"/>
      <c r="R14" s="67"/>
      <c r="S14" s="67"/>
      <c r="T14" s="67"/>
      <c r="U14" s="67"/>
      <c r="V14" s="67"/>
      <c r="W14" s="108"/>
      <c r="Y14" s="69"/>
      <c r="Z14" s="67"/>
      <c r="AA14" s="67"/>
      <c r="AB14" s="67"/>
      <c r="AC14" s="67"/>
      <c r="AD14" s="67"/>
      <c r="AE14" s="67"/>
      <c r="AF14" s="108"/>
      <c r="AG14" s="67"/>
      <c r="AH14" s="69"/>
      <c r="AI14" s="67"/>
      <c r="AJ14" s="67"/>
      <c r="AK14" s="108"/>
      <c r="AL14" s="67"/>
      <c r="AM14" s="85"/>
      <c r="AN14" s="69"/>
      <c r="AO14" s="108"/>
      <c r="AP14" s="46"/>
      <c r="AQ14" s="67"/>
      <c r="AR14" s="85"/>
      <c r="AS14" s="67"/>
    </row>
    <row r="15" spans="1:46">
      <c r="C15" s="135">
        <f t="shared" si="4"/>
        <v>10</v>
      </c>
      <c r="D15" s="131"/>
      <c r="E15" s="162"/>
      <c r="F15" s="162"/>
      <c r="G15" s="165"/>
      <c r="H15" s="216"/>
      <c r="I15" s="128"/>
      <c r="J15" s="100"/>
      <c r="M15" s="115"/>
      <c r="N15" s="116"/>
      <c r="P15" s="69"/>
      <c r="Q15" s="67"/>
      <c r="R15" s="67"/>
      <c r="S15" s="67"/>
      <c r="T15" s="67"/>
      <c r="U15" s="67"/>
      <c r="V15" s="67"/>
      <c r="W15" s="108"/>
      <c r="Y15" s="69"/>
      <c r="Z15" s="67"/>
      <c r="AA15" s="67"/>
      <c r="AB15" s="67"/>
      <c r="AC15" s="67"/>
      <c r="AD15" s="67"/>
      <c r="AE15" s="67"/>
      <c r="AF15" s="108"/>
      <c r="AG15" s="67"/>
      <c r="AH15" s="69"/>
      <c r="AI15" s="67"/>
      <c r="AJ15" s="67"/>
      <c r="AK15" s="108"/>
      <c r="AL15" s="67"/>
      <c r="AM15" s="85"/>
      <c r="AN15" s="69"/>
      <c r="AO15" s="108"/>
      <c r="AP15" s="46"/>
      <c r="AQ15" s="67"/>
      <c r="AR15" s="85"/>
      <c r="AS15" s="67"/>
    </row>
    <row r="16" spans="1:46">
      <c r="C16" s="135">
        <f t="shared" ref="C16:C60" si="5">C15+1</f>
        <v>11</v>
      </c>
      <c r="D16" s="131"/>
      <c r="E16" s="162"/>
      <c r="F16" s="162"/>
      <c r="G16" s="165"/>
      <c r="H16" s="216"/>
      <c r="I16" s="128"/>
      <c r="J16" s="100"/>
      <c r="M16" s="115"/>
      <c r="N16" s="116"/>
      <c r="P16" s="69"/>
      <c r="Q16" s="67"/>
      <c r="R16" s="67"/>
      <c r="S16" s="67"/>
      <c r="T16" s="67"/>
      <c r="U16" s="67"/>
      <c r="V16" s="67"/>
      <c r="W16" s="108"/>
      <c r="Y16" s="69"/>
      <c r="Z16" s="67"/>
      <c r="AA16" s="67"/>
      <c r="AB16" s="67"/>
      <c r="AC16" s="67"/>
      <c r="AD16" s="67"/>
      <c r="AE16" s="67"/>
      <c r="AF16" s="108"/>
      <c r="AG16" s="67"/>
      <c r="AH16" s="69"/>
      <c r="AI16" s="67"/>
      <c r="AJ16" s="67"/>
      <c r="AK16" s="108"/>
      <c r="AL16" s="67"/>
      <c r="AM16" s="85"/>
      <c r="AN16" s="69"/>
      <c r="AO16" s="108"/>
      <c r="AP16" s="46"/>
      <c r="AQ16" s="67"/>
      <c r="AR16" s="85"/>
      <c r="AS16" s="67"/>
    </row>
    <row r="17" spans="3:45">
      <c r="C17" s="135">
        <f t="shared" si="5"/>
        <v>12</v>
      </c>
      <c r="D17" s="131"/>
      <c r="E17" s="162"/>
      <c r="F17" s="162"/>
      <c r="G17" s="165"/>
      <c r="H17" s="216"/>
      <c r="I17" s="128"/>
      <c r="J17" s="100"/>
      <c r="M17" s="115"/>
      <c r="N17" s="116"/>
      <c r="P17" s="69"/>
      <c r="Q17" s="67"/>
      <c r="R17" s="67"/>
      <c r="S17" s="67"/>
      <c r="T17" s="67"/>
      <c r="U17" s="67"/>
      <c r="V17" s="67"/>
      <c r="W17" s="108"/>
      <c r="Y17" s="69"/>
      <c r="Z17" s="67"/>
      <c r="AA17" s="67"/>
      <c r="AB17" s="67"/>
      <c r="AC17" s="67"/>
      <c r="AD17" s="67"/>
      <c r="AE17" s="67"/>
      <c r="AF17" s="108"/>
      <c r="AG17" s="67"/>
      <c r="AH17" s="69"/>
      <c r="AI17" s="67"/>
      <c r="AJ17" s="67"/>
      <c r="AK17" s="108"/>
      <c r="AL17" s="67"/>
      <c r="AM17" s="85"/>
      <c r="AN17" s="69"/>
      <c r="AO17" s="108"/>
      <c r="AP17" s="46"/>
      <c r="AQ17" s="67"/>
      <c r="AR17" s="85"/>
      <c r="AS17" s="67"/>
    </row>
    <row r="18" spans="3:45">
      <c r="C18" s="135">
        <f t="shared" si="5"/>
        <v>13</v>
      </c>
      <c r="D18" s="131"/>
      <c r="E18" s="162"/>
      <c r="F18" s="162"/>
      <c r="G18" s="165"/>
      <c r="H18" s="216"/>
      <c r="I18" s="128"/>
      <c r="J18" s="100"/>
      <c r="M18" s="115"/>
      <c r="N18" s="116"/>
      <c r="P18" s="69"/>
      <c r="Q18" s="67"/>
      <c r="R18" s="67"/>
      <c r="S18" s="67"/>
      <c r="T18" s="67"/>
      <c r="U18" s="67"/>
      <c r="V18" s="67"/>
      <c r="W18" s="108"/>
      <c r="Y18" s="69"/>
      <c r="Z18" s="67"/>
      <c r="AA18" s="67"/>
      <c r="AB18" s="67"/>
      <c r="AC18" s="67"/>
      <c r="AD18" s="67"/>
      <c r="AE18" s="67"/>
      <c r="AF18" s="108"/>
      <c r="AG18" s="67"/>
      <c r="AH18" s="69"/>
      <c r="AI18" s="67"/>
      <c r="AJ18" s="67"/>
      <c r="AK18" s="108"/>
      <c r="AL18" s="67"/>
      <c r="AM18" s="85"/>
      <c r="AN18" s="69"/>
      <c r="AO18" s="108"/>
      <c r="AP18" s="46"/>
      <c r="AQ18" s="67"/>
      <c r="AR18" s="85"/>
      <c r="AS18" s="67"/>
    </row>
    <row r="19" spans="3:45">
      <c r="C19" s="135">
        <f t="shared" si="5"/>
        <v>14</v>
      </c>
      <c r="D19" s="131"/>
      <c r="E19" s="162"/>
      <c r="F19" s="162"/>
      <c r="G19" s="165"/>
      <c r="H19" s="216"/>
      <c r="I19" s="128"/>
      <c r="J19" s="100"/>
      <c r="M19" s="115"/>
      <c r="N19" s="116"/>
      <c r="P19" s="69"/>
      <c r="Q19" s="67"/>
      <c r="R19" s="67"/>
      <c r="S19" s="67"/>
      <c r="T19" s="67"/>
      <c r="U19" s="67"/>
      <c r="V19" s="67"/>
      <c r="W19" s="108"/>
      <c r="Y19" s="69"/>
      <c r="Z19" s="67"/>
      <c r="AA19" s="67"/>
      <c r="AB19" s="67"/>
      <c r="AC19" s="67"/>
      <c r="AD19" s="67"/>
      <c r="AE19" s="67"/>
      <c r="AF19" s="108"/>
      <c r="AG19" s="67"/>
      <c r="AH19" s="69"/>
      <c r="AI19" s="67"/>
      <c r="AJ19" s="67"/>
      <c r="AK19" s="108"/>
      <c r="AL19" s="67"/>
      <c r="AM19" s="85"/>
      <c r="AN19" s="69"/>
      <c r="AO19" s="108"/>
      <c r="AP19" s="46"/>
      <c r="AQ19" s="67"/>
      <c r="AR19" s="85"/>
      <c r="AS19" s="67"/>
    </row>
    <row r="20" spans="3:45">
      <c r="C20" s="135">
        <f t="shared" si="5"/>
        <v>15</v>
      </c>
      <c r="D20" s="131"/>
      <c r="E20" s="162"/>
      <c r="F20" s="162"/>
      <c r="G20" s="165"/>
      <c r="H20" s="216"/>
      <c r="I20" s="128"/>
      <c r="J20" s="100"/>
      <c r="M20" s="115"/>
      <c r="N20" s="116"/>
      <c r="P20" s="69"/>
      <c r="Q20" s="67"/>
      <c r="R20" s="67"/>
      <c r="S20" s="67"/>
      <c r="T20" s="67"/>
      <c r="U20" s="67"/>
      <c r="V20" s="67"/>
      <c r="W20" s="108"/>
      <c r="Y20" s="69"/>
      <c r="Z20" s="67"/>
      <c r="AA20" s="67"/>
      <c r="AB20" s="67"/>
      <c r="AC20" s="67"/>
      <c r="AD20" s="67"/>
      <c r="AE20" s="67"/>
      <c r="AF20" s="108"/>
      <c r="AG20" s="67"/>
      <c r="AH20" s="69"/>
      <c r="AI20" s="67"/>
      <c r="AJ20" s="67"/>
      <c r="AK20" s="108"/>
      <c r="AL20" s="67"/>
      <c r="AM20" s="85"/>
      <c r="AN20" s="69"/>
      <c r="AO20" s="108"/>
      <c r="AP20" s="46"/>
      <c r="AQ20" s="67"/>
      <c r="AR20" s="85"/>
      <c r="AS20" s="67"/>
    </row>
    <row r="21" spans="3:45">
      <c r="C21" s="135">
        <f t="shared" si="5"/>
        <v>16</v>
      </c>
      <c r="D21" s="131"/>
      <c r="E21" s="162"/>
      <c r="F21" s="162"/>
      <c r="G21" s="165"/>
      <c r="H21" s="216"/>
      <c r="I21" s="128"/>
      <c r="J21" s="100"/>
      <c r="M21" s="115"/>
      <c r="N21" s="116"/>
      <c r="P21" s="69"/>
      <c r="Q21" s="67"/>
      <c r="R21" s="67"/>
      <c r="S21" s="67"/>
      <c r="T21" s="67"/>
      <c r="U21" s="67"/>
      <c r="V21" s="67"/>
      <c r="W21" s="108"/>
      <c r="Y21" s="69"/>
      <c r="Z21" s="67"/>
      <c r="AA21" s="67"/>
      <c r="AB21" s="67"/>
      <c r="AC21" s="67"/>
      <c r="AD21" s="67"/>
      <c r="AE21" s="67"/>
      <c r="AF21" s="108"/>
      <c r="AG21" s="67"/>
      <c r="AH21" s="69"/>
      <c r="AI21" s="67"/>
      <c r="AJ21" s="67"/>
      <c r="AK21" s="108"/>
      <c r="AL21" s="67"/>
      <c r="AM21" s="85"/>
      <c r="AN21" s="69"/>
      <c r="AO21" s="108"/>
      <c r="AP21" s="46"/>
      <c r="AQ21" s="67"/>
      <c r="AR21" s="85"/>
      <c r="AS21" s="67"/>
    </row>
    <row r="22" spans="3:45">
      <c r="C22" s="135">
        <f t="shared" si="5"/>
        <v>17</v>
      </c>
      <c r="D22" s="131"/>
      <c r="E22" s="162"/>
      <c r="F22" s="162"/>
      <c r="G22" s="165"/>
      <c r="H22" s="216"/>
      <c r="I22" s="128"/>
      <c r="J22" s="100"/>
      <c r="M22" s="115"/>
      <c r="N22" s="116"/>
      <c r="P22" s="69"/>
      <c r="Q22" s="67"/>
      <c r="R22" s="67"/>
      <c r="S22" s="67"/>
      <c r="T22" s="67"/>
      <c r="U22" s="67"/>
      <c r="V22" s="67"/>
      <c r="W22" s="108"/>
      <c r="Y22" s="69"/>
      <c r="Z22" s="67"/>
      <c r="AA22" s="67"/>
      <c r="AB22" s="67"/>
      <c r="AC22" s="67"/>
      <c r="AD22" s="67"/>
      <c r="AE22" s="67"/>
      <c r="AF22" s="108"/>
      <c r="AG22" s="67"/>
      <c r="AH22" s="69"/>
      <c r="AI22" s="67"/>
      <c r="AJ22" s="67"/>
      <c r="AK22" s="108"/>
      <c r="AL22" s="67"/>
      <c r="AM22" s="85"/>
      <c r="AN22" s="69"/>
      <c r="AO22" s="108"/>
      <c r="AP22" s="46"/>
      <c r="AQ22" s="67"/>
      <c r="AR22" s="85"/>
      <c r="AS22" s="67"/>
    </row>
    <row r="23" spans="3:45">
      <c r="C23" s="135">
        <f t="shared" si="5"/>
        <v>18</v>
      </c>
      <c r="D23" s="131"/>
      <c r="E23" s="162"/>
      <c r="F23" s="162"/>
      <c r="G23" s="165"/>
      <c r="H23" s="216"/>
      <c r="I23" s="128"/>
      <c r="J23" s="100"/>
      <c r="M23" s="115"/>
      <c r="N23" s="116"/>
      <c r="P23" s="69"/>
      <c r="Q23" s="67"/>
      <c r="R23" s="67"/>
      <c r="S23" s="67"/>
      <c r="T23" s="67"/>
      <c r="U23" s="67"/>
      <c r="V23" s="67"/>
      <c r="W23" s="108"/>
      <c r="Y23" s="69"/>
      <c r="Z23" s="67"/>
      <c r="AA23" s="67"/>
      <c r="AB23" s="67"/>
      <c r="AC23" s="67"/>
      <c r="AD23" s="67"/>
      <c r="AE23" s="67"/>
      <c r="AF23" s="108"/>
      <c r="AG23" s="67"/>
      <c r="AH23" s="69"/>
      <c r="AI23" s="67"/>
      <c r="AJ23" s="67"/>
      <c r="AK23" s="108"/>
      <c r="AL23" s="67"/>
      <c r="AM23" s="85"/>
      <c r="AN23" s="69"/>
      <c r="AO23" s="108"/>
      <c r="AP23" s="46"/>
      <c r="AQ23" s="67"/>
      <c r="AR23" s="85"/>
      <c r="AS23" s="67"/>
    </row>
    <row r="24" spans="3:45">
      <c r="C24" s="135">
        <f t="shared" si="5"/>
        <v>19</v>
      </c>
      <c r="D24" s="131"/>
      <c r="E24" s="162"/>
      <c r="F24" s="162"/>
      <c r="G24" s="165"/>
      <c r="H24" s="216"/>
      <c r="I24" s="128"/>
      <c r="J24" s="100"/>
      <c r="M24" s="115"/>
      <c r="N24" s="116"/>
      <c r="P24" s="69"/>
      <c r="Q24" s="67"/>
      <c r="R24" s="67"/>
      <c r="S24" s="67"/>
      <c r="T24" s="67"/>
      <c r="U24" s="67"/>
      <c r="V24" s="67"/>
      <c r="W24" s="108"/>
      <c r="Y24" s="69"/>
      <c r="Z24" s="67"/>
      <c r="AA24" s="67"/>
      <c r="AB24" s="67"/>
      <c r="AC24" s="67"/>
      <c r="AD24" s="67"/>
      <c r="AE24" s="67"/>
      <c r="AF24" s="108"/>
      <c r="AG24" s="67"/>
      <c r="AH24" s="69"/>
      <c r="AI24" s="67"/>
      <c r="AJ24" s="67"/>
      <c r="AK24" s="108"/>
      <c r="AL24" s="67"/>
      <c r="AM24" s="85"/>
      <c r="AN24" s="69"/>
      <c r="AO24" s="108"/>
      <c r="AP24" s="46"/>
      <c r="AQ24" s="67"/>
      <c r="AR24" s="85"/>
      <c r="AS24" s="67"/>
    </row>
    <row r="25" spans="3:45">
      <c r="C25" s="135">
        <f t="shared" si="5"/>
        <v>20</v>
      </c>
      <c r="D25" s="131"/>
      <c r="E25" s="162"/>
      <c r="F25" s="162"/>
      <c r="G25" s="165"/>
      <c r="H25" s="216"/>
      <c r="I25" s="128"/>
      <c r="J25" s="100"/>
      <c r="M25" s="115"/>
      <c r="N25" s="116"/>
      <c r="P25" s="69"/>
      <c r="Q25" s="67"/>
      <c r="R25" s="67"/>
      <c r="S25" s="67"/>
      <c r="T25" s="67"/>
      <c r="U25" s="67"/>
      <c r="V25" s="67"/>
      <c r="W25" s="108"/>
      <c r="Y25" s="69"/>
      <c r="Z25" s="67"/>
      <c r="AA25" s="67"/>
      <c r="AB25" s="67"/>
      <c r="AC25" s="67"/>
      <c r="AD25" s="67"/>
      <c r="AE25" s="67"/>
      <c r="AF25" s="108"/>
      <c r="AG25" s="67"/>
      <c r="AH25" s="69"/>
      <c r="AI25" s="67"/>
      <c r="AJ25" s="67"/>
      <c r="AK25" s="108"/>
      <c r="AL25" s="67"/>
      <c r="AM25" s="85"/>
      <c r="AN25" s="69"/>
      <c r="AO25" s="108"/>
      <c r="AP25" s="46"/>
      <c r="AQ25" s="67"/>
      <c r="AR25" s="85"/>
      <c r="AS25" s="67"/>
    </row>
    <row r="26" spans="3:45">
      <c r="C26" s="135">
        <f t="shared" si="5"/>
        <v>21</v>
      </c>
      <c r="D26" s="131"/>
      <c r="E26" s="162"/>
      <c r="F26" s="162"/>
      <c r="G26" s="165"/>
      <c r="H26" s="216"/>
      <c r="I26" s="128"/>
      <c r="J26" s="100"/>
      <c r="M26" s="115"/>
      <c r="N26" s="116"/>
      <c r="P26" s="69"/>
      <c r="Q26" s="67"/>
      <c r="R26" s="67"/>
      <c r="S26" s="67"/>
      <c r="T26" s="67"/>
      <c r="U26" s="67"/>
      <c r="V26" s="67"/>
      <c r="W26" s="108"/>
      <c r="Y26" s="69"/>
      <c r="Z26" s="67"/>
      <c r="AA26" s="67"/>
      <c r="AB26" s="67"/>
      <c r="AC26" s="67"/>
      <c r="AD26" s="67"/>
      <c r="AE26" s="67"/>
      <c r="AF26" s="108"/>
      <c r="AG26" s="67"/>
      <c r="AH26" s="69"/>
      <c r="AI26" s="67"/>
      <c r="AJ26" s="67"/>
      <c r="AK26" s="108"/>
      <c r="AL26" s="67"/>
      <c r="AM26" s="85"/>
      <c r="AN26" s="69"/>
      <c r="AO26" s="108"/>
      <c r="AP26" s="46"/>
      <c r="AQ26" s="67"/>
      <c r="AR26" s="85"/>
      <c r="AS26" s="67"/>
    </row>
    <row r="27" spans="3:45">
      <c r="C27" s="135">
        <f t="shared" si="5"/>
        <v>22</v>
      </c>
      <c r="D27" s="131"/>
      <c r="E27" s="162"/>
      <c r="F27" s="162"/>
      <c r="G27" s="165"/>
      <c r="H27" s="216"/>
      <c r="I27" s="128"/>
      <c r="J27" s="100"/>
      <c r="M27" s="115"/>
      <c r="N27" s="116"/>
      <c r="P27" s="69"/>
      <c r="Q27" s="67"/>
      <c r="R27" s="67"/>
      <c r="S27" s="67"/>
      <c r="T27" s="67"/>
      <c r="U27" s="67"/>
      <c r="V27" s="67"/>
      <c r="W27" s="108"/>
      <c r="Y27" s="69"/>
      <c r="Z27" s="67"/>
      <c r="AA27" s="67"/>
      <c r="AB27" s="67"/>
      <c r="AC27" s="67"/>
      <c r="AD27" s="67"/>
      <c r="AE27" s="67"/>
      <c r="AF27" s="108"/>
      <c r="AG27" s="67"/>
      <c r="AH27" s="69"/>
      <c r="AI27" s="67"/>
      <c r="AJ27" s="67"/>
      <c r="AK27" s="108"/>
      <c r="AL27" s="67"/>
      <c r="AM27" s="85"/>
      <c r="AN27" s="69"/>
      <c r="AO27" s="108"/>
      <c r="AP27" s="46"/>
      <c r="AQ27" s="67"/>
      <c r="AR27" s="85"/>
      <c r="AS27" s="67"/>
    </row>
    <row r="28" spans="3:45">
      <c r="C28" s="135">
        <f t="shared" si="5"/>
        <v>23</v>
      </c>
      <c r="D28" s="131"/>
      <c r="E28" s="162"/>
      <c r="F28" s="162"/>
      <c r="G28" s="165"/>
      <c r="H28" s="216"/>
      <c r="I28" s="128"/>
      <c r="J28" s="100"/>
      <c r="M28" s="115"/>
      <c r="N28" s="116"/>
      <c r="P28" s="69"/>
      <c r="Q28" s="67"/>
      <c r="R28" s="67"/>
      <c r="S28" s="67"/>
      <c r="T28" s="67"/>
      <c r="U28" s="67"/>
      <c r="V28" s="67"/>
      <c r="W28" s="108"/>
      <c r="Y28" s="69"/>
      <c r="Z28" s="67"/>
      <c r="AA28" s="67"/>
      <c r="AB28" s="67"/>
      <c r="AC28" s="67"/>
      <c r="AD28" s="67"/>
      <c r="AE28" s="67"/>
      <c r="AF28" s="108"/>
      <c r="AG28" s="67"/>
      <c r="AH28" s="69"/>
      <c r="AI28" s="67"/>
      <c r="AJ28" s="67"/>
      <c r="AK28" s="108"/>
      <c r="AL28" s="67"/>
      <c r="AM28" s="85"/>
      <c r="AN28" s="69"/>
      <c r="AO28" s="108"/>
      <c r="AP28" s="46"/>
      <c r="AQ28" s="67"/>
      <c r="AR28" s="85"/>
      <c r="AS28" s="67"/>
    </row>
    <row r="29" spans="3:45">
      <c r="C29" s="135">
        <f t="shared" si="5"/>
        <v>24</v>
      </c>
      <c r="D29" s="131"/>
      <c r="E29" s="162"/>
      <c r="F29" s="162"/>
      <c r="G29" s="165"/>
      <c r="H29" s="216"/>
      <c r="I29" s="128"/>
      <c r="J29" s="100"/>
      <c r="M29" s="115"/>
      <c r="N29" s="116"/>
      <c r="P29" s="69"/>
      <c r="Q29" s="67"/>
      <c r="R29" s="67"/>
      <c r="S29" s="67"/>
      <c r="T29" s="67"/>
      <c r="U29" s="67"/>
      <c r="V29" s="67"/>
      <c r="W29" s="108"/>
      <c r="Y29" s="69"/>
      <c r="Z29" s="67"/>
      <c r="AA29" s="67"/>
      <c r="AB29" s="67"/>
      <c r="AC29" s="67"/>
      <c r="AD29" s="67"/>
      <c r="AE29" s="67"/>
      <c r="AF29" s="108"/>
      <c r="AG29" s="67"/>
      <c r="AH29" s="69"/>
      <c r="AI29" s="67"/>
      <c r="AJ29" s="67"/>
      <c r="AK29" s="108"/>
      <c r="AL29" s="67"/>
      <c r="AM29" s="85"/>
      <c r="AN29" s="69"/>
      <c r="AO29" s="108"/>
      <c r="AP29" s="46"/>
      <c r="AQ29" s="67"/>
      <c r="AR29" s="85"/>
      <c r="AS29" s="67"/>
    </row>
    <row r="30" spans="3:45">
      <c r="C30" s="135">
        <f t="shared" si="5"/>
        <v>25</v>
      </c>
      <c r="D30" s="131"/>
      <c r="E30" s="162"/>
      <c r="F30" s="162"/>
      <c r="G30" s="165"/>
      <c r="H30" s="216"/>
      <c r="I30" s="128"/>
      <c r="J30" s="100"/>
      <c r="M30" s="115"/>
      <c r="N30" s="116"/>
      <c r="P30" s="69"/>
      <c r="Q30" s="67"/>
      <c r="R30" s="67"/>
      <c r="S30" s="67"/>
      <c r="T30" s="67"/>
      <c r="U30" s="67"/>
      <c r="V30" s="67"/>
      <c r="W30" s="108"/>
      <c r="Y30" s="69"/>
      <c r="Z30" s="67"/>
      <c r="AA30" s="67"/>
      <c r="AB30" s="67"/>
      <c r="AC30" s="67"/>
      <c r="AD30" s="67"/>
      <c r="AE30" s="67"/>
      <c r="AF30" s="108"/>
      <c r="AG30" s="67"/>
      <c r="AH30" s="69"/>
      <c r="AI30" s="67"/>
      <c r="AJ30" s="67"/>
      <c r="AK30" s="108"/>
      <c r="AL30" s="67"/>
      <c r="AM30" s="85"/>
      <c r="AN30" s="69"/>
      <c r="AO30" s="108"/>
      <c r="AP30" s="46"/>
      <c r="AQ30" s="67"/>
      <c r="AR30" s="85"/>
      <c r="AS30" s="67"/>
    </row>
    <row r="31" spans="3:45">
      <c r="C31" s="135">
        <f t="shared" si="5"/>
        <v>26</v>
      </c>
      <c r="D31" s="131"/>
      <c r="E31" s="162"/>
      <c r="F31" s="162"/>
      <c r="G31" s="165"/>
      <c r="H31" s="216"/>
      <c r="I31" s="128"/>
      <c r="J31" s="100"/>
      <c r="M31" s="115"/>
      <c r="N31" s="116"/>
      <c r="P31" s="69"/>
      <c r="Q31" s="67"/>
      <c r="R31" s="67"/>
      <c r="S31" s="67"/>
      <c r="T31" s="67"/>
      <c r="U31" s="67"/>
      <c r="V31" s="67"/>
      <c r="W31" s="108"/>
      <c r="Y31" s="69"/>
      <c r="Z31" s="67"/>
      <c r="AA31" s="67"/>
      <c r="AB31" s="67"/>
      <c r="AC31" s="67"/>
      <c r="AD31" s="67"/>
      <c r="AE31" s="67"/>
      <c r="AF31" s="108"/>
      <c r="AG31" s="67"/>
      <c r="AH31" s="69"/>
      <c r="AI31" s="67"/>
      <c r="AJ31" s="67"/>
      <c r="AK31" s="108"/>
      <c r="AL31" s="67"/>
      <c r="AM31" s="85"/>
      <c r="AN31" s="69"/>
      <c r="AO31" s="108"/>
      <c r="AP31" s="46"/>
      <c r="AQ31" s="67"/>
      <c r="AR31" s="85"/>
      <c r="AS31" s="67"/>
    </row>
    <row r="32" spans="3:45">
      <c r="C32" s="135">
        <f t="shared" si="5"/>
        <v>27</v>
      </c>
      <c r="D32" s="131"/>
      <c r="E32" s="162"/>
      <c r="F32" s="162"/>
      <c r="G32" s="165"/>
      <c r="H32" s="216"/>
      <c r="I32" s="128"/>
      <c r="J32" s="100"/>
      <c r="M32" s="115"/>
      <c r="N32" s="116"/>
      <c r="P32" s="69"/>
      <c r="Q32" s="67"/>
      <c r="R32" s="67"/>
      <c r="S32" s="67"/>
      <c r="T32" s="67"/>
      <c r="U32" s="67"/>
      <c r="V32" s="67"/>
      <c r="W32" s="108"/>
      <c r="Y32" s="69"/>
      <c r="Z32" s="67"/>
      <c r="AA32" s="67"/>
      <c r="AB32" s="67"/>
      <c r="AC32" s="67"/>
      <c r="AD32" s="67"/>
      <c r="AE32" s="67"/>
      <c r="AF32" s="108"/>
      <c r="AG32" s="67"/>
      <c r="AH32" s="69"/>
      <c r="AI32" s="67"/>
      <c r="AJ32" s="67"/>
      <c r="AK32" s="108"/>
      <c r="AL32" s="67"/>
      <c r="AM32" s="85"/>
      <c r="AN32" s="69"/>
      <c r="AO32" s="108"/>
      <c r="AP32" s="46"/>
      <c r="AQ32" s="67"/>
      <c r="AR32" s="85"/>
      <c r="AS32" s="67"/>
    </row>
    <row r="33" spans="3:45">
      <c r="C33" s="135">
        <f t="shared" si="5"/>
        <v>28</v>
      </c>
      <c r="D33" s="131"/>
      <c r="E33" s="162"/>
      <c r="F33" s="162"/>
      <c r="G33" s="165"/>
      <c r="H33" s="216"/>
      <c r="I33" s="128"/>
      <c r="J33" s="100"/>
      <c r="M33" s="115"/>
      <c r="N33" s="116"/>
      <c r="P33" s="69"/>
      <c r="Q33" s="67"/>
      <c r="R33" s="67"/>
      <c r="S33" s="67"/>
      <c r="T33" s="67"/>
      <c r="U33" s="67"/>
      <c r="V33" s="67"/>
      <c r="W33" s="108"/>
      <c r="Y33" s="69"/>
      <c r="Z33" s="67"/>
      <c r="AA33" s="67"/>
      <c r="AB33" s="67"/>
      <c r="AC33" s="67"/>
      <c r="AD33" s="67"/>
      <c r="AE33" s="67"/>
      <c r="AF33" s="108"/>
      <c r="AG33" s="67"/>
      <c r="AH33" s="69"/>
      <c r="AI33" s="67"/>
      <c r="AJ33" s="67"/>
      <c r="AK33" s="108"/>
      <c r="AL33" s="67"/>
      <c r="AM33" s="85"/>
      <c r="AN33" s="69"/>
      <c r="AO33" s="108"/>
      <c r="AP33" s="46"/>
      <c r="AQ33" s="67"/>
      <c r="AR33" s="85"/>
      <c r="AS33" s="67"/>
    </row>
    <row r="34" spans="3:45">
      <c r="C34" s="135">
        <f t="shared" si="5"/>
        <v>29</v>
      </c>
      <c r="D34" s="131"/>
      <c r="E34" s="162"/>
      <c r="F34" s="162"/>
      <c r="G34" s="165"/>
      <c r="H34" s="216"/>
      <c r="I34" s="128"/>
      <c r="J34" s="100"/>
      <c r="M34" s="115"/>
      <c r="N34" s="116"/>
      <c r="P34" s="69"/>
      <c r="Q34" s="67"/>
      <c r="R34" s="67"/>
      <c r="S34" s="67"/>
      <c r="T34" s="67"/>
      <c r="U34" s="67"/>
      <c r="V34" s="67"/>
      <c r="W34" s="108"/>
      <c r="Y34" s="69"/>
      <c r="Z34" s="67"/>
      <c r="AA34" s="67"/>
      <c r="AB34" s="67"/>
      <c r="AC34" s="67"/>
      <c r="AD34" s="67"/>
      <c r="AE34" s="67"/>
      <c r="AF34" s="108"/>
      <c r="AG34" s="67"/>
      <c r="AH34" s="69"/>
      <c r="AI34" s="67"/>
      <c r="AJ34" s="67"/>
      <c r="AK34" s="108"/>
      <c r="AL34" s="67"/>
      <c r="AM34" s="85"/>
      <c r="AN34" s="69"/>
      <c r="AO34" s="108"/>
      <c r="AP34" s="46"/>
      <c r="AQ34" s="67"/>
      <c r="AR34" s="85"/>
      <c r="AS34" s="67"/>
    </row>
    <row r="35" spans="3:45">
      <c r="C35" s="135">
        <f t="shared" si="5"/>
        <v>30</v>
      </c>
      <c r="D35" s="131"/>
      <c r="E35" s="162"/>
      <c r="F35" s="162"/>
      <c r="G35" s="165"/>
      <c r="H35" s="216"/>
      <c r="I35" s="128"/>
      <c r="J35" s="100"/>
      <c r="M35" s="115"/>
      <c r="N35" s="116"/>
      <c r="P35" s="69"/>
      <c r="Q35" s="67"/>
      <c r="R35" s="67"/>
      <c r="S35" s="67"/>
      <c r="T35" s="67"/>
      <c r="U35" s="67"/>
      <c r="V35" s="67"/>
      <c r="W35" s="108"/>
      <c r="Y35" s="69"/>
      <c r="Z35" s="67"/>
      <c r="AA35" s="67"/>
      <c r="AB35" s="67"/>
      <c r="AC35" s="67"/>
      <c r="AD35" s="67"/>
      <c r="AE35" s="67"/>
      <c r="AF35" s="108"/>
      <c r="AG35" s="67"/>
      <c r="AH35" s="69"/>
      <c r="AI35" s="67"/>
      <c r="AJ35" s="67"/>
      <c r="AK35" s="108"/>
      <c r="AL35" s="67"/>
      <c r="AM35" s="85"/>
      <c r="AN35" s="69"/>
      <c r="AO35" s="108"/>
      <c r="AP35" s="46"/>
      <c r="AQ35" s="67"/>
      <c r="AR35" s="85"/>
      <c r="AS35" s="67"/>
    </row>
    <row r="36" spans="3:45">
      <c r="C36" s="135">
        <f t="shared" si="5"/>
        <v>31</v>
      </c>
      <c r="D36" s="131"/>
      <c r="E36" s="162"/>
      <c r="F36" s="162"/>
      <c r="G36" s="165"/>
      <c r="H36" s="216"/>
      <c r="I36" s="128"/>
      <c r="J36" s="100"/>
      <c r="M36" s="115"/>
      <c r="N36" s="116"/>
      <c r="P36" s="69"/>
      <c r="Q36" s="67"/>
      <c r="R36" s="67"/>
      <c r="S36" s="67"/>
      <c r="T36" s="67"/>
      <c r="U36" s="67"/>
      <c r="V36" s="67"/>
      <c r="W36" s="108"/>
      <c r="Y36" s="69"/>
      <c r="Z36" s="67"/>
      <c r="AA36" s="67"/>
      <c r="AB36" s="67"/>
      <c r="AC36" s="67"/>
      <c r="AD36" s="67"/>
      <c r="AE36" s="67"/>
      <c r="AF36" s="108"/>
      <c r="AG36" s="67"/>
      <c r="AH36" s="69"/>
      <c r="AI36" s="67"/>
      <c r="AJ36" s="67"/>
      <c r="AK36" s="108"/>
      <c r="AL36" s="67"/>
      <c r="AM36" s="85"/>
      <c r="AN36" s="69"/>
      <c r="AO36" s="108"/>
      <c r="AP36" s="46"/>
      <c r="AQ36" s="67"/>
      <c r="AR36" s="85"/>
      <c r="AS36" s="67"/>
    </row>
    <row r="37" spans="3:45">
      <c r="C37" s="135">
        <f t="shared" si="5"/>
        <v>32</v>
      </c>
      <c r="D37" s="131"/>
      <c r="E37" s="162"/>
      <c r="F37" s="162"/>
      <c r="G37" s="165"/>
      <c r="H37" s="216"/>
      <c r="I37" s="128"/>
      <c r="J37" s="100"/>
      <c r="M37" s="115"/>
      <c r="N37" s="116"/>
      <c r="P37" s="69"/>
      <c r="Q37" s="67"/>
      <c r="R37" s="67"/>
      <c r="S37" s="67"/>
      <c r="T37" s="67"/>
      <c r="U37" s="67"/>
      <c r="V37" s="67"/>
      <c r="W37" s="108"/>
      <c r="Y37" s="69"/>
      <c r="Z37" s="67"/>
      <c r="AA37" s="67"/>
      <c r="AB37" s="67"/>
      <c r="AC37" s="67"/>
      <c r="AD37" s="67"/>
      <c r="AE37" s="67"/>
      <c r="AF37" s="108"/>
      <c r="AG37" s="67"/>
      <c r="AH37" s="69"/>
      <c r="AI37" s="67"/>
      <c r="AJ37" s="67"/>
      <c r="AK37" s="108"/>
      <c r="AL37" s="67"/>
      <c r="AM37" s="85"/>
      <c r="AN37" s="69"/>
      <c r="AO37" s="108"/>
      <c r="AP37" s="46"/>
      <c r="AQ37" s="67"/>
      <c r="AR37" s="85"/>
      <c r="AS37" s="67"/>
    </row>
    <row r="38" spans="3:45">
      <c r="C38" s="135">
        <f t="shared" si="5"/>
        <v>33</v>
      </c>
      <c r="D38" s="131"/>
      <c r="E38" s="162"/>
      <c r="F38" s="162"/>
      <c r="G38" s="165"/>
      <c r="H38" s="216"/>
      <c r="I38" s="128"/>
      <c r="J38" s="100"/>
      <c r="M38" s="115"/>
      <c r="N38" s="116"/>
      <c r="P38" s="69"/>
      <c r="Q38" s="67"/>
      <c r="R38" s="67"/>
      <c r="S38" s="67"/>
      <c r="T38" s="67"/>
      <c r="U38" s="67"/>
      <c r="V38" s="67"/>
      <c r="W38" s="108"/>
      <c r="Y38" s="69"/>
      <c r="Z38" s="67"/>
      <c r="AA38" s="67"/>
      <c r="AB38" s="67"/>
      <c r="AC38" s="67"/>
      <c r="AD38" s="67"/>
      <c r="AE38" s="67"/>
      <c r="AF38" s="108"/>
      <c r="AG38" s="67"/>
      <c r="AH38" s="69"/>
      <c r="AI38" s="67"/>
      <c r="AJ38" s="67"/>
      <c r="AK38" s="108"/>
      <c r="AL38" s="67"/>
      <c r="AM38" s="85"/>
      <c r="AN38" s="69"/>
      <c r="AO38" s="108"/>
      <c r="AP38" s="46"/>
      <c r="AQ38" s="67"/>
      <c r="AR38" s="85"/>
      <c r="AS38" s="67"/>
    </row>
    <row r="39" spans="3:45">
      <c r="C39" s="135">
        <f t="shared" si="5"/>
        <v>34</v>
      </c>
      <c r="D39" s="131"/>
      <c r="E39" s="162"/>
      <c r="F39" s="162"/>
      <c r="G39" s="165"/>
      <c r="H39" s="216"/>
      <c r="I39" s="128"/>
      <c r="J39" s="100"/>
      <c r="M39" s="115"/>
      <c r="N39" s="116"/>
      <c r="P39" s="69"/>
      <c r="Q39" s="67"/>
      <c r="R39" s="67"/>
      <c r="S39" s="67"/>
      <c r="T39" s="67"/>
      <c r="U39" s="67"/>
      <c r="V39" s="67"/>
      <c r="W39" s="108"/>
      <c r="Y39" s="69"/>
      <c r="Z39" s="67"/>
      <c r="AA39" s="67"/>
      <c r="AB39" s="67"/>
      <c r="AC39" s="67"/>
      <c r="AD39" s="67"/>
      <c r="AE39" s="67"/>
      <c r="AF39" s="108"/>
      <c r="AG39" s="67"/>
      <c r="AH39" s="69"/>
      <c r="AI39" s="67"/>
      <c r="AJ39" s="67"/>
      <c r="AK39" s="108"/>
      <c r="AL39" s="67"/>
      <c r="AM39" s="85"/>
      <c r="AN39" s="69"/>
      <c r="AO39" s="108"/>
      <c r="AP39" s="46"/>
      <c r="AQ39" s="67"/>
      <c r="AR39" s="85"/>
      <c r="AS39" s="67"/>
    </row>
    <row r="40" spans="3:45">
      <c r="C40" s="135">
        <f t="shared" si="5"/>
        <v>35</v>
      </c>
      <c r="D40" s="131"/>
      <c r="E40" s="162"/>
      <c r="F40" s="162"/>
      <c r="G40" s="165"/>
      <c r="H40" s="216"/>
      <c r="I40" s="128"/>
      <c r="J40" s="100"/>
      <c r="M40" s="115"/>
      <c r="N40" s="116"/>
      <c r="P40" s="69"/>
      <c r="Q40" s="67"/>
      <c r="R40" s="67"/>
      <c r="S40" s="67"/>
      <c r="T40" s="67"/>
      <c r="U40" s="67"/>
      <c r="V40" s="67"/>
      <c r="W40" s="108"/>
      <c r="Y40" s="69"/>
      <c r="Z40" s="67"/>
      <c r="AA40" s="67"/>
      <c r="AB40" s="67"/>
      <c r="AC40" s="67"/>
      <c r="AD40" s="67"/>
      <c r="AE40" s="67"/>
      <c r="AF40" s="108"/>
      <c r="AG40" s="67"/>
      <c r="AH40" s="69"/>
      <c r="AI40" s="67"/>
      <c r="AJ40" s="67"/>
      <c r="AK40" s="108"/>
      <c r="AL40" s="67"/>
      <c r="AM40" s="85"/>
      <c r="AN40" s="69"/>
      <c r="AO40" s="108"/>
      <c r="AP40" s="46"/>
      <c r="AQ40" s="67"/>
      <c r="AR40" s="85"/>
      <c r="AS40" s="67"/>
    </row>
    <row r="41" spans="3:45">
      <c r="C41" s="135">
        <f t="shared" si="5"/>
        <v>36</v>
      </c>
      <c r="D41" s="131"/>
      <c r="E41" s="162"/>
      <c r="F41" s="162"/>
      <c r="G41" s="165"/>
      <c r="H41" s="216"/>
      <c r="I41" s="128"/>
      <c r="J41" s="100"/>
      <c r="M41" s="115"/>
      <c r="N41" s="116"/>
      <c r="P41" s="69"/>
      <c r="Q41" s="67"/>
      <c r="R41" s="67"/>
      <c r="S41" s="67"/>
      <c r="T41" s="67"/>
      <c r="U41" s="67"/>
      <c r="V41" s="67"/>
      <c r="W41" s="108"/>
      <c r="Y41" s="69"/>
      <c r="Z41" s="67"/>
      <c r="AA41" s="67"/>
      <c r="AB41" s="67"/>
      <c r="AC41" s="67"/>
      <c r="AD41" s="67"/>
      <c r="AE41" s="67"/>
      <c r="AF41" s="108"/>
      <c r="AG41" s="67"/>
      <c r="AH41" s="69"/>
      <c r="AI41" s="67"/>
      <c r="AJ41" s="67"/>
      <c r="AK41" s="108"/>
      <c r="AL41" s="67"/>
      <c r="AM41" s="85"/>
      <c r="AN41" s="69"/>
      <c r="AO41" s="108"/>
      <c r="AP41" s="46"/>
      <c r="AQ41" s="67"/>
      <c r="AR41" s="85"/>
      <c r="AS41" s="67"/>
    </row>
    <row r="42" spans="3:45">
      <c r="C42" s="135">
        <f t="shared" si="5"/>
        <v>37</v>
      </c>
      <c r="D42" s="131"/>
      <c r="E42" s="162"/>
      <c r="F42" s="162"/>
      <c r="G42" s="165"/>
      <c r="H42" s="216"/>
      <c r="I42" s="128"/>
      <c r="J42" s="100"/>
      <c r="M42" s="115"/>
      <c r="N42" s="116"/>
      <c r="P42" s="69"/>
      <c r="Q42" s="67"/>
      <c r="R42" s="67"/>
      <c r="S42" s="67"/>
      <c r="T42" s="67"/>
      <c r="U42" s="67"/>
      <c r="V42" s="67"/>
      <c r="W42" s="108"/>
      <c r="Y42" s="69"/>
      <c r="Z42" s="67"/>
      <c r="AA42" s="67"/>
      <c r="AB42" s="67"/>
      <c r="AC42" s="67"/>
      <c r="AD42" s="67"/>
      <c r="AE42" s="67"/>
      <c r="AF42" s="108"/>
      <c r="AG42" s="67"/>
      <c r="AH42" s="69"/>
      <c r="AI42" s="67"/>
      <c r="AJ42" s="67"/>
      <c r="AK42" s="108"/>
      <c r="AL42" s="67"/>
      <c r="AM42" s="85"/>
      <c r="AN42" s="69"/>
      <c r="AO42" s="108"/>
      <c r="AP42" s="46"/>
      <c r="AQ42" s="67"/>
      <c r="AR42" s="85"/>
      <c r="AS42" s="67"/>
    </row>
    <row r="43" spans="3:45">
      <c r="C43" s="135">
        <f t="shared" si="5"/>
        <v>38</v>
      </c>
      <c r="D43" s="131"/>
      <c r="E43" s="162"/>
      <c r="F43" s="162"/>
      <c r="G43" s="165"/>
      <c r="H43" s="216"/>
      <c r="I43" s="128"/>
      <c r="J43" s="100"/>
      <c r="M43" s="115"/>
      <c r="N43" s="116"/>
      <c r="P43" s="69"/>
      <c r="Q43" s="67"/>
      <c r="R43" s="67"/>
      <c r="S43" s="67"/>
      <c r="T43" s="67"/>
      <c r="U43" s="67"/>
      <c r="V43" s="67"/>
      <c r="W43" s="108"/>
      <c r="Y43" s="69"/>
      <c r="Z43" s="67"/>
      <c r="AA43" s="67"/>
      <c r="AB43" s="67"/>
      <c r="AC43" s="67"/>
      <c r="AD43" s="67"/>
      <c r="AE43" s="67"/>
      <c r="AF43" s="108"/>
      <c r="AG43" s="67"/>
      <c r="AH43" s="69"/>
      <c r="AI43" s="67"/>
      <c r="AJ43" s="67"/>
      <c r="AK43" s="108"/>
      <c r="AL43" s="67"/>
      <c r="AM43" s="85"/>
      <c r="AN43" s="69"/>
      <c r="AO43" s="108"/>
      <c r="AP43" s="46"/>
      <c r="AQ43" s="67"/>
      <c r="AR43" s="85"/>
      <c r="AS43" s="67"/>
    </row>
    <row r="44" spans="3:45">
      <c r="C44" s="135">
        <f t="shared" si="5"/>
        <v>39</v>
      </c>
      <c r="D44" s="131"/>
      <c r="E44" s="162"/>
      <c r="F44" s="162"/>
      <c r="G44" s="165"/>
      <c r="H44" s="216"/>
      <c r="I44" s="128"/>
      <c r="J44" s="100"/>
      <c r="M44" s="115"/>
      <c r="N44" s="116"/>
      <c r="P44" s="69"/>
      <c r="Q44" s="67"/>
      <c r="R44" s="67"/>
      <c r="S44" s="67"/>
      <c r="T44" s="67"/>
      <c r="U44" s="67"/>
      <c r="V44" s="67"/>
      <c r="W44" s="108"/>
      <c r="Y44" s="69"/>
      <c r="Z44" s="67"/>
      <c r="AA44" s="67"/>
      <c r="AB44" s="67"/>
      <c r="AC44" s="67"/>
      <c r="AD44" s="67"/>
      <c r="AE44" s="67"/>
      <c r="AF44" s="108"/>
      <c r="AG44" s="67"/>
      <c r="AH44" s="69"/>
      <c r="AI44" s="67"/>
      <c r="AJ44" s="67"/>
      <c r="AK44" s="108"/>
      <c r="AL44" s="67"/>
      <c r="AM44" s="85"/>
      <c r="AN44" s="69"/>
      <c r="AO44" s="108"/>
      <c r="AP44" s="46"/>
      <c r="AQ44" s="67"/>
      <c r="AR44" s="85"/>
      <c r="AS44" s="67"/>
    </row>
    <row r="45" spans="3:45">
      <c r="C45" s="135">
        <f t="shared" si="5"/>
        <v>40</v>
      </c>
      <c r="D45" s="131"/>
      <c r="E45" s="162"/>
      <c r="F45" s="162"/>
      <c r="G45" s="165"/>
      <c r="H45" s="216"/>
      <c r="I45" s="128"/>
      <c r="J45" s="100"/>
      <c r="M45" s="115"/>
      <c r="N45" s="116"/>
      <c r="P45" s="69"/>
      <c r="Q45" s="67"/>
      <c r="R45" s="67"/>
      <c r="S45" s="67"/>
      <c r="T45" s="67"/>
      <c r="U45" s="67"/>
      <c r="V45" s="67"/>
      <c r="W45" s="108"/>
      <c r="Y45" s="69"/>
      <c r="Z45" s="67"/>
      <c r="AA45" s="67"/>
      <c r="AB45" s="67"/>
      <c r="AC45" s="67"/>
      <c r="AD45" s="67"/>
      <c r="AE45" s="67"/>
      <c r="AF45" s="108"/>
      <c r="AG45" s="67"/>
      <c r="AH45" s="69"/>
      <c r="AI45" s="67"/>
      <c r="AJ45" s="67"/>
      <c r="AK45" s="108"/>
      <c r="AL45" s="67"/>
      <c r="AM45" s="85"/>
      <c r="AN45" s="69"/>
      <c r="AO45" s="108"/>
      <c r="AP45" s="46"/>
      <c r="AQ45" s="67"/>
      <c r="AR45" s="85"/>
      <c r="AS45" s="67"/>
    </row>
    <row r="46" spans="3:45">
      <c r="C46" s="135">
        <f t="shared" si="5"/>
        <v>41</v>
      </c>
      <c r="D46" s="131"/>
      <c r="E46" s="162"/>
      <c r="F46" s="162"/>
      <c r="G46" s="165"/>
      <c r="H46" s="216"/>
      <c r="I46" s="128"/>
      <c r="J46" s="100"/>
      <c r="M46" s="115"/>
      <c r="N46" s="116"/>
      <c r="P46" s="69"/>
      <c r="Q46" s="67"/>
      <c r="R46" s="67"/>
      <c r="S46" s="67"/>
      <c r="T46" s="67"/>
      <c r="U46" s="67"/>
      <c r="V46" s="67"/>
      <c r="W46" s="108"/>
      <c r="Y46" s="69"/>
      <c r="Z46" s="67"/>
      <c r="AA46" s="67"/>
      <c r="AB46" s="67"/>
      <c r="AC46" s="67"/>
      <c r="AD46" s="67"/>
      <c r="AE46" s="67"/>
      <c r="AF46" s="108"/>
      <c r="AG46" s="67"/>
      <c r="AH46" s="69"/>
      <c r="AI46" s="67"/>
      <c r="AJ46" s="67"/>
      <c r="AK46" s="108"/>
      <c r="AL46" s="67"/>
      <c r="AM46" s="85"/>
      <c r="AN46" s="69"/>
      <c r="AO46" s="108"/>
      <c r="AP46" s="46"/>
      <c r="AQ46" s="67"/>
      <c r="AR46" s="85"/>
      <c r="AS46" s="67"/>
    </row>
    <row r="47" spans="3:45">
      <c r="C47" s="135">
        <f t="shared" si="5"/>
        <v>42</v>
      </c>
      <c r="D47" s="131"/>
      <c r="E47" s="162"/>
      <c r="F47" s="162"/>
      <c r="G47" s="165"/>
      <c r="H47" s="216"/>
      <c r="I47" s="128"/>
      <c r="J47" s="100"/>
      <c r="M47" s="115"/>
      <c r="N47" s="116"/>
      <c r="P47" s="69"/>
      <c r="Q47" s="67"/>
      <c r="R47" s="67"/>
      <c r="S47" s="67"/>
      <c r="T47" s="67"/>
      <c r="U47" s="67"/>
      <c r="V47" s="67"/>
      <c r="W47" s="108"/>
      <c r="Y47" s="69"/>
      <c r="Z47" s="67"/>
      <c r="AA47" s="67"/>
      <c r="AB47" s="67"/>
      <c r="AC47" s="67"/>
      <c r="AD47" s="67"/>
      <c r="AE47" s="67"/>
      <c r="AF47" s="108"/>
      <c r="AG47" s="67"/>
      <c r="AH47" s="69"/>
      <c r="AI47" s="67"/>
      <c r="AJ47" s="67"/>
      <c r="AK47" s="108"/>
      <c r="AL47" s="67"/>
      <c r="AM47" s="85"/>
      <c r="AN47" s="69"/>
      <c r="AO47" s="108"/>
      <c r="AP47" s="46"/>
      <c r="AQ47" s="67"/>
      <c r="AR47" s="85"/>
      <c r="AS47" s="67"/>
    </row>
    <row r="48" spans="3:45">
      <c r="C48" s="135">
        <f t="shared" si="5"/>
        <v>43</v>
      </c>
      <c r="D48" s="131"/>
      <c r="E48" s="162"/>
      <c r="F48" s="162"/>
      <c r="G48" s="165"/>
      <c r="H48" s="216"/>
      <c r="I48" s="128"/>
      <c r="J48" s="100"/>
      <c r="M48" s="115"/>
      <c r="N48" s="116"/>
      <c r="P48" s="69"/>
      <c r="Q48" s="67"/>
      <c r="R48" s="67"/>
      <c r="S48" s="67"/>
      <c r="T48" s="67"/>
      <c r="U48" s="67"/>
      <c r="V48" s="67"/>
      <c r="W48" s="108"/>
      <c r="Y48" s="69"/>
      <c r="Z48" s="67"/>
      <c r="AA48" s="67"/>
      <c r="AB48" s="67"/>
      <c r="AC48" s="67"/>
      <c r="AD48" s="67"/>
      <c r="AE48" s="67"/>
      <c r="AF48" s="108"/>
      <c r="AG48" s="67"/>
      <c r="AH48" s="69"/>
      <c r="AI48" s="67"/>
      <c r="AJ48" s="67"/>
      <c r="AK48" s="108"/>
      <c r="AL48" s="67"/>
      <c r="AM48" s="85"/>
      <c r="AN48" s="69"/>
      <c r="AO48" s="108"/>
      <c r="AP48" s="46"/>
      <c r="AQ48" s="67"/>
      <c r="AR48" s="85"/>
      <c r="AS48" s="67"/>
    </row>
    <row r="49" spans="3:45">
      <c r="C49" s="135">
        <f t="shared" si="5"/>
        <v>44</v>
      </c>
      <c r="D49" s="131"/>
      <c r="E49" s="162"/>
      <c r="F49" s="162"/>
      <c r="G49" s="165"/>
      <c r="H49" s="216"/>
      <c r="I49" s="128"/>
      <c r="J49" s="100"/>
      <c r="M49" s="115"/>
      <c r="N49" s="116"/>
      <c r="P49" s="69"/>
      <c r="Q49" s="67"/>
      <c r="R49" s="67"/>
      <c r="S49" s="67"/>
      <c r="T49" s="67"/>
      <c r="U49" s="67"/>
      <c r="V49" s="67"/>
      <c r="W49" s="108"/>
      <c r="Y49" s="69"/>
      <c r="Z49" s="67"/>
      <c r="AA49" s="67"/>
      <c r="AB49" s="67"/>
      <c r="AC49" s="67"/>
      <c r="AD49" s="67"/>
      <c r="AE49" s="67"/>
      <c r="AF49" s="108"/>
      <c r="AG49" s="67"/>
      <c r="AH49" s="69"/>
      <c r="AI49" s="67"/>
      <c r="AJ49" s="67"/>
      <c r="AK49" s="108"/>
      <c r="AL49" s="67"/>
      <c r="AM49" s="85"/>
      <c r="AN49" s="69"/>
      <c r="AO49" s="108"/>
      <c r="AP49" s="46"/>
      <c r="AQ49" s="67"/>
      <c r="AR49" s="85"/>
      <c r="AS49" s="67"/>
    </row>
    <row r="50" spans="3:45">
      <c r="C50" s="135">
        <f t="shared" si="5"/>
        <v>45</v>
      </c>
      <c r="D50" s="131"/>
      <c r="E50" s="162"/>
      <c r="F50" s="162"/>
      <c r="G50" s="165"/>
      <c r="H50" s="216"/>
      <c r="I50" s="128"/>
      <c r="J50" s="100"/>
      <c r="M50" s="115"/>
      <c r="N50" s="116"/>
      <c r="P50" s="69"/>
      <c r="Q50" s="67"/>
      <c r="R50" s="67"/>
      <c r="S50" s="67"/>
      <c r="T50" s="67"/>
      <c r="U50" s="67"/>
      <c r="V50" s="67"/>
      <c r="W50" s="108"/>
      <c r="Y50" s="69"/>
      <c r="Z50" s="67"/>
      <c r="AA50" s="67"/>
      <c r="AB50" s="67"/>
      <c r="AC50" s="67"/>
      <c r="AD50" s="67"/>
      <c r="AE50" s="67"/>
      <c r="AF50" s="108"/>
      <c r="AG50" s="67"/>
      <c r="AH50" s="69"/>
      <c r="AI50" s="67"/>
      <c r="AJ50" s="67"/>
      <c r="AK50" s="108"/>
      <c r="AL50" s="67"/>
      <c r="AM50" s="85"/>
      <c r="AN50" s="69"/>
      <c r="AO50" s="108"/>
      <c r="AP50" s="46"/>
      <c r="AQ50" s="67"/>
      <c r="AR50" s="85"/>
      <c r="AS50" s="67"/>
    </row>
    <row r="51" spans="3:45">
      <c r="C51" s="135">
        <f t="shared" si="5"/>
        <v>46</v>
      </c>
      <c r="D51" s="131"/>
      <c r="E51" s="162"/>
      <c r="F51" s="162"/>
      <c r="G51" s="165"/>
      <c r="H51" s="216"/>
      <c r="I51" s="128"/>
      <c r="J51" s="100"/>
      <c r="M51" s="115"/>
      <c r="N51" s="116"/>
      <c r="P51" s="69"/>
      <c r="Q51" s="67"/>
      <c r="R51" s="67"/>
      <c r="S51" s="67"/>
      <c r="T51" s="67"/>
      <c r="U51" s="67"/>
      <c r="V51" s="67"/>
      <c r="W51" s="108"/>
      <c r="Y51" s="69"/>
      <c r="Z51" s="67"/>
      <c r="AA51" s="67"/>
      <c r="AB51" s="67"/>
      <c r="AC51" s="67"/>
      <c r="AD51" s="67"/>
      <c r="AE51" s="67"/>
      <c r="AF51" s="108"/>
      <c r="AG51" s="67"/>
      <c r="AH51" s="69"/>
      <c r="AI51" s="67"/>
      <c r="AJ51" s="67"/>
      <c r="AK51" s="108"/>
      <c r="AL51" s="67"/>
      <c r="AM51" s="85"/>
      <c r="AN51" s="69"/>
      <c r="AO51" s="108"/>
      <c r="AP51" s="46"/>
      <c r="AQ51" s="67"/>
      <c r="AR51" s="85"/>
      <c r="AS51" s="67"/>
    </row>
    <row r="52" spans="3:45">
      <c r="C52" s="135">
        <f t="shared" si="5"/>
        <v>47</v>
      </c>
      <c r="D52" s="131"/>
      <c r="E52" s="162"/>
      <c r="F52" s="162"/>
      <c r="G52" s="165"/>
      <c r="H52" s="216"/>
      <c r="I52" s="128"/>
      <c r="J52" s="100"/>
      <c r="M52" s="115"/>
      <c r="N52" s="116"/>
      <c r="P52" s="69"/>
      <c r="Q52" s="67"/>
      <c r="R52" s="67"/>
      <c r="S52" s="67"/>
      <c r="T52" s="67"/>
      <c r="U52" s="67"/>
      <c r="V52" s="67"/>
      <c r="W52" s="108"/>
      <c r="Y52" s="69"/>
      <c r="Z52" s="67"/>
      <c r="AA52" s="67"/>
      <c r="AB52" s="67"/>
      <c r="AC52" s="67"/>
      <c r="AD52" s="67"/>
      <c r="AE52" s="67"/>
      <c r="AF52" s="108"/>
      <c r="AG52" s="67"/>
      <c r="AH52" s="69"/>
      <c r="AI52" s="67"/>
      <c r="AJ52" s="67"/>
      <c r="AK52" s="108"/>
      <c r="AL52" s="67"/>
      <c r="AM52" s="85"/>
      <c r="AN52" s="69"/>
      <c r="AO52" s="108"/>
      <c r="AP52" s="46"/>
      <c r="AQ52" s="67"/>
      <c r="AR52" s="85"/>
      <c r="AS52" s="67"/>
    </row>
    <row r="53" spans="3:45">
      <c r="C53" s="135">
        <f t="shared" si="5"/>
        <v>48</v>
      </c>
      <c r="D53" s="131"/>
      <c r="E53" s="162"/>
      <c r="F53" s="162"/>
      <c r="G53" s="165"/>
      <c r="H53" s="216"/>
      <c r="I53" s="128"/>
      <c r="J53" s="100"/>
      <c r="M53" s="115"/>
      <c r="N53" s="116"/>
      <c r="P53" s="69"/>
      <c r="Q53" s="67"/>
      <c r="R53" s="67"/>
      <c r="S53" s="67"/>
      <c r="T53" s="67"/>
      <c r="U53" s="67"/>
      <c r="V53" s="67"/>
      <c r="W53" s="108"/>
      <c r="Y53" s="69"/>
      <c r="Z53" s="67"/>
      <c r="AA53" s="67"/>
      <c r="AB53" s="67"/>
      <c r="AC53" s="67"/>
      <c r="AD53" s="67"/>
      <c r="AE53" s="67"/>
      <c r="AF53" s="108"/>
      <c r="AG53" s="67"/>
      <c r="AH53" s="69"/>
      <c r="AI53" s="67"/>
      <c r="AJ53" s="67"/>
      <c r="AK53" s="108"/>
      <c r="AL53" s="67"/>
      <c r="AM53" s="85"/>
      <c r="AN53" s="69"/>
      <c r="AO53" s="108"/>
      <c r="AP53" s="46"/>
      <c r="AQ53" s="67"/>
      <c r="AR53" s="85"/>
      <c r="AS53" s="67"/>
    </row>
    <row r="54" spans="3:45">
      <c r="C54" s="135">
        <f t="shared" si="5"/>
        <v>49</v>
      </c>
      <c r="D54" s="131"/>
      <c r="E54" s="162"/>
      <c r="F54" s="162"/>
      <c r="G54" s="165"/>
      <c r="H54" s="216"/>
      <c r="I54" s="128"/>
      <c r="J54" s="100"/>
      <c r="M54" s="115"/>
      <c r="N54" s="116"/>
      <c r="P54" s="69"/>
      <c r="Q54" s="67"/>
      <c r="R54" s="67"/>
      <c r="S54" s="67"/>
      <c r="T54" s="67"/>
      <c r="U54" s="67"/>
      <c r="V54" s="67"/>
      <c r="W54" s="108"/>
      <c r="Y54" s="69"/>
      <c r="Z54" s="67"/>
      <c r="AA54" s="67"/>
      <c r="AB54" s="67"/>
      <c r="AC54" s="67"/>
      <c r="AD54" s="67"/>
      <c r="AE54" s="67"/>
      <c r="AF54" s="108"/>
      <c r="AG54" s="67"/>
      <c r="AH54" s="69"/>
      <c r="AI54" s="67"/>
      <c r="AJ54" s="67"/>
      <c r="AK54" s="108"/>
      <c r="AL54" s="67"/>
      <c r="AM54" s="85"/>
      <c r="AN54" s="69"/>
      <c r="AO54" s="108"/>
      <c r="AP54" s="46"/>
      <c r="AQ54" s="67"/>
      <c r="AR54" s="85"/>
      <c r="AS54" s="67"/>
    </row>
    <row r="55" spans="3:45">
      <c r="C55" s="135">
        <f t="shared" si="5"/>
        <v>50</v>
      </c>
      <c r="D55" s="131"/>
      <c r="E55" s="162"/>
      <c r="F55" s="162"/>
      <c r="G55" s="165"/>
      <c r="H55" s="216"/>
      <c r="I55" s="128"/>
      <c r="J55" s="100"/>
      <c r="M55" s="115"/>
      <c r="N55" s="116"/>
      <c r="P55" s="69"/>
      <c r="Q55" s="67"/>
      <c r="R55" s="67"/>
      <c r="S55" s="67"/>
      <c r="T55" s="67"/>
      <c r="U55" s="67"/>
      <c r="V55" s="67"/>
      <c r="W55" s="108"/>
      <c r="Y55" s="69"/>
      <c r="Z55" s="67"/>
      <c r="AA55" s="67"/>
      <c r="AB55" s="67"/>
      <c r="AC55" s="67"/>
      <c r="AD55" s="67"/>
      <c r="AE55" s="67"/>
      <c r="AF55" s="108"/>
      <c r="AG55" s="67"/>
      <c r="AH55" s="69"/>
      <c r="AI55" s="67"/>
      <c r="AJ55" s="67"/>
      <c r="AK55" s="108"/>
      <c r="AL55" s="67"/>
      <c r="AM55" s="85"/>
      <c r="AN55" s="69"/>
      <c r="AO55" s="108"/>
      <c r="AP55" s="46"/>
      <c r="AQ55" s="67"/>
      <c r="AR55" s="85"/>
      <c r="AS55" s="67"/>
    </row>
    <row r="56" spans="3:45">
      <c r="C56" s="135">
        <f t="shared" si="5"/>
        <v>51</v>
      </c>
      <c r="D56" s="131"/>
      <c r="E56" s="162"/>
      <c r="F56" s="162"/>
      <c r="G56" s="165"/>
      <c r="H56" s="216"/>
      <c r="I56" s="128"/>
      <c r="J56" s="100"/>
      <c r="M56" s="115"/>
      <c r="N56" s="116"/>
      <c r="P56" s="69"/>
      <c r="Q56" s="67"/>
      <c r="R56" s="67"/>
      <c r="S56" s="67"/>
      <c r="T56" s="67"/>
      <c r="U56" s="67"/>
      <c r="V56" s="67"/>
      <c r="W56" s="108"/>
      <c r="Y56" s="69"/>
      <c r="Z56" s="67"/>
      <c r="AA56" s="67"/>
      <c r="AB56" s="67"/>
      <c r="AC56" s="67"/>
      <c r="AD56" s="67"/>
      <c r="AE56" s="67"/>
      <c r="AF56" s="108"/>
      <c r="AG56" s="67"/>
      <c r="AH56" s="69"/>
      <c r="AI56" s="67"/>
      <c r="AJ56" s="67"/>
      <c r="AK56" s="108"/>
      <c r="AL56" s="67"/>
      <c r="AM56" s="85"/>
      <c r="AN56" s="69"/>
      <c r="AO56" s="108"/>
      <c r="AP56" s="46"/>
      <c r="AQ56" s="67"/>
      <c r="AR56" s="85"/>
      <c r="AS56" s="67"/>
    </row>
    <row r="57" spans="3:45">
      <c r="C57" s="135">
        <f t="shared" si="5"/>
        <v>52</v>
      </c>
      <c r="D57" s="131"/>
      <c r="E57" s="162"/>
      <c r="F57" s="162"/>
      <c r="G57" s="165"/>
      <c r="H57" s="216"/>
      <c r="I57" s="128"/>
      <c r="J57" s="100"/>
      <c r="M57" s="115"/>
      <c r="N57" s="116"/>
      <c r="P57" s="69"/>
      <c r="Q57" s="67"/>
      <c r="R57" s="67"/>
      <c r="S57" s="67"/>
      <c r="T57" s="67"/>
      <c r="U57" s="67"/>
      <c r="V57" s="67"/>
      <c r="W57" s="108"/>
      <c r="Y57" s="69"/>
      <c r="Z57" s="67"/>
      <c r="AA57" s="67"/>
      <c r="AB57" s="67"/>
      <c r="AC57" s="67"/>
      <c r="AD57" s="67"/>
      <c r="AE57" s="67"/>
      <c r="AF57" s="108"/>
      <c r="AG57" s="67"/>
      <c r="AH57" s="69"/>
      <c r="AI57" s="67"/>
      <c r="AJ57" s="67"/>
      <c r="AK57" s="108"/>
      <c r="AL57" s="67"/>
      <c r="AM57" s="85"/>
      <c r="AN57" s="69"/>
      <c r="AO57" s="108"/>
      <c r="AP57" s="46"/>
      <c r="AQ57" s="67"/>
      <c r="AR57" s="85"/>
      <c r="AS57" s="67"/>
    </row>
    <row r="58" spans="3:45">
      <c r="C58" s="135">
        <f t="shared" si="5"/>
        <v>53</v>
      </c>
      <c r="D58" s="131"/>
      <c r="E58" s="162"/>
      <c r="F58" s="162"/>
      <c r="G58" s="165"/>
      <c r="H58" s="216"/>
      <c r="I58" s="128"/>
      <c r="J58" s="100"/>
      <c r="M58" s="115"/>
      <c r="N58" s="116"/>
      <c r="P58" s="69"/>
      <c r="Q58" s="67"/>
      <c r="R58" s="67"/>
      <c r="S58" s="67"/>
      <c r="T58" s="67"/>
      <c r="U58" s="67"/>
      <c r="V58" s="67"/>
      <c r="W58" s="108"/>
      <c r="Y58" s="69"/>
      <c r="Z58" s="67"/>
      <c r="AA58" s="67"/>
      <c r="AB58" s="67"/>
      <c r="AC58" s="67"/>
      <c r="AD58" s="67"/>
      <c r="AE58" s="67"/>
      <c r="AF58" s="108"/>
      <c r="AG58" s="67"/>
      <c r="AH58" s="69"/>
      <c r="AI58" s="67"/>
      <c r="AJ58" s="67"/>
      <c r="AK58" s="108"/>
      <c r="AL58" s="67"/>
      <c r="AM58" s="85"/>
      <c r="AN58" s="69"/>
      <c r="AO58" s="108"/>
      <c r="AP58" s="46"/>
      <c r="AQ58" s="67"/>
      <c r="AR58" s="85"/>
      <c r="AS58" s="67"/>
    </row>
    <row r="59" spans="3:45">
      <c r="C59" s="135">
        <f t="shared" si="5"/>
        <v>54</v>
      </c>
      <c r="D59" s="131"/>
      <c r="E59" s="162"/>
      <c r="F59" s="162"/>
      <c r="G59" s="165"/>
      <c r="H59" s="216"/>
      <c r="I59" s="128"/>
      <c r="J59" s="100"/>
      <c r="M59" s="115"/>
      <c r="N59" s="116"/>
      <c r="P59" s="69"/>
      <c r="Q59" s="67"/>
      <c r="R59" s="67"/>
      <c r="S59" s="67"/>
      <c r="T59" s="67"/>
      <c r="U59" s="67"/>
      <c r="V59" s="67"/>
      <c r="W59" s="108"/>
      <c r="Y59" s="69"/>
      <c r="Z59" s="67"/>
      <c r="AA59" s="67"/>
      <c r="AB59" s="67"/>
      <c r="AC59" s="67"/>
      <c r="AD59" s="67"/>
      <c r="AE59" s="67"/>
      <c r="AF59" s="108"/>
      <c r="AG59" s="67"/>
      <c r="AH59" s="69"/>
      <c r="AI59" s="67"/>
      <c r="AJ59" s="67"/>
      <c r="AK59" s="108"/>
      <c r="AL59" s="67"/>
      <c r="AM59" s="85"/>
      <c r="AN59" s="69"/>
      <c r="AO59" s="108"/>
      <c r="AP59" s="46"/>
      <c r="AQ59" s="67"/>
      <c r="AR59" s="85"/>
      <c r="AS59" s="67"/>
    </row>
    <row r="60" spans="3:45">
      <c r="C60" s="135">
        <f t="shared" si="5"/>
        <v>55</v>
      </c>
      <c r="D60" s="131"/>
      <c r="E60" s="162"/>
      <c r="F60" s="162"/>
      <c r="G60" s="165"/>
      <c r="H60" s="216"/>
      <c r="I60" s="128"/>
      <c r="J60" s="100"/>
      <c r="M60" s="115"/>
      <c r="N60" s="116"/>
      <c r="P60" s="69"/>
      <c r="Q60" s="67"/>
      <c r="R60" s="67"/>
      <c r="S60" s="67"/>
      <c r="T60" s="67"/>
      <c r="U60" s="67"/>
      <c r="V60" s="67"/>
      <c r="W60" s="108"/>
      <c r="Y60" s="69"/>
      <c r="Z60" s="67"/>
      <c r="AA60" s="67"/>
      <c r="AB60" s="67"/>
      <c r="AC60" s="67"/>
      <c r="AD60" s="67"/>
      <c r="AE60" s="67"/>
      <c r="AF60" s="108"/>
      <c r="AG60" s="67"/>
      <c r="AH60" s="69"/>
      <c r="AI60" s="67"/>
      <c r="AJ60" s="67"/>
      <c r="AK60" s="108"/>
      <c r="AL60" s="67"/>
      <c r="AM60" s="85"/>
      <c r="AN60" s="69"/>
      <c r="AO60" s="108"/>
      <c r="AP60" s="46"/>
      <c r="AQ60" s="67"/>
      <c r="AR60" s="85"/>
      <c r="AS60" s="67"/>
    </row>
    <row r="61" spans="3:45">
      <c r="C61" s="135">
        <f t="shared" ref="C61:C68" si="6">C60+1</f>
        <v>56</v>
      </c>
      <c r="D61" s="131"/>
      <c r="E61" s="162"/>
      <c r="F61" s="162"/>
      <c r="G61" s="165"/>
      <c r="H61" s="216"/>
      <c r="I61" s="128"/>
      <c r="J61" s="100"/>
      <c r="M61" s="115"/>
      <c r="N61" s="116"/>
      <c r="P61" s="69"/>
      <c r="Q61" s="67"/>
      <c r="R61" s="67"/>
      <c r="S61" s="67"/>
      <c r="T61" s="67"/>
      <c r="U61" s="67"/>
      <c r="V61" s="67"/>
      <c r="W61" s="108"/>
      <c r="Y61" s="69"/>
      <c r="Z61" s="67"/>
      <c r="AA61" s="67"/>
      <c r="AB61" s="67"/>
      <c r="AC61" s="67"/>
      <c r="AD61" s="67"/>
      <c r="AE61" s="67"/>
      <c r="AF61" s="108"/>
      <c r="AG61" s="67"/>
      <c r="AH61" s="69"/>
      <c r="AI61" s="67"/>
      <c r="AJ61" s="67"/>
      <c r="AK61" s="108"/>
      <c r="AL61" s="67"/>
      <c r="AM61" s="85"/>
      <c r="AN61" s="69"/>
      <c r="AO61" s="108"/>
      <c r="AP61" s="46"/>
      <c r="AQ61" s="67"/>
      <c r="AR61" s="85"/>
      <c r="AS61" s="67"/>
    </row>
    <row r="62" spans="3:45">
      <c r="C62" s="135">
        <f t="shared" si="6"/>
        <v>57</v>
      </c>
      <c r="D62" s="131"/>
      <c r="E62" s="162"/>
      <c r="F62" s="162"/>
      <c r="G62" s="165"/>
      <c r="H62" s="216"/>
      <c r="I62" s="128"/>
      <c r="J62" s="100"/>
      <c r="M62" s="115"/>
      <c r="N62" s="116"/>
      <c r="P62" s="69"/>
      <c r="Q62" s="67"/>
      <c r="R62" s="67"/>
      <c r="S62" s="67"/>
      <c r="T62" s="67"/>
      <c r="U62" s="67"/>
      <c r="V62" s="67"/>
      <c r="W62" s="108"/>
      <c r="Y62" s="69"/>
      <c r="Z62" s="67"/>
      <c r="AA62" s="67"/>
      <c r="AB62" s="67"/>
      <c r="AC62" s="67"/>
      <c r="AD62" s="67"/>
      <c r="AE62" s="67"/>
      <c r="AF62" s="108"/>
      <c r="AG62" s="67"/>
      <c r="AH62" s="69"/>
      <c r="AI62" s="67"/>
      <c r="AJ62" s="67"/>
      <c r="AK62" s="108"/>
      <c r="AL62" s="67"/>
      <c r="AM62" s="85"/>
      <c r="AN62" s="69"/>
      <c r="AO62" s="108"/>
      <c r="AP62" s="46"/>
      <c r="AQ62" s="67"/>
      <c r="AR62" s="85"/>
      <c r="AS62" s="67"/>
    </row>
    <row r="63" spans="3:45">
      <c r="C63" s="135">
        <f t="shared" si="6"/>
        <v>58</v>
      </c>
      <c r="D63" s="131"/>
      <c r="E63" s="162"/>
      <c r="F63" s="162"/>
      <c r="G63" s="165"/>
      <c r="H63" s="216"/>
      <c r="I63" s="128"/>
      <c r="J63" s="100"/>
      <c r="M63" s="115"/>
      <c r="N63" s="116"/>
      <c r="P63" s="69"/>
      <c r="Q63" s="67"/>
      <c r="R63" s="67"/>
      <c r="S63" s="67"/>
      <c r="T63" s="67"/>
      <c r="U63" s="67"/>
      <c r="V63" s="67"/>
      <c r="W63" s="108"/>
      <c r="Y63" s="69"/>
      <c r="Z63" s="67"/>
      <c r="AA63" s="67"/>
      <c r="AB63" s="67"/>
      <c r="AC63" s="67"/>
      <c r="AD63" s="67"/>
      <c r="AE63" s="67"/>
      <c r="AF63" s="108"/>
      <c r="AG63" s="67"/>
      <c r="AH63" s="69"/>
      <c r="AI63" s="67"/>
      <c r="AJ63" s="67"/>
      <c r="AK63" s="108"/>
      <c r="AL63" s="67"/>
      <c r="AM63" s="85"/>
      <c r="AN63" s="69"/>
      <c r="AO63" s="108"/>
      <c r="AP63" s="46"/>
      <c r="AQ63" s="67"/>
      <c r="AR63" s="85"/>
      <c r="AS63" s="67"/>
    </row>
    <row r="64" spans="3:45">
      <c r="C64" s="135">
        <f t="shared" si="6"/>
        <v>59</v>
      </c>
      <c r="D64" s="131"/>
      <c r="E64" s="162"/>
      <c r="F64" s="162"/>
      <c r="G64" s="165"/>
      <c r="H64" s="216"/>
      <c r="I64" s="128"/>
      <c r="J64" s="100"/>
      <c r="M64" s="115"/>
      <c r="N64" s="116"/>
      <c r="P64" s="69"/>
      <c r="Q64" s="67"/>
      <c r="R64" s="67"/>
      <c r="S64" s="67"/>
      <c r="T64" s="67"/>
      <c r="U64" s="67"/>
      <c r="V64" s="67"/>
      <c r="W64" s="108"/>
      <c r="Y64" s="69"/>
      <c r="Z64" s="67"/>
      <c r="AA64" s="67"/>
      <c r="AB64" s="67"/>
      <c r="AC64" s="67"/>
      <c r="AD64" s="67"/>
      <c r="AE64" s="67"/>
      <c r="AF64" s="108"/>
      <c r="AG64" s="67"/>
      <c r="AH64" s="69"/>
      <c r="AI64" s="67"/>
      <c r="AJ64" s="67"/>
      <c r="AK64" s="108"/>
      <c r="AL64" s="67"/>
      <c r="AM64" s="85"/>
      <c r="AN64" s="69"/>
      <c r="AO64" s="108"/>
      <c r="AP64" s="46"/>
      <c r="AQ64" s="67"/>
      <c r="AR64" s="85"/>
      <c r="AS64" s="67"/>
    </row>
    <row r="65" spans="3:45">
      <c r="C65" s="135">
        <f t="shared" si="6"/>
        <v>60</v>
      </c>
      <c r="D65" s="131"/>
      <c r="E65" s="162"/>
      <c r="F65" s="162"/>
      <c r="G65" s="165"/>
      <c r="H65" s="216"/>
      <c r="I65" s="128"/>
      <c r="J65" s="100"/>
      <c r="M65" s="115"/>
      <c r="N65" s="116"/>
      <c r="P65" s="69"/>
      <c r="Q65" s="67"/>
      <c r="R65" s="67"/>
      <c r="S65" s="67"/>
      <c r="T65" s="67"/>
      <c r="U65" s="67"/>
      <c r="V65" s="67"/>
      <c r="W65" s="108"/>
      <c r="Y65" s="69"/>
      <c r="Z65" s="67"/>
      <c r="AA65" s="67"/>
      <c r="AB65" s="67"/>
      <c r="AC65" s="67"/>
      <c r="AD65" s="67"/>
      <c r="AE65" s="67"/>
      <c r="AF65" s="108"/>
      <c r="AG65" s="67"/>
      <c r="AH65" s="69"/>
      <c r="AI65" s="67"/>
      <c r="AJ65" s="67"/>
      <c r="AK65" s="108"/>
      <c r="AL65" s="67"/>
      <c r="AM65" s="85"/>
      <c r="AN65" s="69"/>
      <c r="AO65" s="108"/>
      <c r="AP65" s="46"/>
      <c r="AQ65" s="67"/>
      <c r="AR65" s="85"/>
      <c r="AS65" s="67"/>
    </row>
    <row r="66" spans="3:45">
      <c r="C66" s="135">
        <f t="shared" si="6"/>
        <v>61</v>
      </c>
      <c r="D66" s="131"/>
      <c r="E66" s="162"/>
      <c r="F66" s="162"/>
      <c r="G66" s="165"/>
      <c r="H66" s="216"/>
      <c r="I66" s="128"/>
      <c r="J66" s="100"/>
      <c r="M66" s="115"/>
      <c r="N66" s="116"/>
      <c r="P66" s="69"/>
      <c r="Q66" s="67"/>
      <c r="R66" s="67"/>
      <c r="S66" s="67"/>
      <c r="T66" s="67"/>
      <c r="U66" s="67"/>
      <c r="V66" s="67"/>
      <c r="W66" s="108"/>
      <c r="Y66" s="69"/>
      <c r="Z66" s="67"/>
      <c r="AA66" s="67"/>
      <c r="AB66" s="67"/>
      <c r="AC66" s="67"/>
      <c r="AD66" s="67"/>
      <c r="AE66" s="67"/>
      <c r="AF66" s="108"/>
      <c r="AG66" s="67"/>
      <c r="AH66" s="69"/>
      <c r="AI66" s="67"/>
      <c r="AJ66" s="67"/>
      <c r="AK66" s="108"/>
      <c r="AL66" s="67"/>
      <c r="AM66" s="85"/>
      <c r="AN66" s="69"/>
      <c r="AO66" s="108"/>
      <c r="AP66" s="46"/>
      <c r="AQ66" s="67"/>
      <c r="AR66" s="85"/>
      <c r="AS66" s="67"/>
    </row>
    <row r="67" spans="3:45">
      <c r="C67" s="135">
        <f t="shared" si="6"/>
        <v>62</v>
      </c>
      <c r="D67" s="131"/>
      <c r="E67" s="162"/>
      <c r="F67" s="162"/>
      <c r="G67" s="165"/>
      <c r="H67" s="216"/>
      <c r="I67" s="128"/>
      <c r="J67" s="100"/>
      <c r="M67" s="115"/>
      <c r="N67" s="116"/>
      <c r="P67" s="69"/>
      <c r="Q67" s="67"/>
      <c r="R67" s="67"/>
      <c r="S67" s="67"/>
      <c r="T67" s="67"/>
      <c r="U67" s="67"/>
      <c r="V67" s="67"/>
      <c r="W67" s="108"/>
      <c r="Y67" s="69"/>
      <c r="Z67" s="67"/>
      <c r="AA67" s="67"/>
      <c r="AB67" s="67"/>
      <c r="AC67" s="67"/>
      <c r="AD67" s="67"/>
      <c r="AE67" s="67"/>
      <c r="AF67" s="108"/>
      <c r="AG67" s="67"/>
      <c r="AH67" s="69"/>
      <c r="AI67" s="67"/>
      <c r="AJ67" s="67"/>
      <c r="AK67" s="108"/>
      <c r="AL67" s="67"/>
      <c r="AM67" s="85"/>
      <c r="AN67" s="69"/>
      <c r="AO67" s="108"/>
      <c r="AP67" s="46"/>
      <c r="AQ67" s="67"/>
      <c r="AR67" s="85"/>
      <c r="AS67" s="67"/>
    </row>
    <row r="68" spans="3:45" ht="18" thickBot="1">
      <c r="C68" s="136">
        <f t="shared" si="6"/>
        <v>63</v>
      </c>
      <c r="D68" s="132"/>
      <c r="E68" s="163"/>
      <c r="F68" s="163"/>
      <c r="G68" s="166"/>
      <c r="H68" s="218"/>
      <c r="I68" s="129"/>
      <c r="J68" s="100"/>
      <c r="M68" s="117"/>
      <c r="N68" s="118"/>
      <c r="P68" s="109"/>
      <c r="Q68" s="111"/>
      <c r="R68" s="111"/>
      <c r="S68" s="111"/>
      <c r="T68" s="111"/>
      <c r="U68" s="111"/>
      <c r="V68" s="111"/>
      <c r="W68" s="110"/>
      <c r="Y68" s="109"/>
      <c r="Z68" s="111"/>
      <c r="AA68" s="111"/>
      <c r="AB68" s="111"/>
      <c r="AC68" s="111"/>
      <c r="AD68" s="111"/>
      <c r="AE68" s="111"/>
      <c r="AF68" s="110"/>
      <c r="AG68" s="67"/>
      <c r="AH68" s="109"/>
      <c r="AI68" s="111"/>
      <c r="AJ68" s="111"/>
      <c r="AK68" s="110"/>
      <c r="AL68" s="67"/>
      <c r="AM68" s="90"/>
      <c r="AN68" s="109"/>
      <c r="AO68" s="110"/>
      <c r="AP68" s="47"/>
      <c r="AQ68" s="111"/>
      <c r="AR68" s="90"/>
      <c r="AS68" s="67"/>
    </row>
  </sheetData>
  <phoneticPr fontId="2"/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6153D-14B2-40C5-B597-FB1EA7F4A213}">
  <sheetPr codeName="Sheet9">
    <tabColor rgb="FF002060"/>
  </sheetPr>
  <dimension ref="A1:AM68"/>
  <sheetViews>
    <sheetView topLeftCell="T1" workbookViewId="0">
      <selection activeCell="AM7" sqref="AM7"/>
    </sheetView>
  </sheetViews>
  <sheetFormatPr defaultRowHeight="17.649999999999999"/>
  <cols>
    <col min="1" max="2" width="2.5" customWidth="1"/>
    <col min="12" max="12" width="9" style="103"/>
    <col min="16" max="23" width="6.75" customWidth="1"/>
    <col min="25" max="38" width="6.75" customWidth="1"/>
    <col min="39" max="39" width="13.125" bestFit="1" customWidth="1"/>
  </cols>
  <sheetData>
    <row r="1" spans="1:39" s="53" customFormat="1" ht="26.25" thickBot="1">
      <c r="A1" s="101" t="s">
        <v>64</v>
      </c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5" t="s">
        <v>60</v>
      </c>
      <c r="AG1" s="112"/>
      <c r="AL1" s="112"/>
      <c r="AM1" s="112"/>
    </row>
    <row r="3" spans="1:39" ht="18" thickBot="1">
      <c r="C3" s="3" t="s">
        <v>28</v>
      </c>
      <c r="M3" s="3" t="s">
        <v>34</v>
      </c>
      <c r="P3" s="3" t="s">
        <v>35</v>
      </c>
      <c r="Y3" s="3" t="s">
        <v>36</v>
      </c>
      <c r="AH3" s="3" t="s">
        <v>37</v>
      </c>
    </row>
    <row r="4" spans="1:39" ht="19.5" thickBot="1">
      <c r="C4" s="133" t="s">
        <v>26</v>
      </c>
      <c r="D4" s="49" t="s">
        <v>42</v>
      </c>
      <c r="E4" s="38" t="s">
        <v>8</v>
      </c>
      <c r="F4" s="40" t="s">
        <v>9</v>
      </c>
      <c r="K4" s="99"/>
      <c r="L4" s="104"/>
      <c r="M4" s="38" t="s">
        <v>8</v>
      </c>
      <c r="N4" s="40" t="s">
        <v>9</v>
      </c>
      <c r="O4" s="99"/>
      <c r="P4" s="32">
        <v>0</v>
      </c>
      <c r="Q4" s="33">
        <f>P4+1</f>
        <v>1</v>
      </c>
      <c r="R4" s="33">
        <f t="shared" ref="R4:W4" si="0">Q4+1</f>
        <v>2</v>
      </c>
      <c r="S4" s="33">
        <f t="shared" si="0"/>
        <v>3</v>
      </c>
      <c r="T4" s="33">
        <f t="shared" si="0"/>
        <v>4</v>
      </c>
      <c r="U4" s="33">
        <f t="shared" si="0"/>
        <v>5</v>
      </c>
      <c r="V4" s="33">
        <f t="shared" si="0"/>
        <v>6</v>
      </c>
      <c r="W4" s="35">
        <f t="shared" si="0"/>
        <v>7</v>
      </c>
      <c r="X4" s="99"/>
      <c r="Y4" s="32">
        <v>0</v>
      </c>
      <c r="Z4" s="33">
        <f>Y4+1</f>
        <v>1</v>
      </c>
      <c r="AA4" s="33">
        <f t="shared" ref="AA4:AF4" si="1">Z4+1</f>
        <v>2</v>
      </c>
      <c r="AB4" s="33">
        <f t="shared" si="1"/>
        <v>3</v>
      </c>
      <c r="AC4" s="33">
        <f t="shared" si="1"/>
        <v>4</v>
      </c>
      <c r="AD4" s="33">
        <f t="shared" si="1"/>
        <v>5</v>
      </c>
      <c r="AE4" s="33">
        <f t="shared" si="1"/>
        <v>6</v>
      </c>
      <c r="AF4" s="35">
        <f t="shared" si="1"/>
        <v>7</v>
      </c>
      <c r="AG4" s="99"/>
      <c r="AH4" s="32">
        <v>0</v>
      </c>
      <c r="AI4" s="33">
        <f>AH4+1</f>
        <v>1</v>
      </c>
      <c r="AJ4" s="33">
        <f t="shared" ref="AJ4:AK4" si="2">AI4+1</f>
        <v>2</v>
      </c>
      <c r="AK4" s="35">
        <f t="shared" si="2"/>
        <v>3</v>
      </c>
      <c r="AL4" s="99"/>
      <c r="AM4" s="219" t="s">
        <v>31</v>
      </c>
    </row>
    <row r="5" spans="1:39">
      <c r="C5" s="134">
        <v>0</v>
      </c>
      <c r="D5" s="130"/>
      <c r="E5" s="213"/>
      <c r="F5" s="221"/>
      <c r="M5" s="115"/>
      <c r="N5" s="116"/>
      <c r="P5" s="69"/>
      <c r="Q5" s="67"/>
      <c r="R5" s="67"/>
      <c r="S5" s="67"/>
      <c r="T5" s="67"/>
      <c r="U5" s="67"/>
      <c r="V5" s="67"/>
      <c r="W5" s="108"/>
      <c r="Y5" s="69"/>
      <c r="Z5" s="67"/>
      <c r="AA5" s="67"/>
      <c r="AB5" s="67"/>
      <c r="AC5" s="67"/>
      <c r="AD5" s="67"/>
      <c r="AE5" s="67"/>
      <c r="AF5" s="108"/>
      <c r="AG5" s="67"/>
      <c r="AH5" s="69"/>
      <c r="AI5" s="67"/>
      <c r="AJ5" s="67"/>
      <c r="AK5" s="108"/>
      <c r="AL5" s="67"/>
      <c r="AM5" s="220"/>
    </row>
    <row r="6" spans="1:39">
      <c r="C6" s="135">
        <f t="shared" ref="C6:C68" si="3">C5+1</f>
        <v>1</v>
      </c>
      <c r="D6" s="131"/>
      <c r="E6" s="215"/>
      <c r="F6" s="222"/>
      <c r="M6" s="115"/>
      <c r="N6" s="116"/>
      <c r="P6" s="69"/>
      <c r="Q6" s="67"/>
      <c r="R6" s="67"/>
      <c r="S6" s="67"/>
      <c r="T6" s="67"/>
      <c r="U6" s="67"/>
      <c r="V6" s="67"/>
      <c r="W6" s="108"/>
      <c r="Y6" s="69"/>
      <c r="Z6" s="67"/>
      <c r="AA6" s="67"/>
      <c r="AB6" s="67"/>
      <c r="AC6" s="67"/>
      <c r="AD6" s="67"/>
      <c r="AE6" s="67"/>
      <c r="AF6" s="108"/>
      <c r="AG6" s="67"/>
      <c r="AH6" s="69"/>
      <c r="AI6" s="67"/>
      <c r="AJ6" s="67"/>
      <c r="AK6" s="108"/>
      <c r="AL6" s="67"/>
      <c r="AM6" s="220"/>
    </row>
    <row r="7" spans="1:39">
      <c r="C7" s="135">
        <f t="shared" si="3"/>
        <v>2</v>
      </c>
      <c r="D7" s="131"/>
      <c r="E7" s="215"/>
      <c r="F7" s="222"/>
      <c r="M7" s="115"/>
      <c r="N7" s="116"/>
      <c r="P7" s="69"/>
      <c r="Q7" s="67"/>
      <c r="R7" s="67"/>
      <c r="S7" s="67"/>
      <c r="T7" s="67"/>
      <c r="U7" s="67"/>
      <c r="V7" s="67"/>
      <c r="W7" s="108"/>
      <c r="Y7" s="69"/>
      <c r="Z7" s="67"/>
      <c r="AA7" s="67"/>
      <c r="AB7" s="67"/>
      <c r="AC7" s="67"/>
      <c r="AD7" s="67"/>
      <c r="AE7" s="67"/>
      <c r="AF7" s="108"/>
      <c r="AG7" s="67"/>
      <c r="AH7" s="69"/>
      <c r="AI7" s="67"/>
      <c r="AJ7" s="67"/>
      <c r="AK7" s="108"/>
      <c r="AL7" s="67"/>
      <c r="AM7" s="220"/>
    </row>
    <row r="8" spans="1:39">
      <c r="C8" s="135">
        <f t="shared" si="3"/>
        <v>3</v>
      </c>
      <c r="D8" s="131"/>
      <c r="E8" s="215"/>
      <c r="F8" s="222"/>
      <c r="M8" s="115"/>
      <c r="N8" s="116"/>
      <c r="P8" s="69"/>
      <c r="Q8" s="67"/>
      <c r="R8" s="67"/>
      <c r="S8" s="67"/>
      <c r="T8" s="67"/>
      <c r="U8" s="67"/>
      <c r="V8" s="67"/>
      <c r="W8" s="108"/>
      <c r="Y8" s="69"/>
      <c r="Z8" s="67"/>
      <c r="AA8" s="67"/>
      <c r="AB8" s="67"/>
      <c r="AC8" s="67"/>
      <c r="AD8" s="67"/>
      <c r="AE8" s="67"/>
      <c r="AF8" s="108"/>
      <c r="AG8" s="67"/>
      <c r="AH8" s="69"/>
      <c r="AI8" s="67"/>
      <c r="AJ8" s="67"/>
      <c r="AK8" s="108"/>
      <c r="AL8" s="67"/>
      <c r="AM8" s="220"/>
    </row>
    <row r="9" spans="1:39">
      <c r="C9" s="135">
        <f t="shared" si="3"/>
        <v>4</v>
      </c>
      <c r="D9" s="131"/>
      <c r="E9" s="215"/>
      <c r="F9" s="222"/>
      <c r="M9" s="115"/>
      <c r="N9" s="116"/>
      <c r="P9" s="69"/>
      <c r="Q9" s="67"/>
      <c r="R9" s="67"/>
      <c r="S9" s="67"/>
      <c r="T9" s="67"/>
      <c r="U9" s="67"/>
      <c r="V9" s="67"/>
      <c r="W9" s="108"/>
      <c r="Y9" s="69"/>
      <c r="Z9" s="67"/>
      <c r="AA9" s="67"/>
      <c r="AB9" s="67"/>
      <c r="AC9" s="67"/>
      <c r="AD9" s="67"/>
      <c r="AE9" s="67"/>
      <c r="AF9" s="108"/>
      <c r="AG9" s="67"/>
      <c r="AH9" s="69"/>
      <c r="AI9" s="67"/>
      <c r="AJ9" s="67"/>
      <c r="AK9" s="108"/>
      <c r="AL9" s="67"/>
      <c r="AM9" s="220"/>
    </row>
    <row r="10" spans="1:39">
      <c r="C10" s="135">
        <f t="shared" si="3"/>
        <v>5</v>
      </c>
      <c r="D10" s="131"/>
      <c r="E10" s="215"/>
      <c r="F10" s="222"/>
      <c r="M10" s="115"/>
      <c r="N10" s="116"/>
      <c r="P10" s="69"/>
      <c r="Q10" s="67"/>
      <c r="R10" s="67"/>
      <c r="S10" s="67"/>
      <c r="T10" s="67"/>
      <c r="U10" s="67"/>
      <c r="V10" s="67"/>
      <c r="W10" s="108"/>
      <c r="Y10" s="69"/>
      <c r="Z10" s="67"/>
      <c r="AA10" s="67"/>
      <c r="AB10" s="67"/>
      <c r="AC10" s="67"/>
      <c r="AD10" s="67"/>
      <c r="AE10" s="67"/>
      <c r="AF10" s="108"/>
      <c r="AG10" s="67"/>
      <c r="AH10" s="69"/>
      <c r="AI10" s="67"/>
      <c r="AJ10" s="67"/>
      <c r="AK10" s="108"/>
      <c r="AL10" s="67"/>
      <c r="AM10" s="220"/>
    </row>
    <row r="11" spans="1:39">
      <c r="C11" s="135">
        <f t="shared" si="3"/>
        <v>6</v>
      </c>
      <c r="D11" s="131"/>
      <c r="E11" s="215"/>
      <c r="F11" s="222"/>
      <c r="M11" s="115"/>
      <c r="N11" s="116"/>
      <c r="P11" s="69"/>
      <c r="Q11" s="67"/>
      <c r="R11" s="67"/>
      <c r="S11" s="67"/>
      <c r="T11" s="67"/>
      <c r="U11" s="67"/>
      <c r="V11" s="67"/>
      <c r="W11" s="108"/>
      <c r="Y11" s="69"/>
      <c r="Z11" s="67"/>
      <c r="AA11" s="67"/>
      <c r="AB11" s="67"/>
      <c r="AC11" s="67"/>
      <c r="AD11" s="67"/>
      <c r="AE11" s="67"/>
      <c r="AF11" s="108"/>
      <c r="AG11" s="67"/>
      <c r="AH11" s="69"/>
      <c r="AI11" s="67"/>
      <c r="AJ11" s="67"/>
      <c r="AK11" s="108"/>
      <c r="AL11" s="67"/>
      <c r="AM11" s="220"/>
    </row>
    <row r="12" spans="1:39">
      <c r="C12" s="135">
        <f t="shared" si="3"/>
        <v>7</v>
      </c>
      <c r="D12" s="131"/>
      <c r="E12" s="215"/>
      <c r="F12" s="222"/>
      <c r="M12" s="115"/>
      <c r="N12" s="116"/>
      <c r="P12" s="69"/>
      <c r="Q12" s="67"/>
      <c r="R12" s="67"/>
      <c r="S12" s="67"/>
      <c r="T12" s="67"/>
      <c r="U12" s="67"/>
      <c r="V12" s="67"/>
      <c r="W12" s="108"/>
      <c r="Y12" s="69"/>
      <c r="Z12" s="67"/>
      <c r="AA12" s="67"/>
      <c r="AB12" s="67"/>
      <c r="AC12" s="67"/>
      <c r="AD12" s="67"/>
      <c r="AE12" s="67"/>
      <c r="AF12" s="108"/>
      <c r="AG12" s="67"/>
      <c r="AH12" s="69"/>
      <c r="AI12" s="67"/>
      <c r="AJ12" s="67"/>
      <c r="AK12" s="108"/>
      <c r="AL12" s="67"/>
      <c r="AM12" s="220"/>
    </row>
    <row r="13" spans="1:39">
      <c r="C13" s="135">
        <f t="shared" si="3"/>
        <v>8</v>
      </c>
      <c r="D13" s="131"/>
      <c r="E13" s="215"/>
      <c r="F13" s="222"/>
      <c r="M13" s="115"/>
      <c r="N13" s="116"/>
      <c r="P13" s="69"/>
      <c r="Q13" s="67"/>
      <c r="R13" s="67"/>
      <c r="S13" s="67"/>
      <c r="T13" s="67"/>
      <c r="U13" s="67"/>
      <c r="V13" s="67"/>
      <c r="W13" s="108"/>
      <c r="Y13" s="69"/>
      <c r="Z13" s="67"/>
      <c r="AA13" s="67"/>
      <c r="AB13" s="67"/>
      <c r="AC13" s="67"/>
      <c r="AD13" s="67"/>
      <c r="AE13" s="67"/>
      <c r="AF13" s="108"/>
      <c r="AG13" s="67"/>
      <c r="AH13" s="69"/>
      <c r="AI13" s="67"/>
      <c r="AJ13" s="67"/>
      <c r="AK13" s="108"/>
      <c r="AL13" s="67"/>
      <c r="AM13" s="220"/>
    </row>
    <row r="14" spans="1:39">
      <c r="C14" s="135">
        <f t="shared" si="3"/>
        <v>9</v>
      </c>
      <c r="D14" s="131"/>
      <c r="E14" s="215"/>
      <c r="F14" s="222"/>
      <c r="M14" s="115"/>
      <c r="N14" s="116"/>
      <c r="P14" s="69"/>
      <c r="Q14" s="67"/>
      <c r="R14" s="67"/>
      <c r="S14" s="67"/>
      <c r="T14" s="67"/>
      <c r="U14" s="67"/>
      <c r="V14" s="67"/>
      <c r="W14" s="108"/>
      <c r="Y14" s="69"/>
      <c r="Z14" s="67"/>
      <c r="AA14" s="67"/>
      <c r="AB14" s="67"/>
      <c r="AC14" s="67"/>
      <c r="AD14" s="67"/>
      <c r="AE14" s="67"/>
      <c r="AF14" s="108"/>
      <c r="AG14" s="67"/>
      <c r="AH14" s="69"/>
      <c r="AI14" s="67"/>
      <c r="AJ14" s="67"/>
      <c r="AK14" s="108"/>
      <c r="AL14" s="67"/>
      <c r="AM14" s="220"/>
    </row>
    <row r="15" spans="1:39">
      <c r="C15" s="135">
        <f t="shared" si="3"/>
        <v>10</v>
      </c>
      <c r="D15" s="131"/>
      <c r="E15" s="215"/>
      <c r="F15" s="222"/>
      <c r="M15" s="115"/>
      <c r="N15" s="116"/>
      <c r="P15" s="69"/>
      <c r="Q15" s="67"/>
      <c r="R15" s="67"/>
      <c r="S15" s="67"/>
      <c r="T15" s="67"/>
      <c r="U15" s="67"/>
      <c r="V15" s="67"/>
      <c r="W15" s="108"/>
      <c r="Y15" s="69"/>
      <c r="Z15" s="67"/>
      <c r="AA15" s="67"/>
      <c r="AB15" s="67"/>
      <c r="AC15" s="67"/>
      <c r="AD15" s="67"/>
      <c r="AE15" s="67"/>
      <c r="AF15" s="108"/>
      <c r="AG15" s="67"/>
      <c r="AH15" s="69"/>
      <c r="AI15" s="67"/>
      <c r="AJ15" s="67"/>
      <c r="AK15" s="108"/>
      <c r="AL15" s="67"/>
      <c r="AM15" s="220"/>
    </row>
    <row r="16" spans="1:39">
      <c r="C16" s="135">
        <f t="shared" si="3"/>
        <v>11</v>
      </c>
      <c r="D16" s="131"/>
      <c r="E16" s="215"/>
      <c r="F16" s="222"/>
      <c r="M16" s="115"/>
      <c r="N16" s="116"/>
      <c r="P16" s="69"/>
      <c r="Q16" s="67"/>
      <c r="R16" s="67"/>
      <c r="S16" s="67"/>
      <c r="T16" s="67"/>
      <c r="U16" s="67"/>
      <c r="V16" s="67"/>
      <c r="W16" s="108"/>
      <c r="Y16" s="69"/>
      <c r="Z16" s="67"/>
      <c r="AA16" s="67"/>
      <c r="AB16" s="67"/>
      <c r="AC16" s="67"/>
      <c r="AD16" s="67"/>
      <c r="AE16" s="67"/>
      <c r="AF16" s="108"/>
      <c r="AG16" s="67"/>
      <c r="AH16" s="69"/>
      <c r="AI16" s="67"/>
      <c r="AJ16" s="67"/>
      <c r="AK16" s="108"/>
      <c r="AL16" s="67"/>
      <c r="AM16" s="220"/>
    </row>
    <row r="17" spans="3:39">
      <c r="C17" s="135">
        <f t="shared" si="3"/>
        <v>12</v>
      </c>
      <c r="D17" s="131"/>
      <c r="E17" s="215"/>
      <c r="F17" s="222"/>
      <c r="M17" s="115"/>
      <c r="N17" s="116"/>
      <c r="P17" s="69"/>
      <c r="Q17" s="67"/>
      <c r="R17" s="67"/>
      <c r="S17" s="67"/>
      <c r="T17" s="67"/>
      <c r="U17" s="67"/>
      <c r="V17" s="67"/>
      <c r="W17" s="108"/>
      <c r="Y17" s="69"/>
      <c r="Z17" s="67"/>
      <c r="AA17" s="67"/>
      <c r="AB17" s="67"/>
      <c r="AC17" s="67"/>
      <c r="AD17" s="67"/>
      <c r="AE17" s="67"/>
      <c r="AF17" s="108"/>
      <c r="AG17" s="67"/>
      <c r="AH17" s="69"/>
      <c r="AI17" s="67"/>
      <c r="AJ17" s="67"/>
      <c r="AK17" s="108"/>
      <c r="AL17" s="67"/>
      <c r="AM17" s="220"/>
    </row>
    <row r="18" spans="3:39">
      <c r="C18" s="135">
        <f t="shared" si="3"/>
        <v>13</v>
      </c>
      <c r="D18" s="131"/>
      <c r="E18" s="215"/>
      <c r="F18" s="222"/>
      <c r="M18" s="115"/>
      <c r="N18" s="116"/>
      <c r="P18" s="69"/>
      <c r="Q18" s="67"/>
      <c r="R18" s="67"/>
      <c r="S18" s="67"/>
      <c r="T18" s="67"/>
      <c r="U18" s="67"/>
      <c r="V18" s="67"/>
      <c r="W18" s="108"/>
      <c r="Y18" s="69"/>
      <c r="Z18" s="67"/>
      <c r="AA18" s="67"/>
      <c r="AB18" s="67"/>
      <c r="AC18" s="67"/>
      <c r="AD18" s="67"/>
      <c r="AE18" s="67"/>
      <c r="AF18" s="108"/>
      <c r="AG18" s="67"/>
      <c r="AH18" s="69"/>
      <c r="AI18" s="67"/>
      <c r="AJ18" s="67"/>
      <c r="AK18" s="108"/>
      <c r="AL18" s="67"/>
      <c r="AM18" s="220"/>
    </row>
    <row r="19" spans="3:39">
      <c r="C19" s="135">
        <f t="shared" si="3"/>
        <v>14</v>
      </c>
      <c r="D19" s="131"/>
      <c r="E19" s="215"/>
      <c r="F19" s="222"/>
      <c r="M19" s="115"/>
      <c r="N19" s="116"/>
      <c r="P19" s="69"/>
      <c r="Q19" s="67"/>
      <c r="R19" s="67"/>
      <c r="S19" s="67"/>
      <c r="T19" s="67"/>
      <c r="U19" s="67"/>
      <c r="V19" s="67"/>
      <c r="W19" s="108"/>
      <c r="Y19" s="69"/>
      <c r="Z19" s="67"/>
      <c r="AA19" s="67"/>
      <c r="AB19" s="67"/>
      <c r="AC19" s="67"/>
      <c r="AD19" s="67"/>
      <c r="AE19" s="67"/>
      <c r="AF19" s="108"/>
      <c r="AG19" s="67"/>
      <c r="AH19" s="69"/>
      <c r="AI19" s="67"/>
      <c r="AJ19" s="67"/>
      <c r="AK19" s="108"/>
      <c r="AL19" s="67"/>
      <c r="AM19" s="220"/>
    </row>
    <row r="20" spans="3:39">
      <c r="C20" s="135">
        <f t="shared" si="3"/>
        <v>15</v>
      </c>
      <c r="D20" s="131"/>
      <c r="E20" s="215"/>
      <c r="F20" s="222"/>
      <c r="M20" s="115"/>
      <c r="N20" s="116"/>
      <c r="P20" s="69"/>
      <c r="Q20" s="67"/>
      <c r="R20" s="67"/>
      <c r="S20" s="67"/>
      <c r="T20" s="67"/>
      <c r="U20" s="67"/>
      <c r="V20" s="67"/>
      <c r="W20" s="108"/>
      <c r="Y20" s="69"/>
      <c r="Z20" s="67"/>
      <c r="AA20" s="67"/>
      <c r="AB20" s="67"/>
      <c r="AC20" s="67"/>
      <c r="AD20" s="67"/>
      <c r="AE20" s="67"/>
      <c r="AF20" s="108"/>
      <c r="AG20" s="67"/>
      <c r="AH20" s="69"/>
      <c r="AI20" s="67"/>
      <c r="AJ20" s="67"/>
      <c r="AK20" s="108"/>
      <c r="AL20" s="67"/>
      <c r="AM20" s="220"/>
    </row>
    <row r="21" spans="3:39">
      <c r="C21" s="135">
        <f t="shared" si="3"/>
        <v>16</v>
      </c>
      <c r="D21" s="131"/>
      <c r="E21" s="215"/>
      <c r="F21" s="222"/>
      <c r="M21" s="115"/>
      <c r="N21" s="116"/>
      <c r="P21" s="69"/>
      <c r="Q21" s="67"/>
      <c r="R21" s="67"/>
      <c r="S21" s="67"/>
      <c r="T21" s="67"/>
      <c r="U21" s="67"/>
      <c r="V21" s="67"/>
      <c r="W21" s="108"/>
      <c r="Y21" s="69"/>
      <c r="Z21" s="67"/>
      <c r="AA21" s="67"/>
      <c r="AB21" s="67"/>
      <c r="AC21" s="67"/>
      <c r="AD21" s="67"/>
      <c r="AE21" s="67"/>
      <c r="AF21" s="108"/>
      <c r="AG21" s="67"/>
      <c r="AH21" s="69"/>
      <c r="AI21" s="67"/>
      <c r="AJ21" s="67"/>
      <c r="AK21" s="108"/>
      <c r="AL21" s="67"/>
      <c r="AM21" s="220"/>
    </row>
    <row r="22" spans="3:39">
      <c r="C22" s="135">
        <f t="shared" si="3"/>
        <v>17</v>
      </c>
      <c r="D22" s="131"/>
      <c r="E22" s="215"/>
      <c r="F22" s="222"/>
      <c r="M22" s="115"/>
      <c r="N22" s="116"/>
      <c r="P22" s="69"/>
      <c r="Q22" s="67"/>
      <c r="R22" s="67"/>
      <c r="S22" s="67"/>
      <c r="T22" s="67"/>
      <c r="U22" s="67"/>
      <c r="V22" s="67"/>
      <c r="W22" s="108"/>
      <c r="Y22" s="69"/>
      <c r="Z22" s="67"/>
      <c r="AA22" s="67"/>
      <c r="AB22" s="67"/>
      <c r="AC22" s="67"/>
      <c r="AD22" s="67"/>
      <c r="AE22" s="67"/>
      <c r="AF22" s="108"/>
      <c r="AG22" s="67"/>
      <c r="AH22" s="69"/>
      <c r="AI22" s="67"/>
      <c r="AJ22" s="67"/>
      <c r="AK22" s="108"/>
      <c r="AL22" s="67"/>
      <c r="AM22" s="220"/>
    </row>
    <row r="23" spans="3:39">
      <c r="C23" s="135">
        <f t="shared" si="3"/>
        <v>18</v>
      </c>
      <c r="D23" s="131"/>
      <c r="E23" s="215"/>
      <c r="F23" s="222"/>
      <c r="M23" s="115"/>
      <c r="N23" s="116"/>
      <c r="P23" s="69"/>
      <c r="Q23" s="67"/>
      <c r="R23" s="67"/>
      <c r="S23" s="67"/>
      <c r="T23" s="67"/>
      <c r="U23" s="67"/>
      <c r="V23" s="67"/>
      <c r="W23" s="108"/>
      <c r="Y23" s="69"/>
      <c r="Z23" s="67"/>
      <c r="AA23" s="67"/>
      <c r="AB23" s="67"/>
      <c r="AC23" s="67"/>
      <c r="AD23" s="67"/>
      <c r="AE23" s="67"/>
      <c r="AF23" s="108"/>
      <c r="AG23" s="67"/>
      <c r="AH23" s="69"/>
      <c r="AI23" s="67"/>
      <c r="AJ23" s="67"/>
      <c r="AK23" s="108"/>
      <c r="AL23" s="67"/>
      <c r="AM23" s="220"/>
    </row>
    <row r="24" spans="3:39">
      <c r="C24" s="135">
        <f t="shared" si="3"/>
        <v>19</v>
      </c>
      <c r="D24" s="131"/>
      <c r="E24" s="215"/>
      <c r="F24" s="222"/>
      <c r="M24" s="115"/>
      <c r="N24" s="116"/>
      <c r="P24" s="69"/>
      <c r="Q24" s="67"/>
      <c r="R24" s="67"/>
      <c r="S24" s="67"/>
      <c r="T24" s="67"/>
      <c r="U24" s="67"/>
      <c r="V24" s="67"/>
      <c r="W24" s="108"/>
      <c r="Y24" s="69"/>
      <c r="Z24" s="67"/>
      <c r="AA24" s="67"/>
      <c r="AB24" s="67"/>
      <c r="AC24" s="67"/>
      <c r="AD24" s="67"/>
      <c r="AE24" s="67"/>
      <c r="AF24" s="108"/>
      <c r="AG24" s="67"/>
      <c r="AH24" s="69"/>
      <c r="AI24" s="67"/>
      <c r="AJ24" s="67"/>
      <c r="AK24" s="108"/>
      <c r="AL24" s="67"/>
      <c r="AM24" s="220"/>
    </row>
    <row r="25" spans="3:39">
      <c r="C25" s="135">
        <f t="shared" si="3"/>
        <v>20</v>
      </c>
      <c r="D25" s="131"/>
      <c r="E25" s="215"/>
      <c r="F25" s="222"/>
      <c r="M25" s="115"/>
      <c r="N25" s="116"/>
      <c r="P25" s="69"/>
      <c r="Q25" s="67"/>
      <c r="R25" s="67"/>
      <c r="S25" s="67"/>
      <c r="T25" s="67"/>
      <c r="U25" s="67"/>
      <c r="V25" s="67"/>
      <c r="W25" s="108"/>
      <c r="Y25" s="69"/>
      <c r="Z25" s="67"/>
      <c r="AA25" s="67"/>
      <c r="AB25" s="67"/>
      <c r="AC25" s="67"/>
      <c r="AD25" s="67"/>
      <c r="AE25" s="67"/>
      <c r="AF25" s="108"/>
      <c r="AG25" s="67"/>
      <c r="AH25" s="69"/>
      <c r="AI25" s="67"/>
      <c r="AJ25" s="67"/>
      <c r="AK25" s="108"/>
      <c r="AL25" s="67"/>
      <c r="AM25" s="220"/>
    </row>
    <row r="26" spans="3:39">
      <c r="C26" s="135">
        <f t="shared" si="3"/>
        <v>21</v>
      </c>
      <c r="D26" s="131"/>
      <c r="E26" s="215"/>
      <c r="F26" s="222"/>
      <c r="M26" s="115"/>
      <c r="N26" s="116"/>
      <c r="P26" s="69"/>
      <c r="Q26" s="67"/>
      <c r="R26" s="67"/>
      <c r="S26" s="67"/>
      <c r="T26" s="67"/>
      <c r="U26" s="67"/>
      <c r="V26" s="67"/>
      <c r="W26" s="108"/>
      <c r="Y26" s="69"/>
      <c r="Z26" s="67"/>
      <c r="AA26" s="67"/>
      <c r="AB26" s="67"/>
      <c r="AC26" s="67"/>
      <c r="AD26" s="67"/>
      <c r="AE26" s="67"/>
      <c r="AF26" s="108"/>
      <c r="AG26" s="67"/>
      <c r="AH26" s="69"/>
      <c r="AI26" s="67"/>
      <c r="AJ26" s="67"/>
      <c r="AK26" s="108"/>
      <c r="AL26" s="67"/>
      <c r="AM26" s="220"/>
    </row>
    <row r="27" spans="3:39">
      <c r="C27" s="135">
        <f t="shared" si="3"/>
        <v>22</v>
      </c>
      <c r="D27" s="131"/>
      <c r="E27" s="215"/>
      <c r="F27" s="222"/>
      <c r="M27" s="115"/>
      <c r="N27" s="116"/>
      <c r="P27" s="69"/>
      <c r="Q27" s="67"/>
      <c r="R27" s="67"/>
      <c r="S27" s="67"/>
      <c r="T27" s="67"/>
      <c r="U27" s="67"/>
      <c r="V27" s="67"/>
      <c r="W27" s="108"/>
      <c r="Y27" s="69"/>
      <c r="Z27" s="67"/>
      <c r="AA27" s="67"/>
      <c r="AB27" s="67"/>
      <c r="AC27" s="67"/>
      <c r="AD27" s="67"/>
      <c r="AE27" s="67"/>
      <c r="AF27" s="108"/>
      <c r="AG27" s="67"/>
      <c r="AH27" s="69"/>
      <c r="AI27" s="67"/>
      <c r="AJ27" s="67"/>
      <c r="AK27" s="108"/>
      <c r="AL27" s="67"/>
      <c r="AM27" s="220"/>
    </row>
    <row r="28" spans="3:39">
      <c r="C28" s="135">
        <f t="shared" si="3"/>
        <v>23</v>
      </c>
      <c r="D28" s="131"/>
      <c r="E28" s="215"/>
      <c r="F28" s="222"/>
      <c r="M28" s="115"/>
      <c r="N28" s="116"/>
      <c r="P28" s="69"/>
      <c r="Q28" s="67"/>
      <c r="R28" s="67"/>
      <c r="S28" s="67"/>
      <c r="T28" s="67"/>
      <c r="U28" s="67"/>
      <c r="V28" s="67"/>
      <c r="W28" s="108"/>
      <c r="Y28" s="69"/>
      <c r="Z28" s="67"/>
      <c r="AA28" s="67"/>
      <c r="AB28" s="67"/>
      <c r="AC28" s="67"/>
      <c r="AD28" s="67"/>
      <c r="AE28" s="67"/>
      <c r="AF28" s="108"/>
      <c r="AG28" s="67"/>
      <c r="AH28" s="69"/>
      <c r="AI28" s="67"/>
      <c r="AJ28" s="67"/>
      <c r="AK28" s="108"/>
      <c r="AL28" s="67"/>
      <c r="AM28" s="220"/>
    </row>
    <row r="29" spans="3:39">
      <c r="C29" s="135">
        <f t="shared" si="3"/>
        <v>24</v>
      </c>
      <c r="D29" s="131"/>
      <c r="E29" s="215"/>
      <c r="F29" s="222"/>
      <c r="M29" s="115"/>
      <c r="N29" s="116"/>
      <c r="P29" s="69"/>
      <c r="Q29" s="67"/>
      <c r="R29" s="67"/>
      <c r="S29" s="67"/>
      <c r="T29" s="67"/>
      <c r="U29" s="67"/>
      <c r="V29" s="67"/>
      <c r="W29" s="108"/>
      <c r="Y29" s="69"/>
      <c r="Z29" s="67"/>
      <c r="AA29" s="67"/>
      <c r="AB29" s="67"/>
      <c r="AC29" s="67"/>
      <c r="AD29" s="67"/>
      <c r="AE29" s="67"/>
      <c r="AF29" s="108"/>
      <c r="AG29" s="67"/>
      <c r="AH29" s="69"/>
      <c r="AI29" s="67"/>
      <c r="AJ29" s="67"/>
      <c r="AK29" s="108"/>
      <c r="AL29" s="67"/>
      <c r="AM29" s="220"/>
    </row>
    <row r="30" spans="3:39">
      <c r="C30" s="135">
        <f t="shared" si="3"/>
        <v>25</v>
      </c>
      <c r="D30" s="131"/>
      <c r="E30" s="215"/>
      <c r="F30" s="222"/>
      <c r="M30" s="115"/>
      <c r="N30" s="116"/>
      <c r="P30" s="69"/>
      <c r="Q30" s="67"/>
      <c r="R30" s="67"/>
      <c r="S30" s="67"/>
      <c r="T30" s="67"/>
      <c r="U30" s="67"/>
      <c r="V30" s="67"/>
      <c r="W30" s="108"/>
      <c r="Y30" s="69"/>
      <c r="Z30" s="67"/>
      <c r="AA30" s="67"/>
      <c r="AB30" s="67"/>
      <c r="AC30" s="67"/>
      <c r="AD30" s="67"/>
      <c r="AE30" s="67"/>
      <c r="AF30" s="108"/>
      <c r="AG30" s="67"/>
      <c r="AH30" s="69"/>
      <c r="AI30" s="67"/>
      <c r="AJ30" s="67"/>
      <c r="AK30" s="108"/>
      <c r="AL30" s="67"/>
      <c r="AM30" s="220"/>
    </row>
    <row r="31" spans="3:39">
      <c r="C31" s="135">
        <f t="shared" si="3"/>
        <v>26</v>
      </c>
      <c r="D31" s="131"/>
      <c r="E31" s="215"/>
      <c r="F31" s="222"/>
      <c r="M31" s="115"/>
      <c r="N31" s="116"/>
      <c r="P31" s="69"/>
      <c r="Q31" s="67"/>
      <c r="R31" s="67"/>
      <c r="S31" s="67"/>
      <c r="T31" s="67"/>
      <c r="U31" s="67"/>
      <c r="V31" s="67"/>
      <c r="W31" s="108"/>
      <c r="Y31" s="69"/>
      <c r="Z31" s="67"/>
      <c r="AA31" s="67"/>
      <c r="AB31" s="67"/>
      <c r="AC31" s="67"/>
      <c r="AD31" s="67"/>
      <c r="AE31" s="67"/>
      <c r="AF31" s="108"/>
      <c r="AG31" s="67"/>
      <c r="AH31" s="69"/>
      <c r="AI31" s="67"/>
      <c r="AJ31" s="67"/>
      <c r="AK31" s="108"/>
      <c r="AL31" s="67"/>
      <c r="AM31" s="220"/>
    </row>
    <row r="32" spans="3:39">
      <c r="C32" s="135">
        <f t="shared" si="3"/>
        <v>27</v>
      </c>
      <c r="D32" s="131"/>
      <c r="E32" s="215"/>
      <c r="F32" s="222"/>
      <c r="M32" s="115"/>
      <c r="N32" s="116"/>
      <c r="P32" s="69"/>
      <c r="Q32" s="67"/>
      <c r="R32" s="67"/>
      <c r="S32" s="67"/>
      <c r="T32" s="67"/>
      <c r="U32" s="67"/>
      <c r="V32" s="67"/>
      <c r="W32" s="108"/>
      <c r="Y32" s="69"/>
      <c r="Z32" s="67"/>
      <c r="AA32" s="67"/>
      <c r="AB32" s="67"/>
      <c r="AC32" s="67"/>
      <c r="AD32" s="67"/>
      <c r="AE32" s="67"/>
      <c r="AF32" s="108"/>
      <c r="AG32" s="67"/>
      <c r="AH32" s="69"/>
      <c r="AI32" s="67"/>
      <c r="AJ32" s="67"/>
      <c r="AK32" s="108"/>
      <c r="AL32" s="67"/>
      <c r="AM32" s="220"/>
    </row>
    <row r="33" spans="3:39">
      <c r="C33" s="135">
        <f t="shared" si="3"/>
        <v>28</v>
      </c>
      <c r="D33" s="131"/>
      <c r="E33" s="215"/>
      <c r="F33" s="222"/>
      <c r="M33" s="115"/>
      <c r="N33" s="116"/>
      <c r="P33" s="69"/>
      <c r="Q33" s="67"/>
      <c r="R33" s="67"/>
      <c r="S33" s="67"/>
      <c r="T33" s="67"/>
      <c r="U33" s="67"/>
      <c r="V33" s="67"/>
      <c r="W33" s="108"/>
      <c r="Y33" s="69"/>
      <c r="Z33" s="67"/>
      <c r="AA33" s="67"/>
      <c r="AB33" s="67"/>
      <c r="AC33" s="67"/>
      <c r="AD33" s="67"/>
      <c r="AE33" s="67"/>
      <c r="AF33" s="108"/>
      <c r="AG33" s="67"/>
      <c r="AH33" s="69"/>
      <c r="AI33" s="67"/>
      <c r="AJ33" s="67"/>
      <c r="AK33" s="108"/>
      <c r="AL33" s="67"/>
      <c r="AM33" s="220"/>
    </row>
    <row r="34" spans="3:39">
      <c r="C34" s="135">
        <f t="shared" si="3"/>
        <v>29</v>
      </c>
      <c r="D34" s="131"/>
      <c r="E34" s="215"/>
      <c r="F34" s="222"/>
      <c r="M34" s="115"/>
      <c r="N34" s="116"/>
      <c r="P34" s="69"/>
      <c r="Q34" s="67"/>
      <c r="R34" s="67"/>
      <c r="S34" s="67"/>
      <c r="T34" s="67"/>
      <c r="U34" s="67"/>
      <c r="V34" s="67"/>
      <c r="W34" s="108"/>
      <c r="Y34" s="69"/>
      <c r="Z34" s="67"/>
      <c r="AA34" s="67"/>
      <c r="AB34" s="67"/>
      <c r="AC34" s="67"/>
      <c r="AD34" s="67"/>
      <c r="AE34" s="67"/>
      <c r="AF34" s="108"/>
      <c r="AG34" s="67"/>
      <c r="AH34" s="69"/>
      <c r="AI34" s="67"/>
      <c r="AJ34" s="67"/>
      <c r="AK34" s="108"/>
      <c r="AL34" s="67"/>
      <c r="AM34" s="220"/>
    </row>
    <row r="35" spans="3:39">
      <c r="C35" s="135">
        <f t="shared" si="3"/>
        <v>30</v>
      </c>
      <c r="D35" s="131"/>
      <c r="E35" s="215"/>
      <c r="F35" s="222"/>
      <c r="M35" s="115"/>
      <c r="N35" s="116"/>
      <c r="P35" s="69"/>
      <c r="Q35" s="67"/>
      <c r="R35" s="67"/>
      <c r="S35" s="67"/>
      <c r="T35" s="67"/>
      <c r="U35" s="67"/>
      <c r="V35" s="67"/>
      <c r="W35" s="108"/>
      <c r="Y35" s="69"/>
      <c r="Z35" s="67"/>
      <c r="AA35" s="67"/>
      <c r="AB35" s="67"/>
      <c r="AC35" s="67"/>
      <c r="AD35" s="67"/>
      <c r="AE35" s="67"/>
      <c r="AF35" s="108"/>
      <c r="AG35" s="67"/>
      <c r="AH35" s="69"/>
      <c r="AI35" s="67"/>
      <c r="AJ35" s="67"/>
      <c r="AK35" s="108"/>
      <c r="AL35" s="67"/>
      <c r="AM35" s="220"/>
    </row>
    <row r="36" spans="3:39">
      <c r="C36" s="135">
        <f t="shared" si="3"/>
        <v>31</v>
      </c>
      <c r="D36" s="131"/>
      <c r="E36" s="215"/>
      <c r="F36" s="222"/>
      <c r="M36" s="115"/>
      <c r="N36" s="116"/>
      <c r="P36" s="69"/>
      <c r="Q36" s="67"/>
      <c r="R36" s="67"/>
      <c r="S36" s="67"/>
      <c r="T36" s="67"/>
      <c r="U36" s="67"/>
      <c r="V36" s="67"/>
      <c r="W36" s="108"/>
      <c r="Y36" s="69"/>
      <c r="Z36" s="67"/>
      <c r="AA36" s="67"/>
      <c r="AB36" s="67"/>
      <c r="AC36" s="67"/>
      <c r="AD36" s="67"/>
      <c r="AE36" s="67"/>
      <c r="AF36" s="108"/>
      <c r="AG36" s="67"/>
      <c r="AH36" s="69"/>
      <c r="AI36" s="67"/>
      <c r="AJ36" s="67"/>
      <c r="AK36" s="108"/>
      <c r="AL36" s="67"/>
      <c r="AM36" s="220"/>
    </row>
    <row r="37" spans="3:39">
      <c r="C37" s="135">
        <f t="shared" si="3"/>
        <v>32</v>
      </c>
      <c r="D37" s="131"/>
      <c r="E37" s="215"/>
      <c r="F37" s="222"/>
      <c r="M37" s="115"/>
      <c r="N37" s="116"/>
      <c r="P37" s="69"/>
      <c r="Q37" s="67"/>
      <c r="R37" s="67"/>
      <c r="S37" s="67"/>
      <c r="T37" s="67"/>
      <c r="U37" s="67"/>
      <c r="V37" s="67"/>
      <c r="W37" s="108"/>
      <c r="Y37" s="69"/>
      <c r="Z37" s="67"/>
      <c r="AA37" s="67"/>
      <c r="AB37" s="67"/>
      <c r="AC37" s="67"/>
      <c r="AD37" s="67"/>
      <c r="AE37" s="67"/>
      <c r="AF37" s="108"/>
      <c r="AG37" s="67"/>
      <c r="AH37" s="69"/>
      <c r="AI37" s="67"/>
      <c r="AJ37" s="67"/>
      <c r="AK37" s="108"/>
      <c r="AL37" s="67"/>
      <c r="AM37" s="220"/>
    </row>
    <row r="38" spans="3:39">
      <c r="C38" s="135">
        <f t="shared" si="3"/>
        <v>33</v>
      </c>
      <c r="D38" s="131"/>
      <c r="E38" s="215"/>
      <c r="F38" s="222"/>
      <c r="M38" s="115"/>
      <c r="N38" s="116"/>
      <c r="P38" s="69"/>
      <c r="Q38" s="67"/>
      <c r="R38" s="67"/>
      <c r="S38" s="67"/>
      <c r="T38" s="67"/>
      <c r="U38" s="67"/>
      <c r="V38" s="67"/>
      <c r="W38" s="108"/>
      <c r="Y38" s="69"/>
      <c r="Z38" s="67"/>
      <c r="AA38" s="67"/>
      <c r="AB38" s="67"/>
      <c r="AC38" s="67"/>
      <c r="AD38" s="67"/>
      <c r="AE38" s="67"/>
      <c r="AF38" s="108"/>
      <c r="AG38" s="67"/>
      <c r="AH38" s="69"/>
      <c r="AI38" s="67"/>
      <c r="AJ38" s="67"/>
      <c r="AK38" s="108"/>
      <c r="AL38" s="67"/>
      <c r="AM38" s="220"/>
    </row>
    <row r="39" spans="3:39">
      <c r="C39" s="135">
        <f t="shared" si="3"/>
        <v>34</v>
      </c>
      <c r="D39" s="131"/>
      <c r="E39" s="215"/>
      <c r="F39" s="222"/>
      <c r="M39" s="115"/>
      <c r="N39" s="116"/>
      <c r="P39" s="69"/>
      <c r="Q39" s="67"/>
      <c r="R39" s="67"/>
      <c r="S39" s="67"/>
      <c r="T39" s="67"/>
      <c r="U39" s="67"/>
      <c r="V39" s="67"/>
      <c r="W39" s="108"/>
      <c r="Y39" s="69"/>
      <c r="Z39" s="67"/>
      <c r="AA39" s="67"/>
      <c r="AB39" s="67"/>
      <c r="AC39" s="67"/>
      <c r="AD39" s="67"/>
      <c r="AE39" s="67"/>
      <c r="AF39" s="108"/>
      <c r="AG39" s="67"/>
      <c r="AH39" s="69"/>
      <c r="AI39" s="67"/>
      <c r="AJ39" s="67"/>
      <c r="AK39" s="108"/>
      <c r="AL39" s="67"/>
      <c r="AM39" s="220"/>
    </row>
    <row r="40" spans="3:39">
      <c r="C40" s="135">
        <f t="shared" si="3"/>
        <v>35</v>
      </c>
      <c r="D40" s="131"/>
      <c r="E40" s="215"/>
      <c r="F40" s="222"/>
      <c r="M40" s="115"/>
      <c r="N40" s="116"/>
      <c r="P40" s="69"/>
      <c r="Q40" s="67"/>
      <c r="R40" s="67"/>
      <c r="S40" s="67"/>
      <c r="T40" s="67"/>
      <c r="U40" s="67"/>
      <c r="V40" s="67"/>
      <c r="W40" s="108"/>
      <c r="Y40" s="69"/>
      <c r="Z40" s="67"/>
      <c r="AA40" s="67"/>
      <c r="AB40" s="67"/>
      <c r="AC40" s="67"/>
      <c r="AD40" s="67"/>
      <c r="AE40" s="67"/>
      <c r="AF40" s="108"/>
      <c r="AG40" s="67"/>
      <c r="AH40" s="69"/>
      <c r="AI40" s="67"/>
      <c r="AJ40" s="67"/>
      <c r="AK40" s="108"/>
      <c r="AL40" s="67"/>
      <c r="AM40" s="220"/>
    </row>
    <row r="41" spans="3:39">
      <c r="C41" s="135">
        <f t="shared" si="3"/>
        <v>36</v>
      </c>
      <c r="D41" s="131"/>
      <c r="E41" s="215"/>
      <c r="F41" s="222"/>
      <c r="M41" s="115"/>
      <c r="N41" s="116"/>
      <c r="P41" s="69"/>
      <c r="Q41" s="67"/>
      <c r="R41" s="67"/>
      <c r="S41" s="67"/>
      <c r="T41" s="67"/>
      <c r="U41" s="67"/>
      <c r="V41" s="67"/>
      <c r="W41" s="108"/>
      <c r="Y41" s="69"/>
      <c r="Z41" s="67"/>
      <c r="AA41" s="67"/>
      <c r="AB41" s="67"/>
      <c r="AC41" s="67"/>
      <c r="AD41" s="67"/>
      <c r="AE41" s="67"/>
      <c r="AF41" s="108"/>
      <c r="AG41" s="67"/>
      <c r="AH41" s="69"/>
      <c r="AI41" s="67"/>
      <c r="AJ41" s="67"/>
      <c r="AK41" s="108"/>
      <c r="AL41" s="67"/>
      <c r="AM41" s="220"/>
    </row>
    <row r="42" spans="3:39">
      <c r="C42" s="135">
        <f t="shared" si="3"/>
        <v>37</v>
      </c>
      <c r="D42" s="131"/>
      <c r="E42" s="215"/>
      <c r="F42" s="222"/>
      <c r="M42" s="115"/>
      <c r="N42" s="116"/>
      <c r="P42" s="69"/>
      <c r="Q42" s="67"/>
      <c r="R42" s="67"/>
      <c r="S42" s="67"/>
      <c r="T42" s="67"/>
      <c r="U42" s="67"/>
      <c r="V42" s="67"/>
      <c r="W42" s="108"/>
      <c r="Y42" s="69"/>
      <c r="Z42" s="67"/>
      <c r="AA42" s="67"/>
      <c r="AB42" s="67"/>
      <c r="AC42" s="67"/>
      <c r="AD42" s="67"/>
      <c r="AE42" s="67"/>
      <c r="AF42" s="108"/>
      <c r="AG42" s="67"/>
      <c r="AH42" s="69"/>
      <c r="AI42" s="67"/>
      <c r="AJ42" s="67"/>
      <c r="AK42" s="108"/>
      <c r="AL42" s="67"/>
      <c r="AM42" s="220"/>
    </row>
    <row r="43" spans="3:39">
      <c r="C43" s="135">
        <f t="shared" si="3"/>
        <v>38</v>
      </c>
      <c r="D43" s="131"/>
      <c r="E43" s="215"/>
      <c r="F43" s="222"/>
      <c r="M43" s="115"/>
      <c r="N43" s="116"/>
      <c r="P43" s="69"/>
      <c r="Q43" s="67"/>
      <c r="R43" s="67"/>
      <c r="S43" s="67"/>
      <c r="T43" s="67"/>
      <c r="U43" s="67"/>
      <c r="V43" s="67"/>
      <c r="W43" s="108"/>
      <c r="Y43" s="69"/>
      <c r="Z43" s="67"/>
      <c r="AA43" s="67"/>
      <c r="AB43" s="67"/>
      <c r="AC43" s="67"/>
      <c r="AD43" s="67"/>
      <c r="AE43" s="67"/>
      <c r="AF43" s="108"/>
      <c r="AG43" s="67"/>
      <c r="AH43" s="69"/>
      <c r="AI43" s="67"/>
      <c r="AJ43" s="67"/>
      <c r="AK43" s="108"/>
      <c r="AL43" s="67"/>
      <c r="AM43" s="220"/>
    </row>
    <row r="44" spans="3:39">
      <c r="C44" s="135">
        <f t="shared" si="3"/>
        <v>39</v>
      </c>
      <c r="D44" s="131"/>
      <c r="E44" s="215"/>
      <c r="F44" s="222"/>
      <c r="M44" s="115"/>
      <c r="N44" s="116"/>
      <c r="P44" s="69"/>
      <c r="Q44" s="67"/>
      <c r="R44" s="67"/>
      <c r="S44" s="67"/>
      <c r="T44" s="67"/>
      <c r="U44" s="67"/>
      <c r="V44" s="67"/>
      <c r="W44" s="108"/>
      <c r="Y44" s="69"/>
      <c r="Z44" s="67"/>
      <c r="AA44" s="67"/>
      <c r="AB44" s="67"/>
      <c r="AC44" s="67"/>
      <c r="AD44" s="67"/>
      <c r="AE44" s="67"/>
      <c r="AF44" s="108"/>
      <c r="AG44" s="67"/>
      <c r="AH44" s="69"/>
      <c r="AI44" s="67"/>
      <c r="AJ44" s="67"/>
      <c r="AK44" s="108"/>
      <c r="AL44" s="67"/>
      <c r="AM44" s="220"/>
    </row>
    <row r="45" spans="3:39">
      <c r="C45" s="135">
        <f t="shared" si="3"/>
        <v>40</v>
      </c>
      <c r="D45" s="131"/>
      <c r="E45" s="215"/>
      <c r="F45" s="222"/>
      <c r="M45" s="115"/>
      <c r="N45" s="116"/>
      <c r="P45" s="69"/>
      <c r="Q45" s="67"/>
      <c r="R45" s="67"/>
      <c r="S45" s="67"/>
      <c r="T45" s="67"/>
      <c r="U45" s="67"/>
      <c r="V45" s="67"/>
      <c r="W45" s="108"/>
      <c r="Y45" s="69"/>
      <c r="Z45" s="67"/>
      <c r="AA45" s="67"/>
      <c r="AB45" s="67"/>
      <c r="AC45" s="67"/>
      <c r="AD45" s="67"/>
      <c r="AE45" s="67"/>
      <c r="AF45" s="108"/>
      <c r="AG45" s="67"/>
      <c r="AH45" s="69"/>
      <c r="AI45" s="67"/>
      <c r="AJ45" s="67"/>
      <c r="AK45" s="108"/>
      <c r="AL45" s="67"/>
      <c r="AM45" s="220"/>
    </row>
    <row r="46" spans="3:39">
      <c r="C46" s="135">
        <f t="shared" si="3"/>
        <v>41</v>
      </c>
      <c r="D46" s="131"/>
      <c r="E46" s="215"/>
      <c r="F46" s="222"/>
      <c r="M46" s="115"/>
      <c r="N46" s="116"/>
      <c r="P46" s="69"/>
      <c r="Q46" s="67"/>
      <c r="R46" s="67"/>
      <c r="S46" s="67"/>
      <c r="T46" s="67"/>
      <c r="U46" s="67"/>
      <c r="V46" s="67"/>
      <c r="W46" s="108"/>
      <c r="Y46" s="69"/>
      <c r="Z46" s="67"/>
      <c r="AA46" s="67"/>
      <c r="AB46" s="67"/>
      <c r="AC46" s="67"/>
      <c r="AD46" s="67"/>
      <c r="AE46" s="67"/>
      <c r="AF46" s="108"/>
      <c r="AG46" s="67"/>
      <c r="AH46" s="69"/>
      <c r="AI46" s="67"/>
      <c r="AJ46" s="67"/>
      <c r="AK46" s="108"/>
      <c r="AL46" s="67"/>
      <c r="AM46" s="220"/>
    </row>
    <row r="47" spans="3:39">
      <c r="C47" s="135">
        <f t="shared" si="3"/>
        <v>42</v>
      </c>
      <c r="D47" s="131"/>
      <c r="E47" s="215"/>
      <c r="F47" s="222"/>
      <c r="M47" s="115"/>
      <c r="N47" s="116"/>
      <c r="P47" s="69"/>
      <c r="Q47" s="67"/>
      <c r="R47" s="67"/>
      <c r="S47" s="67"/>
      <c r="T47" s="67"/>
      <c r="U47" s="67"/>
      <c r="V47" s="67"/>
      <c r="W47" s="108"/>
      <c r="Y47" s="69"/>
      <c r="Z47" s="67"/>
      <c r="AA47" s="67"/>
      <c r="AB47" s="67"/>
      <c r="AC47" s="67"/>
      <c r="AD47" s="67"/>
      <c r="AE47" s="67"/>
      <c r="AF47" s="108"/>
      <c r="AG47" s="67"/>
      <c r="AH47" s="69"/>
      <c r="AI47" s="67"/>
      <c r="AJ47" s="67"/>
      <c r="AK47" s="108"/>
      <c r="AL47" s="67"/>
      <c r="AM47" s="220"/>
    </row>
    <row r="48" spans="3:39">
      <c r="C48" s="135">
        <f t="shared" si="3"/>
        <v>43</v>
      </c>
      <c r="D48" s="131"/>
      <c r="E48" s="215"/>
      <c r="F48" s="222"/>
      <c r="M48" s="115"/>
      <c r="N48" s="116"/>
      <c r="P48" s="69"/>
      <c r="Q48" s="67"/>
      <c r="R48" s="67"/>
      <c r="S48" s="67"/>
      <c r="T48" s="67"/>
      <c r="U48" s="67"/>
      <c r="V48" s="67"/>
      <c r="W48" s="108"/>
      <c r="Y48" s="69"/>
      <c r="Z48" s="67"/>
      <c r="AA48" s="67"/>
      <c r="AB48" s="67"/>
      <c r="AC48" s="67"/>
      <c r="AD48" s="67"/>
      <c r="AE48" s="67"/>
      <c r="AF48" s="108"/>
      <c r="AG48" s="67"/>
      <c r="AH48" s="69"/>
      <c r="AI48" s="67"/>
      <c r="AJ48" s="67"/>
      <c r="AK48" s="108"/>
      <c r="AL48" s="67"/>
      <c r="AM48" s="220"/>
    </row>
    <row r="49" spans="3:39">
      <c r="C49" s="135">
        <f t="shared" si="3"/>
        <v>44</v>
      </c>
      <c r="D49" s="131"/>
      <c r="E49" s="215"/>
      <c r="F49" s="222"/>
      <c r="M49" s="115"/>
      <c r="N49" s="116"/>
      <c r="P49" s="69"/>
      <c r="Q49" s="67"/>
      <c r="R49" s="67"/>
      <c r="S49" s="67"/>
      <c r="T49" s="67"/>
      <c r="U49" s="67"/>
      <c r="V49" s="67"/>
      <c r="W49" s="108"/>
      <c r="Y49" s="69"/>
      <c r="Z49" s="67"/>
      <c r="AA49" s="67"/>
      <c r="AB49" s="67"/>
      <c r="AC49" s="67"/>
      <c r="AD49" s="67"/>
      <c r="AE49" s="67"/>
      <c r="AF49" s="108"/>
      <c r="AG49" s="67"/>
      <c r="AH49" s="69"/>
      <c r="AI49" s="67"/>
      <c r="AJ49" s="67"/>
      <c r="AK49" s="108"/>
      <c r="AL49" s="67"/>
      <c r="AM49" s="220"/>
    </row>
    <row r="50" spans="3:39">
      <c r="C50" s="135">
        <f t="shared" si="3"/>
        <v>45</v>
      </c>
      <c r="D50" s="131"/>
      <c r="E50" s="215"/>
      <c r="F50" s="222"/>
      <c r="M50" s="115"/>
      <c r="N50" s="116"/>
      <c r="P50" s="69"/>
      <c r="Q50" s="67"/>
      <c r="R50" s="67"/>
      <c r="S50" s="67"/>
      <c r="T50" s="67"/>
      <c r="U50" s="67"/>
      <c r="V50" s="67"/>
      <c r="W50" s="108"/>
      <c r="Y50" s="69"/>
      <c r="Z50" s="67"/>
      <c r="AA50" s="67"/>
      <c r="AB50" s="67"/>
      <c r="AC50" s="67"/>
      <c r="AD50" s="67"/>
      <c r="AE50" s="67"/>
      <c r="AF50" s="108"/>
      <c r="AG50" s="67"/>
      <c r="AH50" s="69"/>
      <c r="AI50" s="67"/>
      <c r="AJ50" s="67"/>
      <c r="AK50" s="108"/>
      <c r="AL50" s="67"/>
      <c r="AM50" s="220"/>
    </row>
    <row r="51" spans="3:39">
      <c r="C51" s="135">
        <f t="shared" si="3"/>
        <v>46</v>
      </c>
      <c r="D51" s="131"/>
      <c r="E51" s="215"/>
      <c r="F51" s="222"/>
      <c r="M51" s="115"/>
      <c r="N51" s="116"/>
      <c r="P51" s="69"/>
      <c r="Q51" s="67"/>
      <c r="R51" s="67"/>
      <c r="S51" s="67"/>
      <c r="T51" s="67"/>
      <c r="U51" s="67"/>
      <c r="V51" s="67"/>
      <c r="W51" s="108"/>
      <c r="Y51" s="69"/>
      <c r="Z51" s="67"/>
      <c r="AA51" s="67"/>
      <c r="AB51" s="67"/>
      <c r="AC51" s="67"/>
      <c r="AD51" s="67"/>
      <c r="AE51" s="67"/>
      <c r="AF51" s="108"/>
      <c r="AG51" s="67"/>
      <c r="AH51" s="69"/>
      <c r="AI51" s="67"/>
      <c r="AJ51" s="67"/>
      <c r="AK51" s="108"/>
      <c r="AL51" s="67"/>
      <c r="AM51" s="220"/>
    </row>
    <row r="52" spans="3:39">
      <c r="C52" s="135">
        <f t="shared" si="3"/>
        <v>47</v>
      </c>
      <c r="D52" s="131"/>
      <c r="E52" s="215"/>
      <c r="F52" s="222"/>
      <c r="M52" s="115"/>
      <c r="N52" s="116"/>
      <c r="P52" s="69"/>
      <c r="Q52" s="67"/>
      <c r="R52" s="67"/>
      <c r="S52" s="67"/>
      <c r="T52" s="67"/>
      <c r="U52" s="67"/>
      <c r="V52" s="67"/>
      <c r="W52" s="108"/>
      <c r="Y52" s="69"/>
      <c r="Z52" s="67"/>
      <c r="AA52" s="67"/>
      <c r="AB52" s="67"/>
      <c r="AC52" s="67"/>
      <c r="AD52" s="67"/>
      <c r="AE52" s="67"/>
      <c r="AF52" s="108"/>
      <c r="AG52" s="67"/>
      <c r="AH52" s="69"/>
      <c r="AI52" s="67"/>
      <c r="AJ52" s="67"/>
      <c r="AK52" s="108"/>
      <c r="AL52" s="67"/>
      <c r="AM52" s="220"/>
    </row>
    <row r="53" spans="3:39">
      <c r="C53" s="135">
        <f t="shared" si="3"/>
        <v>48</v>
      </c>
      <c r="D53" s="131"/>
      <c r="E53" s="215"/>
      <c r="F53" s="222"/>
      <c r="M53" s="115"/>
      <c r="N53" s="116"/>
      <c r="P53" s="69"/>
      <c r="Q53" s="67"/>
      <c r="R53" s="67"/>
      <c r="S53" s="67"/>
      <c r="T53" s="67"/>
      <c r="U53" s="67"/>
      <c r="V53" s="67"/>
      <c r="W53" s="108"/>
      <c r="Y53" s="69"/>
      <c r="Z53" s="67"/>
      <c r="AA53" s="67"/>
      <c r="AB53" s="67"/>
      <c r="AC53" s="67"/>
      <c r="AD53" s="67"/>
      <c r="AE53" s="67"/>
      <c r="AF53" s="108"/>
      <c r="AG53" s="67"/>
      <c r="AH53" s="69"/>
      <c r="AI53" s="67"/>
      <c r="AJ53" s="67"/>
      <c r="AK53" s="108"/>
      <c r="AL53" s="67"/>
      <c r="AM53" s="220"/>
    </row>
    <row r="54" spans="3:39">
      <c r="C54" s="135">
        <f t="shared" si="3"/>
        <v>49</v>
      </c>
      <c r="D54" s="131"/>
      <c r="E54" s="215"/>
      <c r="F54" s="222"/>
      <c r="M54" s="115"/>
      <c r="N54" s="116"/>
      <c r="P54" s="69"/>
      <c r="Q54" s="67"/>
      <c r="R54" s="67"/>
      <c r="S54" s="67"/>
      <c r="T54" s="67"/>
      <c r="U54" s="67"/>
      <c r="V54" s="67"/>
      <c r="W54" s="108"/>
      <c r="Y54" s="69"/>
      <c r="Z54" s="67"/>
      <c r="AA54" s="67"/>
      <c r="AB54" s="67"/>
      <c r="AC54" s="67"/>
      <c r="AD54" s="67"/>
      <c r="AE54" s="67"/>
      <c r="AF54" s="108"/>
      <c r="AG54" s="67"/>
      <c r="AH54" s="69"/>
      <c r="AI54" s="67"/>
      <c r="AJ54" s="67"/>
      <c r="AK54" s="108"/>
      <c r="AL54" s="67"/>
      <c r="AM54" s="220"/>
    </row>
    <row r="55" spans="3:39">
      <c r="C55" s="135">
        <f t="shared" si="3"/>
        <v>50</v>
      </c>
      <c r="D55" s="131"/>
      <c r="E55" s="215"/>
      <c r="F55" s="222"/>
      <c r="M55" s="115"/>
      <c r="N55" s="116"/>
      <c r="P55" s="69"/>
      <c r="Q55" s="67"/>
      <c r="R55" s="67"/>
      <c r="S55" s="67"/>
      <c r="T55" s="67"/>
      <c r="U55" s="67"/>
      <c r="V55" s="67"/>
      <c r="W55" s="108"/>
      <c r="Y55" s="69"/>
      <c r="Z55" s="67"/>
      <c r="AA55" s="67"/>
      <c r="AB55" s="67"/>
      <c r="AC55" s="67"/>
      <c r="AD55" s="67"/>
      <c r="AE55" s="67"/>
      <c r="AF55" s="108"/>
      <c r="AG55" s="67"/>
      <c r="AH55" s="69"/>
      <c r="AI55" s="67"/>
      <c r="AJ55" s="67"/>
      <c r="AK55" s="108"/>
      <c r="AL55" s="67"/>
      <c r="AM55" s="220"/>
    </row>
    <row r="56" spans="3:39">
      <c r="C56" s="135">
        <f t="shared" si="3"/>
        <v>51</v>
      </c>
      <c r="D56" s="131"/>
      <c r="E56" s="215"/>
      <c r="F56" s="222"/>
      <c r="M56" s="115"/>
      <c r="N56" s="116"/>
      <c r="P56" s="69"/>
      <c r="Q56" s="67"/>
      <c r="R56" s="67"/>
      <c r="S56" s="67"/>
      <c r="T56" s="67"/>
      <c r="U56" s="67"/>
      <c r="V56" s="67"/>
      <c r="W56" s="108"/>
      <c r="Y56" s="69"/>
      <c r="Z56" s="67"/>
      <c r="AA56" s="67"/>
      <c r="AB56" s="67"/>
      <c r="AC56" s="67"/>
      <c r="AD56" s="67"/>
      <c r="AE56" s="67"/>
      <c r="AF56" s="108"/>
      <c r="AG56" s="67"/>
      <c r="AH56" s="69"/>
      <c r="AI56" s="67"/>
      <c r="AJ56" s="67"/>
      <c r="AK56" s="108"/>
      <c r="AL56" s="67"/>
      <c r="AM56" s="220"/>
    </row>
    <row r="57" spans="3:39">
      <c r="C57" s="135">
        <f t="shared" si="3"/>
        <v>52</v>
      </c>
      <c r="D57" s="131"/>
      <c r="E57" s="215"/>
      <c r="F57" s="222"/>
      <c r="M57" s="115"/>
      <c r="N57" s="116"/>
      <c r="P57" s="69"/>
      <c r="Q57" s="67"/>
      <c r="R57" s="67"/>
      <c r="S57" s="67"/>
      <c r="T57" s="67"/>
      <c r="U57" s="67"/>
      <c r="V57" s="67"/>
      <c r="W57" s="108"/>
      <c r="Y57" s="69"/>
      <c r="Z57" s="67"/>
      <c r="AA57" s="67"/>
      <c r="AB57" s="67"/>
      <c r="AC57" s="67"/>
      <c r="AD57" s="67"/>
      <c r="AE57" s="67"/>
      <c r="AF57" s="108"/>
      <c r="AG57" s="67"/>
      <c r="AH57" s="69"/>
      <c r="AI57" s="67"/>
      <c r="AJ57" s="67"/>
      <c r="AK57" s="108"/>
      <c r="AL57" s="67"/>
      <c r="AM57" s="220"/>
    </row>
    <row r="58" spans="3:39">
      <c r="C58" s="135">
        <f t="shared" si="3"/>
        <v>53</v>
      </c>
      <c r="D58" s="131"/>
      <c r="E58" s="215"/>
      <c r="F58" s="222"/>
      <c r="M58" s="115"/>
      <c r="N58" s="116"/>
      <c r="P58" s="69"/>
      <c r="Q58" s="67"/>
      <c r="R58" s="67"/>
      <c r="S58" s="67"/>
      <c r="T58" s="67"/>
      <c r="U58" s="67"/>
      <c r="V58" s="67"/>
      <c r="W58" s="108"/>
      <c r="Y58" s="69"/>
      <c r="Z58" s="67"/>
      <c r="AA58" s="67"/>
      <c r="AB58" s="67"/>
      <c r="AC58" s="67"/>
      <c r="AD58" s="67"/>
      <c r="AE58" s="67"/>
      <c r="AF58" s="108"/>
      <c r="AG58" s="67"/>
      <c r="AH58" s="69"/>
      <c r="AI58" s="67"/>
      <c r="AJ58" s="67"/>
      <c r="AK58" s="108"/>
      <c r="AL58" s="67"/>
      <c r="AM58" s="220"/>
    </row>
    <row r="59" spans="3:39">
      <c r="C59" s="135">
        <f t="shared" si="3"/>
        <v>54</v>
      </c>
      <c r="D59" s="131"/>
      <c r="E59" s="215"/>
      <c r="F59" s="222"/>
      <c r="M59" s="115"/>
      <c r="N59" s="116"/>
      <c r="P59" s="69"/>
      <c r="Q59" s="67"/>
      <c r="R59" s="67"/>
      <c r="S59" s="67"/>
      <c r="T59" s="67"/>
      <c r="U59" s="67"/>
      <c r="V59" s="67"/>
      <c r="W59" s="108"/>
      <c r="Y59" s="69"/>
      <c r="Z59" s="67"/>
      <c r="AA59" s="67"/>
      <c r="AB59" s="67"/>
      <c r="AC59" s="67"/>
      <c r="AD59" s="67"/>
      <c r="AE59" s="67"/>
      <c r="AF59" s="108"/>
      <c r="AG59" s="67"/>
      <c r="AH59" s="69"/>
      <c r="AI59" s="67"/>
      <c r="AJ59" s="67"/>
      <c r="AK59" s="108"/>
      <c r="AL59" s="67"/>
      <c r="AM59" s="220"/>
    </row>
    <row r="60" spans="3:39">
      <c r="C60" s="135">
        <f t="shared" si="3"/>
        <v>55</v>
      </c>
      <c r="D60" s="131"/>
      <c r="E60" s="215"/>
      <c r="F60" s="222"/>
      <c r="M60" s="115"/>
      <c r="N60" s="116"/>
      <c r="P60" s="69"/>
      <c r="Q60" s="67"/>
      <c r="R60" s="67"/>
      <c r="S60" s="67"/>
      <c r="T60" s="67"/>
      <c r="U60" s="67"/>
      <c r="V60" s="67"/>
      <c r="W60" s="108"/>
      <c r="Y60" s="69"/>
      <c r="Z60" s="67"/>
      <c r="AA60" s="67"/>
      <c r="AB60" s="67"/>
      <c r="AC60" s="67"/>
      <c r="AD60" s="67"/>
      <c r="AE60" s="67"/>
      <c r="AF60" s="108"/>
      <c r="AG60" s="67"/>
      <c r="AH60" s="69"/>
      <c r="AI60" s="67"/>
      <c r="AJ60" s="67"/>
      <c r="AK60" s="108"/>
      <c r="AL60" s="67"/>
      <c r="AM60" s="220"/>
    </row>
    <row r="61" spans="3:39">
      <c r="C61" s="135">
        <f t="shared" si="3"/>
        <v>56</v>
      </c>
      <c r="D61" s="131"/>
      <c r="E61" s="215"/>
      <c r="F61" s="222"/>
      <c r="M61" s="115"/>
      <c r="N61" s="116"/>
      <c r="P61" s="69"/>
      <c r="Q61" s="67"/>
      <c r="R61" s="67"/>
      <c r="S61" s="67"/>
      <c r="T61" s="67"/>
      <c r="U61" s="67"/>
      <c r="V61" s="67"/>
      <c r="W61" s="108"/>
      <c r="Y61" s="69"/>
      <c r="Z61" s="67"/>
      <c r="AA61" s="67"/>
      <c r="AB61" s="67"/>
      <c r="AC61" s="67"/>
      <c r="AD61" s="67"/>
      <c r="AE61" s="67"/>
      <c r="AF61" s="108"/>
      <c r="AG61" s="67"/>
      <c r="AH61" s="69"/>
      <c r="AI61" s="67"/>
      <c r="AJ61" s="67"/>
      <c r="AK61" s="108"/>
      <c r="AL61" s="67"/>
      <c r="AM61" s="220"/>
    </row>
    <row r="62" spans="3:39">
      <c r="C62" s="135">
        <f t="shared" si="3"/>
        <v>57</v>
      </c>
      <c r="D62" s="131"/>
      <c r="E62" s="215"/>
      <c r="F62" s="222"/>
      <c r="M62" s="115"/>
      <c r="N62" s="116"/>
      <c r="P62" s="69"/>
      <c r="Q62" s="67"/>
      <c r="R62" s="67"/>
      <c r="S62" s="67"/>
      <c r="T62" s="67"/>
      <c r="U62" s="67"/>
      <c r="V62" s="67"/>
      <c r="W62" s="108"/>
      <c r="Y62" s="69"/>
      <c r="Z62" s="67"/>
      <c r="AA62" s="67"/>
      <c r="AB62" s="67"/>
      <c r="AC62" s="67"/>
      <c r="AD62" s="67"/>
      <c r="AE62" s="67"/>
      <c r="AF62" s="108"/>
      <c r="AG62" s="67"/>
      <c r="AH62" s="69"/>
      <c r="AI62" s="67"/>
      <c r="AJ62" s="67"/>
      <c r="AK62" s="108"/>
      <c r="AL62" s="67"/>
      <c r="AM62" s="220"/>
    </row>
    <row r="63" spans="3:39">
      <c r="C63" s="135">
        <f t="shared" si="3"/>
        <v>58</v>
      </c>
      <c r="D63" s="131"/>
      <c r="E63" s="215"/>
      <c r="F63" s="222"/>
      <c r="M63" s="115"/>
      <c r="N63" s="116"/>
      <c r="P63" s="69"/>
      <c r="Q63" s="67"/>
      <c r="R63" s="67"/>
      <c r="S63" s="67"/>
      <c r="T63" s="67"/>
      <c r="U63" s="67"/>
      <c r="V63" s="67"/>
      <c r="W63" s="108"/>
      <c r="Y63" s="69"/>
      <c r="Z63" s="67"/>
      <c r="AA63" s="67"/>
      <c r="AB63" s="67"/>
      <c r="AC63" s="67"/>
      <c r="AD63" s="67"/>
      <c r="AE63" s="67"/>
      <c r="AF63" s="108"/>
      <c r="AG63" s="67"/>
      <c r="AH63" s="69"/>
      <c r="AI63" s="67"/>
      <c r="AJ63" s="67"/>
      <c r="AK63" s="108"/>
      <c r="AL63" s="67"/>
      <c r="AM63" s="220"/>
    </row>
    <row r="64" spans="3:39">
      <c r="C64" s="135">
        <f t="shared" si="3"/>
        <v>59</v>
      </c>
      <c r="D64" s="131"/>
      <c r="E64" s="215"/>
      <c r="F64" s="222"/>
      <c r="M64" s="115"/>
      <c r="N64" s="116"/>
      <c r="P64" s="69"/>
      <c r="Q64" s="67"/>
      <c r="R64" s="67"/>
      <c r="S64" s="67"/>
      <c r="T64" s="67"/>
      <c r="U64" s="67"/>
      <c r="V64" s="67"/>
      <c r="W64" s="108"/>
      <c r="Y64" s="69"/>
      <c r="Z64" s="67"/>
      <c r="AA64" s="67"/>
      <c r="AB64" s="67"/>
      <c r="AC64" s="67"/>
      <c r="AD64" s="67"/>
      <c r="AE64" s="67"/>
      <c r="AF64" s="108"/>
      <c r="AG64" s="67"/>
      <c r="AH64" s="69"/>
      <c r="AI64" s="67"/>
      <c r="AJ64" s="67"/>
      <c r="AK64" s="108"/>
      <c r="AL64" s="67"/>
      <c r="AM64" s="220"/>
    </row>
    <row r="65" spans="3:39">
      <c r="C65" s="135">
        <f t="shared" si="3"/>
        <v>60</v>
      </c>
      <c r="D65" s="131"/>
      <c r="E65" s="215"/>
      <c r="F65" s="222"/>
      <c r="M65" s="115"/>
      <c r="N65" s="116"/>
      <c r="P65" s="69"/>
      <c r="Q65" s="67"/>
      <c r="R65" s="67"/>
      <c r="S65" s="67"/>
      <c r="T65" s="67"/>
      <c r="U65" s="67"/>
      <c r="V65" s="67"/>
      <c r="W65" s="108"/>
      <c r="Y65" s="69"/>
      <c r="Z65" s="67"/>
      <c r="AA65" s="67"/>
      <c r="AB65" s="67"/>
      <c r="AC65" s="67"/>
      <c r="AD65" s="67"/>
      <c r="AE65" s="67"/>
      <c r="AF65" s="108"/>
      <c r="AG65" s="67"/>
      <c r="AH65" s="69"/>
      <c r="AI65" s="67"/>
      <c r="AJ65" s="67"/>
      <c r="AK65" s="108"/>
      <c r="AL65" s="67"/>
      <c r="AM65" s="220"/>
    </row>
    <row r="66" spans="3:39">
      <c r="C66" s="135">
        <f t="shared" si="3"/>
        <v>61</v>
      </c>
      <c r="D66" s="131"/>
      <c r="E66" s="215"/>
      <c r="F66" s="222"/>
      <c r="M66" s="115"/>
      <c r="N66" s="116"/>
      <c r="P66" s="69"/>
      <c r="Q66" s="67"/>
      <c r="R66" s="67"/>
      <c r="S66" s="67"/>
      <c r="T66" s="67"/>
      <c r="U66" s="67"/>
      <c r="V66" s="67"/>
      <c r="W66" s="108"/>
      <c r="Y66" s="69"/>
      <c r="Z66" s="67"/>
      <c r="AA66" s="67"/>
      <c r="AB66" s="67"/>
      <c r="AC66" s="67"/>
      <c r="AD66" s="67"/>
      <c r="AE66" s="67"/>
      <c r="AF66" s="108"/>
      <c r="AG66" s="67"/>
      <c r="AH66" s="69"/>
      <c r="AI66" s="67"/>
      <c r="AJ66" s="67"/>
      <c r="AK66" s="108"/>
      <c r="AL66" s="67"/>
      <c r="AM66" s="220"/>
    </row>
    <row r="67" spans="3:39">
      <c r="C67" s="135">
        <f t="shared" si="3"/>
        <v>62</v>
      </c>
      <c r="D67" s="131"/>
      <c r="E67" s="215"/>
      <c r="F67" s="222"/>
      <c r="M67" s="115"/>
      <c r="N67" s="116"/>
      <c r="P67" s="69"/>
      <c r="Q67" s="67"/>
      <c r="R67" s="67"/>
      <c r="S67" s="67"/>
      <c r="T67" s="67"/>
      <c r="U67" s="67"/>
      <c r="V67" s="67"/>
      <c r="W67" s="108"/>
      <c r="Y67" s="69"/>
      <c r="Z67" s="67"/>
      <c r="AA67" s="67"/>
      <c r="AB67" s="67"/>
      <c r="AC67" s="67"/>
      <c r="AD67" s="67"/>
      <c r="AE67" s="67"/>
      <c r="AF67" s="108"/>
      <c r="AG67" s="67"/>
      <c r="AH67" s="69"/>
      <c r="AI67" s="67"/>
      <c r="AJ67" s="67"/>
      <c r="AK67" s="108"/>
      <c r="AL67" s="67"/>
      <c r="AM67" s="220"/>
    </row>
    <row r="68" spans="3:39" ht="18" thickBot="1">
      <c r="C68" s="136">
        <f t="shared" si="3"/>
        <v>63</v>
      </c>
      <c r="D68" s="132"/>
      <c r="E68" s="217"/>
      <c r="F68" s="223"/>
      <c r="M68" s="117"/>
      <c r="N68" s="118"/>
      <c r="P68" s="109"/>
      <c r="Q68" s="111"/>
      <c r="R68" s="111"/>
      <c r="S68" s="111"/>
      <c r="T68" s="111"/>
      <c r="U68" s="111"/>
      <c r="V68" s="111"/>
      <c r="W68" s="110"/>
      <c r="Y68" s="109"/>
      <c r="Z68" s="111"/>
      <c r="AA68" s="111"/>
      <c r="AB68" s="111"/>
      <c r="AC68" s="111"/>
      <c r="AD68" s="111"/>
      <c r="AE68" s="111"/>
      <c r="AF68" s="110"/>
      <c r="AG68" s="67"/>
      <c r="AH68" s="109"/>
      <c r="AI68" s="111"/>
      <c r="AJ68" s="111"/>
      <c r="AK68" s="110"/>
      <c r="AL68" s="67"/>
      <c r="AM68" s="62"/>
    </row>
  </sheetData>
  <phoneticPr fontId="2"/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AFEA1-B720-4B9C-80A3-A63483245483}">
  <sheetPr codeName="Sheet7"/>
  <dimension ref="A1:AJ20"/>
  <sheetViews>
    <sheetView topLeftCell="P1" workbookViewId="0">
      <selection activeCell="AG5" sqref="AG5:AJ8"/>
    </sheetView>
  </sheetViews>
  <sheetFormatPr defaultRowHeight="17.649999999999999"/>
  <cols>
    <col min="1" max="1" width="2.5" style="103" customWidth="1"/>
    <col min="6" max="13" width="6.75" customWidth="1"/>
    <col min="15" max="28" width="6.75" customWidth="1"/>
    <col min="29" max="29" width="13.625" bestFit="1" customWidth="1"/>
    <col min="32" max="32" width="2" style="17" bestFit="1" customWidth="1"/>
    <col min="33" max="37" width="6.25" customWidth="1"/>
  </cols>
  <sheetData>
    <row r="1" spans="1:36" s="53" customFormat="1" ht="26.25" thickBot="1">
      <c r="A1" s="105" t="s">
        <v>33</v>
      </c>
      <c r="W1" s="112"/>
      <c r="AB1" s="112"/>
      <c r="AC1" s="112"/>
      <c r="AF1" s="154"/>
    </row>
    <row r="3" spans="1:36" ht="18" thickBot="1">
      <c r="B3" s="3" t="s">
        <v>34</v>
      </c>
      <c r="F3" s="3" t="s">
        <v>35</v>
      </c>
      <c r="O3" s="3" t="s">
        <v>36</v>
      </c>
      <c r="X3" s="3" t="s">
        <v>37</v>
      </c>
    </row>
    <row r="4" spans="1:36" ht="19.5" thickBot="1">
      <c r="A4" s="104"/>
      <c r="B4" s="32" t="s">
        <v>45</v>
      </c>
      <c r="C4" s="38" t="s">
        <v>0</v>
      </c>
      <c r="D4" s="40" t="s">
        <v>1</v>
      </c>
      <c r="E4" s="99"/>
      <c r="F4" s="32">
        <v>0</v>
      </c>
      <c r="G4" s="33">
        <f>F4+1</f>
        <v>1</v>
      </c>
      <c r="H4" s="33">
        <f t="shared" ref="H4:M4" si="0">G4+1</f>
        <v>2</v>
      </c>
      <c r="I4" s="33">
        <f t="shared" si="0"/>
        <v>3</v>
      </c>
      <c r="J4" s="33">
        <f t="shared" si="0"/>
        <v>4</v>
      </c>
      <c r="K4" s="33">
        <f t="shared" si="0"/>
        <v>5</v>
      </c>
      <c r="L4" s="33">
        <f t="shared" si="0"/>
        <v>6</v>
      </c>
      <c r="M4" s="35">
        <f t="shared" si="0"/>
        <v>7</v>
      </c>
      <c r="N4" s="99"/>
      <c r="O4" s="32">
        <v>0</v>
      </c>
      <c r="P4" s="33">
        <f>O4+1</f>
        <v>1</v>
      </c>
      <c r="Q4" s="33">
        <f t="shared" ref="Q4:V4" si="1">P4+1</f>
        <v>2</v>
      </c>
      <c r="R4" s="33">
        <f t="shared" si="1"/>
        <v>3</v>
      </c>
      <c r="S4" s="33">
        <f t="shared" si="1"/>
        <v>4</v>
      </c>
      <c r="T4" s="33">
        <f t="shared" si="1"/>
        <v>5</v>
      </c>
      <c r="U4" s="33">
        <f t="shared" si="1"/>
        <v>6</v>
      </c>
      <c r="V4" s="35">
        <f t="shared" si="1"/>
        <v>7</v>
      </c>
      <c r="W4" s="99"/>
      <c r="X4" s="32">
        <v>0</v>
      </c>
      <c r="Y4" s="33">
        <f>X4+1</f>
        <v>1</v>
      </c>
      <c r="Z4" s="33">
        <f t="shared" ref="Z4:AA4" si="2">Y4+1</f>
        <v>2</v>
      </c>
      <c r="AA4" s="35">
        <f t="shared" si="2"/>
        <v>3</v>
      </c>
      <c r="AB4" s="99"/>
      <c r="AC4" s="227" t="s">
        <v>65</v>
      </c>
      <c r="AD4" s="10" t="s">
        <v>47</v>
      </c>
      <c r="AF4" s="13"/>
      <c r="AG4" s="32">
        <v>0</v>
      </c>
      <c r="AH4" s="33">
        <f>AG4+1</f>
        <v>1</v>
      </c>
      <c r="AI4" s="33">
        <f t="shared" ref="AI4:AJ4" si="3">AH4+1</f>
        <v>2</v>
      </c>
      <c r="AJ4" s="35">
        <f t="shared" si="3"/>
        <v>3</v>
      </c>
    </row>
    <row r="5" spans="1:36">
      <c r="B5" s="151">
        <v>0</v>
      </c>
      <c r="C5" s="157"/>
      <c r="D5" s="158"/>
      <c r="F5" s="69"/>
      <c r="G5" s="67"/>
      <c r="H5" s="67"/>
      <c r="I5" s="67"/>
      <c r="J5" s="67"/>
      <c r="K5" s="67"/>
      <c r="L5" s="67"/>
      <c r="M5" s="108"/>
      <c r="O5" s="69"/>
      <c r="P5" s="67"/>
      <c r="Q5" s="67"/>
      <c r="R5" s="67"/>
      <c r="S5" s="67"/>
      <c r="T5" s="67"/>
      <c r="U5" s="67"/>
      <c r="V5" s="108"/>
      <c r="W5" s="67"/>
      <c r="X5" s="69"/>
      <c r="Y5" s="67"/>
      <c r="Z5" s="67"/>
      <c r="AA5" s="108"/>
      <c r="AB5" s="67"/>
      <c r="AC5" s="224"/>
      <c r="AD5" s="151"/>
      <c r="AF5" s="151">
        <v>0</v>
      </c>
      <c r="AG5" s="13"/>
      <c r="AH5" s="14"/>
      <c r="AI5" s="14"/>
      <c r="AJ5" s="15"/>
    </row>
    <row r="6" spans="1:36">
      <c r="B6" s="153">
        <f>B5+1</f>
        <v>1</v>
      </c>
      <c r="C6" s="155"/>
      <c r="D6" s="156"/>
      <c r="F6" s="69"/>
      <c r="G6" s="67"/>
      <c r="H6" s="67"/>
      <c r="I6" s="67"/>
      <c r="J6" s="67"/>
      <c r="K6" s="67"/>
      <c r="L6" s="67"/>
      <c r="M6" s="108"/>
      <c r="O6" s="69"/>
      <c r="P6" s="67"/>
      <c r="Q6" s="67"/>
      <c r="R6" s="67"/>
      <c r="S6" s="67"/>
      <c r="T6" s="67"/>
      <c r="U6" s="67"/>
      <c r="V6" s="108"/>
      <c r="W6" s="67"/>
      <c r="X6" s="69"/>
      <c r="Y6" s="67"/>
      <c r="Z6" s="67"/>
      <c r="AA6" s="108"/>
      <c r="AB6" s="67"/>
      <c r="AC6" s="225"/>
      <c r="AD6" s="153"/>
      <c r="AF6" s="153">
        <f>AF5+1</f>
        <v>1</v>
      </c>
      <c r="AG6" s="16"/>
      <c r="AH6" s="17"/>
      <c r="AI6" s="17"/>
      <c r="AJ6" s="18"/>
    </row>
    <row r="7" spans="1:36">
      <c r="B7" s="153">
        <f t="shared" ref="B7:B20" si="4">B6+1</f>
        <v>2</v>
      </c>
      <c r="C7" s="155"/>
      <c r="D7" s="156"/>
      <c r="F7" s="69"/>
      <c r="G7" s="67"/>
      <c r="H7" s="67"/>
      <c r="I7" s="67"/>
      <c r="J7" s="67"/>
      <c r="K7" s="67"/>
      <c r="L7" s="67"/>
      <c r="M7" s="108"/>
      <c r="O7" s="69"/>
      <c r="P7" s="67"/>
      <c r="Q7" s="67"/>
      <c r="R7" s="67"/>
      <c r="S7" s="67"/>
      <c r="T7" s="67"/>
      <c r="U7" s="67"/>
      <c r="V7" s="108"/>
      <c r="W7" s="67"/>
      <c r="X7" s="69"/>
      <c r="Y7" s="67"/>
      <c r="Z7" s="67"/>
      <c r="AA7" s="108"/>
      <c r="AB7" s="67"/>
      <c r="AC7" s="225"/>
      <c r="AD7" s="153"/>
      <c r="AF7" s="153">
        <f t="shared" ref="AF7:AF8" si="5">AF6+1</f>
        <v>2</v>
      </c>
      <c r="AG7" s="16"/>
      <c r="AH7" s="17"/>
      <c r="AI7" s="17"/>
      <c r="AJ7" s="18"/>
    </row>
    <row r="8" spans="1:36" ht="18" thickBot="1">
      <c r="B8" s="153">
        <f t="shared" si="4"/>
        <v>3</v>
      </c>
      <c r="C8" s="155"/>
      <c r="D8" s="156"/>
      <c r="F8" s="69"/>
      <c r="G8" s="67"/>
      <c r="H8" s="67"/>
      <c r="I8" s="67"/>
      <c r="J8" s="67"/>
      <c r="K8" s="67"/>
      <c r="L8" s="67"/>
      <c r="M8" s="108"/>
      <c r="O8" s="69"/>
      <c r="P8" s="67"/>
      <c r="Q8" s="67"/>
      <c r="R8" s="67"/>
      <c r="S8" s="67"/>
      <c r="T8" s="67"/>
      <c r="U8" s="67"/>
      <c r="V8" s="108"/>
      <c r="W8" s="67"/>
      <c r="X8" s="69"/>
      <c r="Y8" s="67"/>
      <c r="Z8" s="67"/>
      <c r="AA8" s="108"/>
      <c r="AB8" s="67"/>
      <c r="AC8" s="225"/>
      <c r="AD8" s="153"/>
      <c r="AF8" s="152">
        <f t="shared" si="5"/>
        <v>3</v>
      </c>
      <c r="AG8" s="19"/>
      <c r="AH8" s="20"/>
      <c r="AI8" s="20"/>
      <c r="AJ8" s="21"/>
    </row>
    <row r="9" spans="1:36">
      <c r="B9" s="153">
        <f t="shared" si="4"/>
        <v>4</v>
      </c>
      <c r="C9" s="155"/>
      <c r="D9" s="156"/>
      <c r="F9" s="69"/>
      <c r="G9" s="67"/>
      <c r="H9" s="67"/>
      <c r="I9" s="67"/>
      <c r="J9" s="67"/>
      <c r="K9" s="67"/>
      <c r="L9" s="67"/>
      <c r="M9" s="108"/>
      <c r="O9" s="69"/>
      <c r="P9" s="67"/>
      <c r="Q9" s="67"/>
      <c r="R9" s="67"/>
      <c r="S9" s="67"/>
      <c r="T9" s="67"/>
      <c r="U9" s="67"/>
      <c r="V9" s="108"/>
      <c r="W9" s="67"/>
      <c r="X9" s="69"/>
      <c r="Y9" s="67"/>
      <c r="Z9" s="67"/>
      <c r="AA9" s="108"/>
      <c r="AB9" s="67"/>
      <c r="AC9" s="225"/>
      <c r="AD9" s="153"/>
    </row>
    <row r="10" spans="1:36">
      <c r="B10" s="153">
        <f t="shared" si="4"/>
        <v>5</v>
      </c>
      <c r="C10" s="155"/>
      <c r="D10" s="156"/>
      <c r="F10" s="69"/>
      <c r="G10" s="67"/>
      <c r="H10" s="67"/>
      <c r="I10" s="67"/>
      <c r="J10" s="67"/>
      <c r="K10" s="67"/>
      <c r="L10" s="67"/>
      <c r="M10" s="108"/>
      <c r="O10" s="69"/>
      <c r="P10" s="67"/>
      <c r="Q10" s="67"/>
      <c r="R10" s="67"/>
      <c r="S10" s="67"/>
      <c r="T10" s="67"/>
      <c r="U10" s="67"/>
      <c r="V10" s="108"/>
      <c r="W10" s="67"/>
      <c r="X10" s="69"/>
      <c r="Y10" s="67"/>
      <c r="Z10" s="67"/>
      <c r="AA10" s="108"/>
      <c r="AB10" s="67"/>
      <c r="AC10" s="225"/>
      <c r="AD10" s="153"/>
    </row>
    <row r="11" spans="1:36">
      <c r="B11" s="153">
        <f t="shared" si="4"/>
        <v>6</v>
      </c>
      <c r="C11" s="155"/>
      <c r="D11" s="156"/>
      <c r="F11" s="69"/>
      <c r="G11" s="67"/>
      <c r="H11" s="67"/>
      <c r="I11" s="67"/>
      <c r="J11" s="67"/>
      <c r="K11" s="67"/>
      <c r="L11" s="67"/>
      <c r="M11" s="108"/>
      <c r="O11" s="69"/>
      <c r="P11" s="67"/>
      <c r="Q11" s="67"/>
      <c r="R11" s="67"/>
      <c r="S11" s="67"/>
      <c r="T11" s="67"/>
      <c r="U11" s="67"/>
      <c r="V11" s="108"/>
      <c r="W11" s="67"/>
      <c r="X11" s="69"/>
      <c r="Y11" s="67"/>
      <c r="Z11" s="67"/>
      <c r="AA11" s="108"/>
      <c r="AB11" s="67"/>
      <c r="AC11" s="225"/>
      <c r="AD11" s="153"/>
    </row>
    <row r="12" spans="1:36">
      <c r="B12" s="153">
        <f t="shared" si="4"/>
        <v>7</v>
      </c>
      <c r="C12" s="155"/>
      <c r="D12" s="156"/>
      <c r="F12" s="69"/>
      <c r="G12" s="67"/>
      <c r="H12" s="67"/>
      <c r="I12" s="67"/>
      <c r="J12" s="67"/>
      <c r="K12" s="67"/>
      <c r="L12" s="67"/>
      <c r="M12" s="108"/>
      <c r="O12" s="69"/>
      <c r="P12" s="67"/>
      <c r="Q12" s="67"/>
      <c r="R12" s="67"/>
      <c r="S12" s="67"/>
      <c r="T12" s="67"/>
      <c r="U12" s="67"/>
      <c r="V12" s="108"/>
      <c r="W12" s="67"/>
      <c r="X12" s="69"/>
      <c r="Y12" s="67"/>
      <c r="Z12" s="67"/>
      <c r="AA12" s="108"/>
      <c r="AB12" s="67"/>
      <c r="AC12" s="225"/>
      <c r="AD12" s="153"/>
    </row>
    <row r="13" spans="1:36">
      <c r="B13" s="153">
        <f t="shared" si="4"/>
        <v>8</v>
      </c>
      <c r="C13" s="155"/>
      <c r="D13" s="156"/>
      <c r="F13" s="69"/>
      <c r="G13" s="67"/>
      <c r="H13" s="67"/>
      <c r="I13" s="67"/>
      <c r="J13" s="67"/>
      <c r="K13" s="67"/>
      <c r="L13" s="67"/>
      <c r="M13" s="108"/>
      <c r="O13" s="69"/>
      <c r="P13" s="67"/>
      <c r="Q13" s="67"/>
      <c r="R13" s="67"/>
      <c r="S13" s="67"/>
      <c r="T13" s="67"/>
      <c r="U13" s="67"/>
      <c r="V13" s="108"/>
      <c r="W13" s="67"/>
      <c r="X13" s="69"/>
      <c r="Y13" s="67"/>
      <c r="Z13" s="67"/>
      <c r="AA13" s="108"/>
      <c r="AB13" s="67"/>
      <c r="AC13" s="225"/>
      <c r="AD13" s="153"/>
    </row>
    <row r="14" spans="1:36">
      <c r="B14" s="153">
        <f t="shared" si="4"/>
        <v>9</v>
      </c>
      <c r="C14" s="155"/>
      <c r="D14" s="156"/>
      <c r="F14" s="69"/>
      <c r="G14" s="67"/>
      <c r="H14" s="67"/>
      <c r="I14" s="67"/>
      <c r="J14" s="67"/>
      <c r="K14" s="67"/>
      <c r="L14" s="67"/>
      <c r="M14" s="108"/>
      <c r="O14" s="69"/>
      <c r="P14" s="67"/>
      <c r="Q14" s="67"/>
      <c r="R14" s="67"/>
      <c r="S14" s="67"/>
      <c r="T14" s="67"/>
      <c r="U14" s="67"/>
      <c r="V14" s="108"/>
      <c r="W14" s="67"/>
      <c r="X14" s="69"/>
      <c r="Y14" s="67"/>
      <c r="Z14" s="67"/>
      <c r="AA14" s="108"/>
      <c r="AB14" s="67"/>
      <c r="AC14" s="225"/>
      <c r="AD14" s="153"/>
    </row>
    <row r="15" spans="1:36">
      <c r="B15" s="153">
        <f t="shared" si="4"/>
        <v>10</v>
      </c>
      <c r="C15" s="155"/>
      <c r="D15" s="156"/>
      <c r="F15" s="69"/>
      <c r="G15" s="67"/>
      <c r="H15" s="67"/>
      <c r="I15" s="67"/>
      <c r="J15" s="67"/>
      <c r="K15" s="67"/>
      <c r="L15" s="67"/>
      <c r="M15" s="108"/>
      <c r="O15" s="69"/>
      <c r="P15" s="67"/>
      <c r="Q15" s="67"/>
      <c r="R15" s="67"/>
      <c r="S15" s="67"/>
      <c r="T15" s="67"/>
      <c r="U15" s="67"/>
      <c r="V15" s="108"/>
      <c r="W15" s="67"/>
      <c r="X15" s="69"/>
      <c r="Y15" s="67"/>
      <c r="Z15" s="67"/>
      <c r="AA15" s="108"/>
      <c r="AB15" s="67"/>
      <c r="AC15" s="225"/>
      <c r="AD15" s="153"/>
    </row>
    <row r="16" spans="1:36">
      <c r="B16" s="153">
        <f t="shared" si="4"/>
        <v>11</v>
      </c>
      <c r="C16" s="155"/>
      <c r="D16" s="156"/>
      <c r="F16" s="69"/>
      <c r="G16" s="67"/>
      <c r="H16" s="67"/>
      <c r="I16" s="67"/>
      <c r="J16" s="67"/>
      <c r="K16" s="67"/>
      <c r="L16" s="67"/>
      <c r="M16" s="108"/>
      <c r="O16" s="69"/>
      <c r="P16" s="67"/>
      <c r="Q16" s="67"/>
      <c r="R16" s="67"/>
      <c r="S16" s="67"/>
      <c r="T16" s="67"/>
      <c r="U16" s="67"/>
      <c r="V16" s="108"/>
      <c r="W16" s="67"/>
      <c r="X16" s="69"/>
      <c r="Y16" s="67"/>
      <c r="Z16" s="67"/>
      <c r="AA16" s="108"/>
      <c r="AB16" s="67"/>
      <c r="AC16" s="225"/>
      <c r="AD16" s="153"/>
    </row>
    <row r="17" spans="2:30">
      <c r="B17" s="153">
        <f t="shared" si="4"/>
        <v>12</v>
      </c>
      <c r="C17" s="155"/>
      <c r="D17" s="156"/>
      <c r="F17" s="69"/>
      <c r="G17" s="67"/>
      <c r="H17" s="67"/>
      <c r="I17" s="67"/>
      <c r="J17" s="67"/>
      <c r="K17" s="67"/>
      <c r="L17" s="67"/>
      <c r="M17" s="108"/>
      <c r="O17" s="69"/>
      <c r="P17" s="67"/>
      <c r="Q17" s="67"/>
      <c r="R17" s="67"/>
      <c r="S17" s="67"/>
      <c r="T17" s="67"/>
      <c r="U17" s="67"/>
      <c r="V17" s="108"/>
      <c r="W17" s="67"/>
      <c r="X17" s="69"/>
      <c r="Y17" s="67"/>
      <c r="Z17" s="67"/>
      <c r="AA17" s="108"/>
      <c r="AB17" s="67"/>
      <c r="AC17" s="225"/>
      <c r="AD17" s="153"/>
    </row>
    <row r="18" spans="2:30">
      <c r="B18" s="153">
        <f t="shared" si="4"/>
        <v>13</v>
      </c>
      <c r="C18" s="155"/>
      <c r="D18" s="156"/>
      <c r="F18" s="69"/>
      <c r="G18" s="67"/>
      <c r="H18" s="67"/>
      <c r="I18" s="67"/>
      <c r="J18" s="67"/>
      <c r="K18" s="67"/>
      <c r="L18" s="67"/>
      <c r="M18" s="108"/>
      <c r="O18" s="69"/>
      <c r="P18" s="67"/>
      <c r="Q18" s="67"/>
      <c r="R18" s="67"/>
      <c r="S18" s="67"/>
      <c r="T18" s="67"/>
      <c r="U18" s="67"/>
      <c r="V18" s="108"/>
      <c r="W18" s="67"/>
      <c r="X18" s="69"/>
      <c r="Y18" s="67"/>
      <c r="Z18" s="67"/>
      <c r="AA18" s="108"/>
      <c r="AB18" s="67"/>
      <c r="AC18" s="225"/>
      <c r="AD18" s="153"/>
    </row>
    <row r="19" spans="2:30">
      <c r="B19" s="153">
        <f t="shared" si="4"/>
        <v>14</v>
      </c>
      <c r="C19" s="155"/>
      <c r="D19" s="156"/>
      <c r="F19" s="69"/>
      <c r="G19" s="67"/>
      <c r="H19" s="67"/>
      <c r="I19" s="67"/>
      <c r="J19" s="67"/>
      <c r="K19" s="67"/>
      <c r="L19" s="67"/>
      <c r="M19" s="108"/>
      <c r="O19" s="69"/>
      <c r="P19" s="67"/>
      <c r="Q19" s="67"/>
      <c r="R19" s="67"/>
      <c r="S19" s="67"/>
      <c r="T19" s="67"/>
      <c r="U19" s="67"/>
      <c r="V19" s="108"/>
      <c r="W19" s="67"/>
      <c r="X19" s="69"/>
      <c r="Y19" s="67"/>
      <c r="Z19" s="67"/>
      <c r="AA19" s="108"/>
      <c r="AB19" s="67"/>
      <c r="AC19" s="225"/>
      <c r="AD19" s="153"/>
    </row>
    <row r="20" spans="2:30" ht="18" thickBot="1">
      <c r="B20" s="152">
        <f t="shared" si="4"/>
        <v>15</v>
      </c>
      <c r="C20" s="159"/>
      <c r="D20" s="160"/>
      <c r="F20" s="109"/>
      <c r="G20" s="111"/>
      <c r="H20" s="111"/>
      <c r="I20" s="111"/>
      <c r="J20" s="111"/>
      <c r="K20" s="111"/>
      <c r="L20" s="111"/>
      <c r="M20" s="110"/>
      <c r="O20" s="109"/>
      <c r="P20" s="111"/>
      <c r="Q20" s="111"/>
      <c r="R20" s="111"/>
      <c r="S20" s="111"/>
      <c r="T20" s="111"/>
      <c r="U20" s="111"/>
      <c r="V20" s="110"/>
      <c r="W20" s="67"/>
      <c r="X20" s="109"/>
      <c r="Y20" s="111"/>
      <c r="Z20" s="111"/>
      <c r="AA20" s="110"/>
      <c r="AB20" s="67"/>
      <c r="AC20" s="226"/>
      <c r="AD20" s="152"/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12</vt:i4>
      </vt:variant>
    </vt:vector>
  </HeadingPairs>
  <TitlesOfParts>
    <vt:vector size="19" baseType="lpstr">
      <vt:lpstr>DQN</vt:lpstr>
      <vt:lpstr>DNN_current</vt:lpstr>
      <vt:lpstr>DNN</vt:lpstr>
      <vt:lpstr>ExperienceReplayBuffer</vt:lpstr>
      <vt:lpstr>miniBatch</vt:lpstr>
      <vt:lpstr>miniBatch_target</vt:lpstr>
      <vt:lpstr>bestAction</vt:lpstr>
      <vt:lpstr>DNN!_current</vt:lpstr>
      <vt:lpstr>DNN!_DNN_parameter_current</vt:lpstr>
      <vt:lpstr>DQN!_done</vt:lpstr>
      <vt:lpstr>ExperienceReplayBuffer!_head</vt:lpstr>
      <vt:lpstr>DQN!_n</vt:lpstr>
      <vt:lpstr>DNN!_objective</vt:lpstr>
      <vt:lpstr>ExperienceReplayBuffer!_R</vt:lpstr>
      <vt:lpstr>ExperienceReplayBuffer!_random_head</vt:lpstr>
      <vt:lpstr>DQN!_state_current</vt:lpstr>
      <vt:lpstr>DQN!_state_next</vt:lpstr>
      <vt:lpstr>DNN!_target</vt:lpstr>
      <vt:lpstr>DQN!_to_ExpRepBuf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2019-04-13T07:45:30Z</dcterms:modified>
</cp:coreProperties>
</file>