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5730" activeTab="6"/>
  </bookViews>
  <sheets>
    <sheet name="0001" sheetId="8" r:id="rId1"/>
    <sheet name="0002" sheetId="1" r:id="rId2"/>
    <sheet name="0003" sheetId="2" r:id="rId3"/>
    <sheet name="10版本" sheetId="3" r:id="rId4"/>
    <sheet name="11版本" sheetId="4" r:id="rId5"/>
    <sheet name="13版本" sheetId="7" r:id="rId6"/>
    <sheet name="15版本" sheetId="6" r:id="rId7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<sst xmlns="http://schemas.openxmlformats.org/spreadsheetml/2006/main" count="33" uniqueCount="9">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</sst>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0928"/>
        <c:axId val="209501504"/>
      </c:scatterChart>
      <c:valAx>
        <c:axId val="2095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01504"/>
        <c:crosses val="autoZero"/>
        <c:crossBetween val="midCat"/>
      </c:valAx>
      <c:valAx>
        <c:axId val="2095015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009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68832"/>
        <c:axId val="624969408"/>
      </c:scatterChart>
      <c:valAx>
        <c:axId val="62496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69408"/>
        <c:crosses val="autoZero"/>
        <c:crossBetween val="midCat"/>
      </c:valAx>
      <c:valAx>
        <c:axId val="6249694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688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1136"/>
        <c:axId val="624971712"/>
      </c:scatterChart>
      <c:valAx>
        <c:axId val="62497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1712"/>
        <c:crosses val="autoZero"/>
        <c:crossBetween val="midCat"/>
      </c:valAx>
      <c:valAx>
        <c:axId val="6249717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1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3440"/>
        <c:axId val="624974016"/>
      </c:scatterChart>
      <c:valAx>
        <c:axId val="6249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4016"/>
        <c:crosses val="autoZero"/>
        <c:crossBetween val="midCat"/>
      </c:valAx>
      <c:valAx>
        <c:axId val="6249740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973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89568"/>
        <c:axId val="177390144"/>
      </c:scatterChart>
      <c:valAx>
        <c:axId val="17738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0144"/>
        <c:crosses val="autoZero"/>
        <c:crossBetween val="midCat"/>
      </c:valAx>
      <c:valAx>
        <c:axId val="1773901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895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1872"/>
        <c:axId val="177392448"/>
      </c:scatterChart>
      <c:valAx>
        <c:axId val="17739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2448"/>
        <c:crosses val="autoZero"/>
        <c:crossBetween val="midCat"/>
      </c:valAx>
      <c:valAx>
        <c:axId val="17739244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1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4176"/>
        <c:axId val="177394752"/>
      </c:scatterChart>
      <c:valAx>
        <c:axId val="17739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4752"/>
        <c:crosses val="autoZero"/>
        <c:crossBetween val="midCat"/>
      </c:valAx>
      <c:valAx>
        <c:axId val="1773947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41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sqref="A1:AH1"/>
    </sheetView>
  </sheetViews>
  <sheetFormatPr defaultRowHeight="13.5" x14ac:dyDescent="0.15"/>
  <sheetData>
    <row r="1" spans="1:34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workbookViewId="0">
      <selection activeCell="E110" sqref="E110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>
        <v>50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>
        <v>60</v>
      </c>
      <c r="AH20" s="5">
        <v>51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>
        <v>35</v>
      </c>
      <c r="AG21" s="5">
        <v>27</v>
      </c>
      <c r="AH21" s="5">
        <v>30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>
        <v>30</v>
      </c>
      <c r="AF22" s="5">
        <v>35</v>
      </c>
      <c r="AG22" s="5">
        <v>54</v>
      </c>
      <c r="AH22" s="5">
        <v>61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>
        <v>37</v>
      </c>
      <c r="AE23" s="5">
        <v>39</v>
      </c>
      <c r="AF23" s="5">
        <v>55</v>
      </c>
      <c r="AG23" s="5">
        <v>61</v>
      </c>
      <c r="AH23" s="5">
        <v>58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>
        <v>43</v>
      </c>
      <c r="AD24" s="5">
        <v>37</v>
      </c>
      <c r="AE24" s="5">
        <v>72</v>
      </c>
      <c r="AF24" s="5">
        <v>63</v>
      </c>
      <c r="AG24" s="5">
        <v>73</v>
      </c>
      <c r="AH24" s="5">
        <v>57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>
        <v>36</v>
      </c>
      <c r="AC25" s="5">
        <v>36</v>
      </c>
      <c r="AD25" s="5">
        <v>57</v>
      </c>
      <c r="AE25" s="5">
        <v>65</v>
      </c>
      <c r="AF25" s="5">
        <v>69</v>
      </c>
      <c r="AG25" s="5">
        <v>61</v>
      </c>
      <c r="AH25" s="5">
        <v>51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>
        <v>40</v>
      </c>
      <c r="AB26" s="5">
        <v>38</v>
      </c>
      <c r="AC26" s="5">
        <v>51</v>
      </c>
      <c r="AD26" s="5">
        <v>60</v>
      </c>
      <c r="AE26" s="5">
        <v>54</v>
      </c>
      <c r="AF26" s="5">
        <v>53</v>
      </c>
      <c r="AG26" s="5">
        <v>45</v>
      </c>
      <c r="AH26" s="5">
        <v>32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>
        <v>60</v>
      </c>
      <c r="AA27" s="5">
        <v>35</v>
      </c>
      <c r="AB27" s="5">
        <v>64</v>
      </c>
      <c r="AC27" s="5">
        <v>60</v>
      </c>
      <c r="AD27" s="5">
        <v>54</v>
      </c>
      <c r="AE27" s="5">
        <v>52</v>
      </c>
      <c r="AF27" s="5">
        <v>49</v>
      </c>
      <c r="AG27" s="5">
        <v>35</v>
      </c>
      <c r="AH27" s="5">
        <v>33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>
        <v>53</v>
      </c>
      <c r="Z28" s="5">
        <v>49</v>
      </c>
      <c r="AA28" s="5">
        <v>46</v>
      </c>
      <c r="AB28" s="5">
        <v>47</v>
      </c>
      <c r="AC28" s="5">
        <v>51</v>
      </c>
      <c r="AD28" s="5">
        <v>30</v>
      </c>
      <c r="AE28" s="5">
        <v>48</v>
      </c>
      <c r="AF28" s="5">
        <v>36</v>
      </c>
      <c r="AG28" s="5">
        <v>25</v>
      </c>
      <c r="AH28" s="5">
        <v>47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>
        <v>44</v>
      </c>
      <c r="Y29" s="5">
        <v>33</v>
      </c>
      <c r="Z29" s="5">
        <v>44</v>
      </c>
      <c r="AA29" s="5">
        <v>48</v>
      </c>
      <c r="AB29" s="5">
        <v>50</v>
      </c>
      <c r="AC29" s="5">
        <v>44</v>
      </c>
      <c r="AD29" s="5">
        <v>47</v>
      </c>
      <c r="AE29" s="5">
        <v>38</v>
      </c>
      <c r="AF29" s="5">
        <v>43</v>
      </c>
      <c r="AG29" s="5">
        <v>42</v>
      </c>
      <c r="AH29" s="5">
        <v>40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>
        <v>36</v>
      </c>
      <c r="X30" s="5">
        <v>40</v>
      </c>
      <c r="Y30" s="5">
        <v>68</v>
      </c>
      <c r="Z30" s="5">
        <v>61</v>
      </c>
      <c r="AA30" s="5">
        <v>60</v>
      </c>
      <c r="AB30" s="5">
        <v>45</v>
      </c>
      <c r="AC30" s="5">
        <v>52</v>
      </c>
      <c r="AD30" s="5">
        <v>38</v>
      </c>
      <c r="AE30" s="5">
        <v>35</v>
      </c>
      <c r="AF30" s="5">
        <v>50</v>
      </c>
      <c r="AG30" s="5">
        <v>49</v>
      </c>
      <c r="AH30" s="5">
        <v>41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>
        <v>52</v>
      </c>
      <c r="W31" s="5">
        <v>35</v>
      </c>
      <c r="X31" s="5">
        <v>64</v>
      </c>
      <c r="Y31" s="5">
        <v>72</v>
      </c>
      <c r="Z31" s="5">
        <v>57</v>
      </c>
      <c r="AA31" s="5">
        <v>57</v>
      </c>
      <c r="AB31" s="5">
        <v>60</v>
      </c>
      <c r="AC31" s="5">
        <v>45</v>
      </c>
      <c r="AD31" s="5">
        <v>42</v>
      </c>
      <c r="AE31" s="5">
        <v>39</v>
      </c>
      <c r="AF31" s="5">
        <v>41</v>
      </c>
      <c r="AG31" s="5">
        <v>41</v>
      </c>
      <c r="AH31" s="5">
        <v>54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>
        <v>47</v>
      </c>
      <c r="V32" s="5">
        <v>48</v>
      </c>
      <c r="W32" s="5">
        <v>68</v>
      </c>
      <c r="X32" s="5">
        <v>68</v>
      </c>
      <c r="Y32" s="5">
        <v>70</v>
      </c>
      <c r="Z32" s="5">
        <v>61</v>
      </c>
      <c r="AA32" s="5">
        <v>59</v>
      </c>
      <c r="AB32" s="5">
        <v>40</v>
      </c>
      <c r="AC32" s="5">
        <v>29</v>
      </c>
      <c r="AD32" s="5">
        <v>46</v>
      </c>
      <c r="AE32" s="5">
        <v>48</v>
      </c>
      <c r="AF32" s="5">
        <v>41</v>
      </c>
      <c r="AG32" s="5">
        <v>54</v>
      </c>
      <c r="AH32" s="5">
        <v>46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>
        <v>44</v>
      </c>
      <c r="U33" s="5">
        <v>52</v>
      </c>
      <c r="V33" s="5">
        <v>79</v>
      </c>
      <c r="W33" s="5">
        <v>78</v>
      </c>
      <c r="X33" s="5">
        <v>66</v>
      </c>
      <c r="Y33" s="5">
        <v>69</v>
      </c>
      <c r="Z33" s="5">
        <v>53</v>
      </c>
      <c r="AA33" s="5">
        <v>45</v>
      </c>
      <c r="AB33" s="5">
        <v>37</v>
      </c>
      <c r="AC33" s="5">
        <v>62</v>
      </c>
      <c r="AD33" s="5">
        <v>58</v>
      </c>
      <c r="AE33" s="5">
        <v>59</v>
      </c>
      <c r="AF33" s="5">
        <v>62</v>
      </c>
      <c r="AG33" s="5">
        <v>54</v>
      </c>
      <c r="AH33" s="5">
        <v>40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>
        <v>56</v>
      </c>
      <c r="T34" s="5">
        <v>62</v>
      </c>
      <c r="U34" s="5">
        <v>82</v>
      </c>
      <c r="V34" s="5">
        <v>73</v>
      </c>
      <c r="W34" s="5">
        <v>68</v>
      </c>
      <c r="X34" s="5">
        <v>62</v>
      </c>
      <c r="Y34" s="5">
        <v>57</v>
      </c>
      <c r="Z34" s="5">
        <v>33</v>
      </c>
      <c r="AA34" s="5">
        <v>32</v>
      </c>
      <c r="AB34" s="5">
        <v>61</v>
      </c>
      <c r="AC34" s="5">
        <v>48</v>
      </c>
      <c r="AD34" s="5">
        <v>51</v>
      </c>
      <c r="AE34" s="5">
        <v>52</v>
      </c>
      <c r="AF34" s="5">
        <v>58</v>
      </c>
      <c r="AG34" s="5">
        <v>41</v>
      </c>
      <c r="AH34" s="5">
        <v>35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>
        <v>73</v>
      </c>
      <c r="S35" s="5">
        <v>55</v>
      </c>
      <c r="T35" s="5">
        <v>79</v>
      </c>
      <c r="U35" s="5">
        <v>76</v>
      </c>
      <c r="V35" s="5">
        <v>75</v>
      </c>
      <c r="W35" s="5">
        <v>61</v>
      </c>
      <c r="X35" s="5">
        <v>59</v>
      </c>
      <c r="Y35" s="5">
        <v>43</v>
      </c>
      <c r="Z35" s="5">
        <v>41</v>
      </c>
      <c r="AA35" s="5">
        <v>63</v>
      </c>
      <c r="AB35" s="5">
        <v>55</v>
      </c>
      <c r="AC35" s="5">
        <v>51</v>
      </c>
      <c r="AD35" s="5">
        <v>57</v>
      </c>
      <c r="AE35" s="5">
        <v>56</v>
      </c>
      <c r="AF35" s="5">
        <v>42</v>
      </c>
      <c r="AG35" s="5">
        <v>29</v>
      </c>
      <c r="AH35" s="5">
        <v>51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>
        <v>66</v>
      </c>
      <c r="R36" s="5">
        <v>56</v>
      </c>
      <c r="S36" s="5">
        <v>56</v>
      </c>
      <c r="T36" s="5">
        <v>52</v>
      </c>
      <c r="U36" s="5">
        <v>57</v>
      </c>
      <c r="V36" s="5">
        <v>54</v>
      </c>
      <c r="W36" s="5">
        <v>61</v>
      </c>
      <c r="X36" s="5">
        <v>53</v>
      </c>
      <c r="Y36" s="5">
        <v>48</v>
      </c>
      <c r="Z36" s="5">
        <v>59</v>
      </c>
      <c r="AA36" s="5">
        <v>55</v>
      </c>
      <c r="AB36" s="5">
        <v>43</v>
      </c>
      <c r="AC36" s="5">
        <v>51</v>
      </c>
      <c r="AD36" s="5">
        <v>46</v>
      </c>
      <c r="AE36" s="5">
        <v>44</v>
      </c>
      <c r="AF36" s="5">
        <v>35</v>
      </c>
      <c r="AG36" s="5">
        <v>45</v>
      </c>
      <c r="AH36" s="5">
        <v>41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>
        <v>63</v>
      </c>
      <c r="Q37" s="5">
        <v>50</v>
      </c>
      <c r="R37" s="5">
        <v>73</v>
      </c>
      <c r="S37" s="5">
        <v>64</v>
      </c>
      <c r="T37" s="5">
        <v>59</v>
      </c>
      <c r="U37" s="5">
        <v>54</v>
      </c>
      <c r="V37" s="5">
        <v>50</v>
      </c>
      <c r="W37" s="5">
        <v>47</v>
      </c>
      <c r="X37" s="5">
        <v>32</v>
      </c>
      <c r="Y37" s="5">
        <v>54</v>
      </c>
      <c r="Z37" s="5">
        <v>54</v>
      </c>
      <c r="AA37" s="5">
        <v>42</v>
      </c>
      <c r="AB37" s="5">
        <v>51</v>
      </c>
      <c r="AC37" s="5">
        <v>41</v>
      </c>
      <c r="AD37" s="5">
        <v>29</v>
      </c>
      <c r="AE37" s="5">
        <v>29</v>
      </c>
      <c r="AF37" s="5">
        <v>35</v>
      </c>
      <c r="AG37" s="5">
        <v>41</v>
      </c>
      <c r="AH37" s="5">
        <v>33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>
        <v>80</v>
      </c>
      <c r="P38" s="5">
        <v>59</v>
      </c>
      <c r="Q38" s="5">
        <v>100</v>
      </c>
      <c r="R38" s="5">
        <v>88</v>
      </c>
      <c r="S38" s="5">
        <v>88</v>
      </c>
      <c r="T38" s="5">
        <v>75</v>
      </c>
      <c r="U38" s="5">
        <v>73</v>
      </c>
      <c r="V38" s="5">
        <v>53</v>
      </c>
      <c r="W38" s="5">
        <v>53</v>
      </c>
      <c r="X38" s="5">
        <v>69</v>
      </c>
      <c r="Y38" s="5">
        <v>70</v>
      </c>
      <c r="Z38" s="5">
        <v>63</v>
      </c>
      <c r="AA38" s="5">
        <v>69</v>
      </c>
      <c r="AB38" s="5">
        <v>58</v>
      </c>
      <c r="AC38" s="5">
        <v>55</v>
      </c>
      <c r="AD38" s="5">
        <v>50</v>
      </c>
      <c r="AE38" s="5">
        <v>40</v>
      </c>
      <c r="AF38" s="5">
        <v>43</v>
      </c>
      <c r="AG38" s="5">
        <v>53</v>
      </c>
      <c r="AH38" s="5">
        <v>56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>
        <v>62</v>
      </c>
      <c r="O39" s="5">
        <v>58</v>
      </c>
      <c r="P39" s="5">
        <v>82</v>
      </c>
      <c r="Q39" s="5">
        <v>81</v>
      </c>
      <c r="R39" s="5">
        <v>75</v>
      </c>
      <c r="S39" s="5">
        <v>73</v>
      </c>
      <c r="T39" s="5">
        <v>69</v>
      </c>
      <c r="U39" s="5">
        <v>59</v>
      </c>
      <c r="V39" s="5">
        <v>43</v>
      </c>
      <c r="W39" s="5">
        <v>59</v>
      </c>
      <c r="X39" s="5">
        <v>64</v>
      </c>
      <c r="Y39" s="5">
        <v>54</v>
      </c>
      <c r="Z39" s="5">
        <v>50</v>
      </c>
      <c r="AA39" s="5">
        <v>56</v>
      </c>
      <c r="AB39" s="5">
        <v>39</v>
      </c>
      <c r="AC39" s="5">
        <v>37</v>
      </c>
      <c r="AD39" s="5">
        <v>59</v>
      </c>
      <c r="AE39" s="5">
        <v>66</v>
      </c>
      <c r="AF39" s="5">
        <v>51</v>
      </c>
      <c r="AG39" s="5">
        <v>58</v>
      </c>
      <c r="AH39" s="5">
        <v>46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>
        <v>72</v>
      </c>
      <c r="N40" s="5">
        <v>71</v>
      </c>
      <c r="O40" s="5">
        <v>104</v>
      </c>
      <c r="P40" s="5">
        <v>90</v>
      </c>
      <c r="Q40" s="5">
        <v>95</v>
      </c>
      <c r="R40" s="5">
        <v>86</v>
      </c>
      <c r="S40" s="5">
        <v>68</v>
      </c>
      <c r="T40" s="5">
        <v>58</v>
      </c>
      <c r="U40" s="5">
        <v>49</v>
      </c>
      <c r="V40" s="5">
        <v>74</v>
      </c>
      <c r="W40" s="5">
        <v>55</v>
      </c>
      <c r="X40" s="5">
        <v>70</v>
      </c>
      <c r="Y40" s="5">
        <v>68</v>
      </c>
      <c r="Z40" s="5">
        <v>71</v>
      </c>
      <c r="AA40" s="5">
        <v>48</v>
      </c>
      <c r="AB40" s="5">
        <v>43</v>
      </c>
      <c r="AC40" s="5">
        <v>64</v>
      </c>
      <c r="AD40" s="5">
        <v>71</v>
      </c>
      <c r="AE40" s="5">
        <v>62</v>
      </c>
      <c r="AF40" s="5">
        <v>55</v>
      </c>
      <c r="AG40" s="5">
        <v>53</v>
      </c>
      <c r="AH40" s="5">
        <v>43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>
        <v>58</v>
      </c>
      <c r="M41" s="5">
        <v>51</v>
      </c>
      <c r="N41" s="5">
        <v>78</v>
      </c>
      <c r="O41" s="5">
        <v>77</v>
      </c>
      <c r="P41" s="5">
        <v>76</v>
      </c>
      <c r="Q41" s="5">
        <v>80</v>
      </c>
      <c r="R41" s="5">
        <v>78</v>
      </c>
      <c r="S41" s="5">
        <v>47</v>
      </c>
      <c r="T41" s="5">
        <v>36</v>
      </c>
      <c r="U41" s="5">
        <v>68</v>
      </c>
      <c r="V41" s="5">
        <v>70</v>
      </c>
      <c r="W41" s="5">
        <v>63</v>
      </c>
      <c r="X41" s="5">
        <v>55</v>
      </c>
      <c r="Y41" s="5">
        <v>54</v>
      </c>
      <c r="Z41" s="5">
        <v>31</v>
      </c>
      <c r="AA41" s="5">
        <v>28</v>
      </c>
      <c r="AB41" s="5">
        <v>53</v>
      </c>
      <c r="AC41" s="5">
        <v>48</v>
      </c>
      <c r="AD41" s="5">
        <v>58</v>
      </c>
      <c r="AE41" s="5">
        <v>51</v>
      </c>
      <c r="AF41" s="5">
        <v>36</v>
      </c>
      <c r="AG41" s="5">
        <v>26</v>
      </c>
      <c r="AH41" s="5">
        <v>23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>
        <v>66</v>
      </c>
      <c r="L42" s="10">
        <v>41</v>
      </c>
      <c r="M42" s="10">
        <v>66</v>
      </c>
      <c r="N42" s="10">
        <v>60</v>
      </c>
      <c r="O42" s="10">
        <v>67</v>
      </c>
      <c r="P42" s="10">
        <v>62</v>
      </c>
      <c r="Q42" s="10">
        <v>52</v>
      </c>
      <c r="R42" s="10">
        <v>40</v>
      </c>
      <c r="S42" s="10">
        <v>39</v>
      </c>
      <c r="T42" s="10">
        <v>40</v>
      </c>
      <c r="U42" s="10">
        <v>40</v>
      </c>
      <c r="V42" s="10">
        <v>37</v>
      </c>
      <c r="W42" s="10">
        <v>33</v>
      </c>
      <c r="X42" s="10">
        <v>40</v>
      </c>
      <c r="Y42" s="10">
        <v>36</v>
      </c>
      <c r="Z42" s="10">
        <v>30</v>
      </c>
      <c r="AA42" s="10">
        <v>28</v>
      </c>
      <c r="AB42" s="10">
        <v>38</v>
      </c>
      <c r="AC42" s="10">
        <v>28</v>
      </c>
      <c r="AD42" s="10">
        <v>30</v>
      </c>
      <c r="AE42" s="10">
        <v>29</v>
      </c>
      <c r="AF42" s="10">
        <v>19</v>
      </c>
      <c r="AG42" s="10">
        <v>27</v>
      </c>
      <c r="AH42" s="10">
        <v>30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>
        <v>54</v>
      </c>
      <c r="K43" s="10">
        <v>46</v>
      </c>
      <c r="L43" s="10">
        <v>53</v>
      </c>
      <c r="M43" s="10">
        <v>47</v>
      </c>
      <c r="N43" s="10">
        <v>39</v>
      </c>
      <c r="O43" s="10">
        <v>35</v>
      </c>
      <c r="P43" s="10">
        <v>45</v>
      </c>
      <c r="Q43" s="10">
        <v>31</v>
      </c>
      <c r="R43" s="10">
        <v>26</v>
      </c>
      <c r="S43" s="10">
        <v>33</v>
      </c>
      <c r="T43" s="10">
        <v>32</v>
      </c>
      <c r="U43" s="10">
        <v>31</v>
      </c>
      <c r="V43" s="10">
        <v>31</v>
      </c>
      <c r="W43" s="10">
        <v>35</v>
      </c>
      <c r="X43" s="10">
        <v>31</v>
      </c>
      <c r="Y43" s="10">
        <v>39</v>
      </c>
      <c r="Z43" s="10">
        <v>34</v>
      </c>
      <c r="AA43" s="10">
        <v>31</v>
      </c>
      <c r="AB43" s="10">
        <v>33</v>
      </c>
      <c r="AC43" s="10">
        <v>27</v>
      </c>
      <c r="AD43" s="10">
        <v>25</v>
      </c>
      <c r="AE43" s="10">
        <v>21</v>
      </c>
      <c r="AF43" s="10">
        <v>25</v>
      </c>
      <c r="AG43" s="10">
        <v>24</v>
      </c>
      <c r="AH43" s="10">
        <v>30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>
        <v>59</v>
      </c>
      <c r="J44" s="10">
        <v>51</v>
      </c>
      <c r="K44" s="10">
        <v>73</v>
      </c>
      <c r="L44" s="10">
        <v>49</v>
      </c>
      <c r="M44" s="10">
        <v>55</v>
      </c>
      <c r="N44" s="10">
        <v>44</v>
      </c>
      <c r="O44" s="10">
        <v>49</v>
      </c>
      <c r="P44" s="10">
        <v>29</v>
      </c>
      <c r="Q44" s="10">
        <v>21</v>
      </c>
      <c r="R44" s="10">
        <v>39</v>
      </c>
      <c r="S44" s="10">
        <v>35</v>
      </c>
      <c r="T44" s="10">
        <v>36</v>
      </c>
      <c r="U44" s="10">
        <v>28</v>
      </c>
      <c r="V44" s="10">
        <v>38</v>
      </c>
      <c r="W44" s="10">
        <v>21</v>
      </c>
      <c r="X44" s="10">
        <v>18</v>
      </c>
      <c r="Y44" s="10">
        <v>35</v>
      </c>
      <c r="Z44" s="10">
        <v>30</v>
      </c>
      <c r="AA44" s="10">
        <v>29</v>
      </c>
      <c r="AB44" s="10">
        <v>28</v>
      </c>
      <c r="AC44" s="10">
        <v>42</v>
      </c>
      <c r="AD44" s="10">
        <v>18</v>
      </c>
      <c r="AE44" s="10">
        <v>17</v>
      </c>
      <c r="AF44" s="10">
        <v>31</v>
      </c>
      <c r="AG44" s="10">
        <v>42</v>
      </c>
      <c r="AH44" s="10">
        <v>27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>
        <v>59</v>
      </c>
      <c r="I45" s="10">
        <v>52</v>
      </c>
      <c r="J45" s="10">
        <v>75</v>
      </c>
      <c r="K45" s="10">
        <v>77</v>
      </c>
      <c r="L45" s="10">
        <v>74</v>
      </c>
      <c r="M45" s="10">
        <v>57</v>
      </c>
      <c r="N45" s="10">
        <v>62</v>
      </c>
      <c r="O45" s="10">
        <v>36</v>
      </c>
      <c r="P45" s="10">
        <v>28</v>
      </c>
      <c r="Q45" s="10">
        <v>43</v>
      </c>
      <c r="R45" s="10">
        <v>51</v>
      </c>
      <c r="S45" s="10">
        <v>45</v>
      </c>
      <c r="T45" s="10">
        <v>47</v>
      </c>
      <c r="U45" s="10">
        <v>54</v>
      </c>
      <c r="V45" s="10">
        <v>23</v>
      </c>
      <c r="W45" s="10">
        <v>21</v>
      </c>
      <c r="X45" s="10">
        <v>41</v>
      </c>
      <c r="Y45" s="10">
        <v>39</v>
      </c>
      <c r="Z45" s="10">
        <v>40</v>
      </c>
      <c r="AA45" s="10">
        <v>42</v>
      </c>
      <c r="AB45" s="10">
        <v>36</v>
      </c>
      <c r="AC45" s="10">
        <v>15</v>
      </c>
      <c r="AD45" s="10">
        <v>20</v>
      </c>
      <c r="AE45" s="10">
        <v>28</v>
      </c>
      <c r="AF45" s="10">
        <v>32</v>
      </c>
      <c r="AG45" s="10">
        <v>26</v>
      </c>
      <c r="AH45" s="10">
        <v>20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>
        <v>65</v>
      </c>
      <c r="H46" s="10">
        <v>52</v>
      </c>
      <c r="I46" s="10">
        <v>84</v>
      </c>
      <c r="J46" s="10">
        <v>75</v>
      </c>
      <c r="K46" s="10">
        <v>78</v>
      </c>
      <c r="L46" s="10">
        <v>61</v>
      </c>
      <c r="M46" s="10">
        <v>56</v>
      </c>
      <c r="N46" s="10">
        <v>37</v>
      </c>
      <c r="O46" s="10">
        <v>26</v>
      </c>
      <c r="P46" s="10">
        <v>42</v>
      </c>
      <c r="Q46" s="10">
        <v>55</v>
      </c>
      <c r="R46" s="10">
        <v>40</v>
      </c>
      <c r="S46" s="10">
        <v>51</v>
      </c>
      <c r="T46" s="10">
        <v>42</v>
      </c>
      <c r="U46" s="10">
        <v>30</v>
      </c>
      <c r="V46" s="10">
        <v>16</v>
      </c>
      <c r="W46" s="10">
        <v>40</v>
      </c>
      <c r="X46" s="10">
        <v>43</v>
      </c>
      <c r="Y46" s="10">
        <v>38</v>
      </c>
      <c r="Z46" s="10">
        <v>34</v>
      </c>
      <c r="AA46" s="10">
        <v>34</v>
      </c>
      <c r="AB46" s="10">
        <v>18</v>
      </c>
      <c r="AC46" s="10">
        <v>27</v>
      </c>
      <c r="AD46" s="10">
        <v>27</v>
      </c>
      <c r="AE46" s="10">
        <v>39</v>
      </c>
      <c r="AF46" s="10">
        <v>33</v>
      </c>
      <c r="AG46" s="10">
        <v>28</v>
      </c>
      <c r="AH46" s="10">
        <v>27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>
        <v>97</v>
      </c>
      <c r="G47" s="10">
        <v>69</v>
      </c>
      <c r="H47" s="10">
        <v>112</v>
      </c>
      <c r="I47" s="10">
        <v>95</v>
      </c>
      <c r="J47" s="10">
        <v>81</v>
      </c>
      <c r="K47" s="10">
        <v>76</v>
      </c>
      <c r="L47" s="10">
        <v>56</v>
      </c>
      <c r="M47" s="10">
        <v>34</v>
      </c>
      <c r="N47" s="10">
        <v>34</v>
      </c>
      <c r="O47" s="10">
        <v>56</v>
      </c>
      <c r="P47" s="10">
        <v>56</v>
      </c>
      <c r="Q47" s="10">
        <v>49</v>
      </c>
      <c r="R47" s="10">
        <v>51</v>
      </c>
      <c r="S47" s="10">
        <v>38</v>
      </c>
      <c r="T47" s="10">
        <v>26</v>
      </c>
      <c r="U47" s="10">
        <v>25</v>
      </c>
      <c r="V47" s="10">
        <v>38</v>
      </c>
      <c r="W47" s="10">
        <v>41</v>
      </c>
      <c r="X47" s="10">
        <v>42</v>
      </c>
      <c r="Y47" s="10">
        <v>42</v>
      </c>
      <c r="Z47" s="10">
        <v>37</v>
      </c>
      <c r="AA47" s="10">
        <v>30</v>
      </c>
      <c r="AB47" s="10">
        <v>30</v>
      </c>
      <c r="AC47" s="10">
        <v>34</v>
      </c>
      <c r="AD47" s="10">
        <v>22</v>
      </c>
      <c r="AE47" s="10">
        <v>34</v>
      </c>
      <c r="AF47" s="10">
        <v>30</v>
      </c>
      <c r="AG47" s="10">
        <v>24</v>
      </c>
      <c r="AH47" s="10">
        <v>18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13">
        <v>42594</v>
      </c>
      <c r="B48" s="5">
        <v>3312</v>
      </c>
      <c r="C48" s="5">
        <v>2439</v>
      </c>
      <c r="D48" s="5">
        <v>557</v>
      </c>
      <c r="E48" s="10">
        <v>153</v>
      </c>
      <c r="F48" s="10">
        <v>84</v>
      </c>
      <c r="G48" s="10">
        <v>104</v>
      </c>
      <c r="H48" s="10">
        <v>99</v>
      </c>
      <c r="I48" s="10">
        <v>99</v>
      </c>
      <c r="J48" s="10">
        <v>80</v>
      </c>
      <c r="K48" s="10">
        <v>64</v>
      </c>
      <c r="L48" s="10">
        <v>58</v>
      </c>
      <c r="M48" s="10">
        <v>35</v>
      </c>
      <c r="N48" s="10">
        <v>65</v>
      </c>
      <c r="O48" s="10">
        <v>71</v>
      </c>
      <c r="P48" s="10">
        <v>58</v>
      </c>
      <c r="Q48" s="10">
        <v>58</v>
      </c>
      <c r="R48" s="10">
        <v>52</v>
      </c>
      <c r="S48" s="10">
        <v>40</v>
      </c>
      <c r="T48" s="10">
        <v>35</v>
      </c>
      <c r="U48" s="10">
        <v>60</v>
      </c>
      <c r="V48" s="10">
        <v>56</v>
      </c>
      <c r="W48" s="10">
        <v>56</v>
      </c>
      <c r="X48" s="10">
        <v>39</v>
      </c>
      <c r="Y48" s="10">
        <v>40</v>
      </c>
      <c r="Z48" s="10">
        <v>31</v>
      </c>
      <c r="AA48" s="10">
        <v>32</v>
      </c>
      <c r="AB48" s="10">
        <v>39</v>
      </c>
      <c r="AC48" s="10">
        <v>44</v>
      </c>
      <c r="AD48" s="10">
        <v>36</v>
      </c>
      <c r="AE48" s="10">
        <v>40</v>
      </c>
      <c r="AF48" s="10">
        <v>34</v>
      </c>
      <c r="AG48" s="10">
        <v>23</v>
      </c>
      <c r="AH48" s="10">
        <v>27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13">
        <v>42595</v>
      </c>
      <c r="B49" s="5">
        <v>2705</v>
      </c>
      <c r="C49" s="5">
        <v>2624</v>
      </c>
      <c r="D49" s="5">
        <v>574</v>
      </c>
      <c r="E49" s="10">
        <v>169</v>
      </c>
      <c r="F49" s="10">
        <v>115</v>
      </c>
      <c r="G49" s="10">
        <v>116</v>
      </c>
      <c r="H49" s="10">
        <v>83</v>
      </c>
      <c r="I49" s="10">
        <v>70</v>
      </c>
      <c r="J49" s="10">
        <v>65</v>
      </c>
      <c r="K49" s="10">
        <v>59</v>
      </c>
      <c r="L49" s="10">
        <v>61</v>
      </c>
      <c r="M49" s="10">
        <v>58</v>
      </c>
      <c r="N49" s="10">
        <v>59</v>
      </c>
      <c r="O49" s="10">
        <v>41</v>
      </c>
      <c r="P49" s="10">
        <v>54</v>
      </c>
      <c r="Q49" s="10">
        <v>49</v>
      </c>
      <c r="R49" s="10">
        <v>43</v>
      </c>
      <c r="S49" s="10">
        <v>38</v>
      </c>
      <c r="T49" s="10">
        <v>47</v>
      </c>
      <c r="U49" s="10">
        <v>45</v>
      </c>
      <c r="V49" s="10">
        <v>44</v>
      </c>
      <c r="W49" s="10">
        <v>43</v>
      </c>
      <c r="X49" s="10">
        <v>42</v>
      </c>
      <c r="Y49" s="10">
        <v>35</v>
      </c>
      <c r="Z49" s="10">
        <v>40</v>
      </c>
      <c r="AA49" s="10">
        <v>36</v>
      </c>
      <c r="AB49" s="10">
        <v>49</v>
      </c>
      <c r="AC49" s="10">
        <v>36</v>
      </c>
      <c r="AD49" s="10">
        <v>34</v>
      </c>
      <c r="AE49" s="10">
        <v>34</v>
      </c>
      <c r="AF49" s="10">
        <v>31</v>
      </c>
      <c r="AG49" s="10">
        <v>32</v>
      </c>
      <c r="AH49" s="10">
        <v>25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13">
        <v>42596</v>
      </c>
      <c r="B50" s="5">
        <v>2512</v>
      </c>
      <c r="C50" s="5">
        <v>2549</v>
      </c>
      <c r="D50" s="5">
        <v>548</v>
      </c>
      <c r="E50" s="10">
        <v>188</v>
      </c>
      <c r="F50" s="10">
        <v>122</v>
      </c>
      <c r="G50" s="10">
        <v>92</v>
      </c>
      <c r="H50" s="10">
        <v>77</v>
      </c>
      <c r="I50" s="10">
        <v>95</v>
      </c>
      <c r="J50" s="10">
        <v>69</v>
      </c>
      <c r="K50" s="10">
        <v>56</v>
      </c>
      <c r="L50" s="10">
        <v>41</v>
      </c>
      <c r="M50" s="10">
        <v>65</v>
      </c>
      <c r="N50" s="10">
        <v>45</v>
      </c>
      <c r="O50" s="10">
        <v>50</v>
      </c>
      <c r="P50" s="10">
        <v>49</v>
      </c>
      <c r="Q50" s="10">
        <v>42</v>
      </c>
      <c r="R50" s="10">
        <v>44</v>
      </c>
      <c r="S50" s="10">
        <v>50</v>
      </c>
      <c r="T50" s="10">
        <v>44</v>
      </c>
      <c r="U50" s="10">
        <v>47</v>
      </c>
      <c r="V50" s="10">
        <v>33</v>
      </c>
      <c r="W50" s="10">
        <v>30</v>
      </c>
      <c r="X50" s="10">
        <v>28</v>
      </c>
      <c r="Y50" s="10">
        <v>29</v>
      </c>
      <c r="Z50" s="10">
        <v>29</v>
      </c>
      <c r="AA50" s="10">
        <v>29</v>
      </c>
      <c r="AB50" s="10">
        <v>31</v>
      </c>
      <c r="AC50" s="10">
        <v>42</v>
      </c>
      <c r="AD50" s="10">
        <v>26</v>
      </c>
      <c r="AE50" s="10">
        <v>22</v>
      </c>
      <c r="AF50" s="10">
        <v>27</v>
      </c>
      <c r="AG50" s="10">
        <v>31</v>
      </c>
      <c r="AH50" s="10">
        <v>24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13">
        <v>42597</v>
      </c>
      <c r="B51" s="5">
        <v>3457</v>
      </c>
      <c r="C51" s="5">
        <v>2236</v>
      </c>
      <c r="D51" s="5">
        <v>481</v>
      </c>
      <c r="E51" s="10">
        <v>172</v>
      </c>
      <c r="F51" s="10">
        <v>112</v>
      </c>
      <c r="G51" s="10">
        <v>95</v>
      </c>
      <c r="H51" s="10">
        <v>84</v>
      </c>
      <c r="I51" s="10">
        <v>56</v>
      </c>
      <c r="J51" s="10">
        <v>43</v>
      </c>
      <c r="K51" s="10">
        <v>80</v>
      </c>
      <c r="L51" s="10">
        <v>60</v>
      </c>
      <c r="M51" s="10">
        <v>67</v>
      </c>
      <c r="N51" s="10">
        <v>48</v>
      </c>
      <c r="O51" s="10">
        <v>46</v>
      </c>
      <c r="P51" s="10">
        <v>26</v>
      </c>
      <c r="Q51" s="10">
        <v>32</v>
      </c>
      <c r="R51" s="10">
        <v>40</v>
      </c>
      <c r="S51" s="10">
        <v>42</v>
      </c>
      <c r="T51" s="10">
        <v>42</v>
      </c>
      <c r="U51" s="10">
        <v>40</v>
      </c>
      <c r="V51" s="10">
        <v>34</v>
      </c>
      <c r="W51" s="10">
        <v>22</v>
      </c>
      <c r="X51" s="10">
        <v>20</v>
      </c>
      <c r="Y51" s="10">
        <v>37</v>
      </c>
      <c r="Z51" s="10">
        <v>29</v>
      </c>
      <c r="AA51" s="10">
        <v>39</v>
      </c>
      <c r="AB51" s="10">
        <v>36</v>
      </c>
      <c r="AC51" s="10">
        <v>32</v>
      </c>
      <c r="AD51" s="10">
        <v>22</v>
      </c>
      <c r="AE51" s="10">
        <v>24</v>
      </c>
      <c r="AF51" s="10">
        <v>28</v>
      </c>
      <c r="AG51" s="10">
        <v>25</v>
      </c>
      <c r="AH51" s="10">
        <v>29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13">
        <v>42598</v>
      </c>
      <c r="B52" s="5">
        <v>3484</v>
      </c>
      <c r="C52" s="5">
        <v>2364</v>
      </c>
      <c r="D52" s="5">
        <v>553</v>
      </c>
      <c r="E52" s="10">
        <v>165</v>
      </c>
      <c r="F52" s="10">
        <v>116</v>
      </c>
      <c r="G52" s="10">
        <v>92</v>
      </c>
      <c r="H52" s="10">
        <v>52</v>
      </c>
      <c r="I52" s="10">
        <v>45</v>
      </c>
      <c r="J52" s="10">
        <v>67</v>
      </c>
      <c r="K52" s="10">
        <v>54</v>
      </c>
      <c r="L52" s="10">
        <v>62</v>
      </c>
      <c r="M52" s="10">
        <v>59</v>
      </c>
      <c r="N52" s="10">
        <v>49</v>
      </c>
      <c r="O52" s="10">
        <v>67</v>
      </c>
      <c r="P52" s="10">
        <v>29</v>
      </c>
      <c r="Q52" s="10">
        <v>56</v>
      </c>
      <c r="R52" s="10">
        <v>40</v>
      </c>
      <c r="S52" s="10">
        <v>42</v>
      </c>
      <c r="T52" s="10">
        <v>47</v>
      </c>
      <c r="U52" s="10">
        <v>46</v>
      </c>
      <c r="V52" s="10">
        <v>28</v>
      </c>
      <c r="W52" s="10">
        <v>33</v>
      </c>
      <c r="X52" s="10">
        <v>38</v>
      </c>
      <c r="Y52" s="10">
        <v>41</v>
      </c>
      <c r="Z52" s="10">
        <v>37</v>
      </c>
      <c r="AA52" s="10">
        <v>34</v>
      </c>
      <c r="AB52" s="10">
        <v>36</v>
      </c>
      <c r="AC52" s="10">
        <v>26</v>
      </c>
      <c r="AD52" s="10">
        <v>20</v>
      </c>
      <c r="AE52" s="10">
        <v>41</v>
      </c>
      <c r="AF52" s="10">
        <v>44</v>
      </c>
      <c r="AG52" s="10">
        <v>29</v>
      </c>
      <c r="AH52" s="10">
        <v>14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13">
        <v>42599</v>
      </c>
      <c r="B53" s="5">
        <v>3433</v>
      </c>
      <c r="C53" s="5">
        <v>2316</v>
      </c>
      <c r="D53" s="5">
        <v>523</v>
      </c>
      <c r="E53" s="10">
        <v>178</v>
      </c>
      <c r="F53" s="10">
        <v>109</v>
      </c>
      <c r="G53" s="10">
        <v>65</v>
      </c>
      <c r="H53" s="10">
        <v>45</v>
      </c>
      <c r="I53" s="10">
        <v>93</v>
      </c>
      <c r="J53" s="10">
        <v>62</v>
      </c>
      <c r="K53" s="10">
        <v>73</v>
      </c>
      <c r="L53" s="10">
        <v>55</v>
      </c>
      <c r="M53" s="10">
        <v>57</v>
      </c>
      <c r="N53" s="10">
        <v>25</v>
      </c>
      <c r="O53" s="10">
        <v>28</v>
      </c>
      <c r="P53" s="10">
        <v>54</v>
      </c>
      <c r="Q53" s="10">
        <v>49</v>
      </c>
      <c r="R53" s="10">
        <v>51</v>
      </c>
      <c r="S53" s="10">
        <v>49</v>
      </c>
      <c r="T53" s="10">
        <v>38</v>
      </c>
      <c r="U53" s="10">
        <v>28</v>
      </c>
      <c r="V53" s="10">
        <v>20</v>
      </c>
      <c r="W53" s="10">
        <v>40</v>
      </c>
      <c r="X53" s="10">
        <v>32</v>
      </c>
      <c r="Y53" s="10">
        <v>33</v>
      </c>
      <c r="Z53" s="10">
        <v>26</v>
      </c>
      <c r="AA53" s="10">
        <v>25</v>
      </c>
      <c r="AB53" s="10">
        <v>19</v>
      </c>
      <c r="AC53" s="10">
        <v>19</v>
      </c>
      <c r="AD53" s="10">
        <v>25</v>
      </c>
      <c r="AE53" s="10">
        <v>25</v>
      </c>
      <c r="AF53" s="10">
        <v>16</v>
      </c>
      <c r="AG53" s="10">
        <v>15</v>
      </c>
      <c r="AH53" s="10">
        <v>6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13">
        <v>42600</v>
      </c>
      <c r="B54" s="5">
        <v>3206</v>
      </c>
      <c r="C54" s="5">
        <v>2273</v>
      </c>
      <c r="D54" s="5">
        <v>474</v>
      </c>
      <c r="E54" s="10">
        <v>197</v>
      </c>
      <c r="F54" s="10">
        <v>96</v>
      </c>
      <c r="G54" s="10">
        <v>72</v>
      </c>
      <c r="H54" s="10">
        <v>95</v>
      </c>
      <c r="I54" s="10">
        <v>92</v>
      </c>
      <c r="J54" s="10">
        <v>88</v>
      </c>
      <c r="K54" s="10">
        <v>91</v>
      </c>
      <c r="L54" s="10">
        <v>63</v>
      </c>
      <c r="M54" s="10">
        <v>50</v>
      </c>
      <c r="N54" s="10">
        <v>40</v>
      </c>
      <c r="O54" s="10">
        <v>58</v>
      </c>
      <c r="P54" s="10">
        <v>62</v>
      </c>
      <c r="Q54" s="10">
        <v>69</v>
      </c>
      <c r="R54" s="10">
        <v>49</v>
      </c>
      <c r="S54" s="10">
        <v>45</v>
      </c>
      <c r="T54" s="10">
        <v>23</v>
      </c>
      <c r="U54" s="10">
        <v>32</v>
      </c>
      <c r="V54" s="10">
        <v>37</v>
      </c>
      <c r="W54" s="10">
        <v>43</v>
      </c>
      <c r="X54" s="10">
        <v>38</v>
      </c>
      <c r="Y54" s="10">
        <v>36</v>
      </c>
      <c r="Z54" s="10">
        <v>39</v>
      </c>
      <c r="AA54" s="10">
        <v>33</v>
      </c>
      <c r="AB54" s="10">
        <v>21</v>
      </c>
      <c r="AC54" s="10">
        <v>31</v>
      </c>
      <c r="AD54" s="10">
        <v>34</v>
      </c>
      <c r="AE54" s="10">
        <v>37</v>
      </c>
      <c r="AF54" s="10">
        <v>18</v>
      </c>
      <c r="AG54" s="10">
        <v>16</v>
      </c>
      <c r="AH54" s="10">
        <v>26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13">
        <v>42601</v>
      </c>
      <c r="B55" s="5">
        <v>3188</v>
      </c>
      <c r="C55" s="5">
        <v>2298</v>
      </c>
      <c r="D55" s="5">
        <v>483</v>
      </c>
      <c r="E55" s="10">
        <v>141</v>
      </c>
      <c r="F55" s="10">
        <v>87</v>
      </c>
      <c r="G55" s="10">
        <v>104</v>
      </c>
      <c r="H55" s="10">
        <v>99</v>
      </c>
      <c r="I55" s="10">
        <v>76</v>
      </c>
      <c r="J55" s="10">
        <v>78</v>
      </c>
      <c r="K55" s="10">
        <v>64</v>
      </c>
      <c r="L55" s="10">
        <v>49</v>
      </c>
      <c r="M55" s="10">
        <v>35</v>
      </c>
      <c r="N55" s="10">
        <v>61</v>
      </c>
      <c r="O55" s="10">
        <v>55</v>
      </c>
      <c r="P55" s="10">
        <v>44</v>
      </c>
      <c r="Q55" s="10">
        <v>47</v>
      </c>
      <c r="R55" s="10">
        <v>59</v>
      </c>
      <c r="S55" s="10">
        <v>22</v>
      </c>
      <c r="T55" s="10">
        <v>23</v>
      </c>
      <c r="U55" s="10">
        <v>42</v>
      </c>
      <c r="V55" s="10">
        <v>43</v>
      </c>
      <c r="W55" s="10">
        <v>41</v>
      </c>
      <c r="X55" s="10">
        <v>36</v>
      </c>
      <c r="Y55" s="10">
        <v>39</v>
      </c>
      <c r="Z55" s="10">
        <v>18</v>
      </c>
      <c r="AA55" s="10">
        <v>27</v>
      </c>
      <c r="AB55" s="10">
        <v>40</v>
      </c>
      <c r="AC55" s="10">
        <v>31</v>
      </c>
      <c r="AD55" s="10">
        <v>36</v>
      </c>
      <c r="AE55" s="10">
        <v>18</v>
      </c>
      <c r="AF55" s="10">
        <v>17</v>
      </c>
      <c r="AG55" s="10">
        <v>13</v>
      </c>
      <c r="AH55" s="10">
        <v>39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13">
        <v>42602</v>
      </c>
      <c r="B56" s="5">
        <v>2581</v>
      </c>
      <c r="C56" s="5">
        <v>2437</v>
      </c>
      <c r="D56" s="5">
        <v>491</v>
      </c>
      <c r="E56" s="10">
        <v>162</v>
      </c>
      <c r="F56" s="10">
        <v>119</v>
      </c>
      <c r="G56" s="10">
        <v>104</v>
      </c>
      <c r="H56" s="10">
        <v>82</v>
      </c>
      <c r="I56" s="10">
        <v>62</v>
      </c>
      <c r="J56" s="10">
        <v>55</v>
      </c>
      <c r="K56" s="10">
        <v>56</v>
      </c>
      <c r="L56" s="10">
        <v>50</v>
      </c>
      <c r="M56" s="10">
        <v>48</v>
      </c>
      <c r="N56" s="10">
        <v>53</v>
      </c>
      <c r="O56" s="10">
        <v>42</v>
      </c>
      <c r="P56" s="10">
        <v>30</v>
      </c>
      <c r="Q56" s="10">
        <v>34</v>
      </c>
      <c r="R56" s="10">
        <v>40</v>
      </c>
      <c r="S56" s="10">
        <v>32</v>
      </c>
      <c r="T56" s="10">
        <v>34</v>
      </c>
      <c r="U56" s="10">
        <v>38</v>
      </c>
      <c r="V56" s="10">
        <v>40</v>
      </c>
      <c r="W56" s="10">
        <v>32</v>
      </c>
      <c r="X56" s="10">
        <v>29</v>
      </c>
      <c r="Y56" s="10">
        <v>21</v>
      </c>
      <c r="Z56" s="10">
        <v>27</v>
      </c>
      <c r="AA56" s="10">
        <v>29</v>
      </c>
      <c r="AB56" s="10">
        <v>32</v>
      </c>
      <c r="AC56" s="10">
        <v>32</v>
      </c>
      <c r="AD56" s="10">
        <v>20</v>
      </c>
      <c r="AE56" s="10">
        <v>26</v>
      </c>
      <c r="AF56" s="10">
        <v>16</v>
      </c>
      <c r="AG56" s="10">
        <v>26</v>
      </c>
      <c r="AH56" s="10">
        <v>26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13">
        <v>42603</v>
      </c>
      <c r="B57" s="5">
        <v>2406</v>
      </c>
      <c r="C57" s="5">
        <v>2167</v>
      </c>
      <c r="D57" s="5">
        <v>491</v>
      </c>
      <c r="E57" s="10">
        <v>137</v>
      </c>
      <c r="F57" s="10">
        <v>86</v>
      </c>
      <c r="G57" s="10">
        <v>62</v>
      </c>
      <c r="H57" s="10">
        <v>47</v>
      </c>
      <c r="I57" s="10">
        <v>40</v>
      </c>
      <c r="J57" s="10">
        <v>45</v>
      </c>
      <c r="K57" s="10">
        <v>43</v>
      </c>
      <c r="L57" s="10">
        <v>41</v>
      </c>
      <c r="M57" s="10">
        <v>47</v>
      </c>
      <c r="N57" s="10">
        <v>37</v>
      </c>
      <c r="O57" s="10">
        <v>43</v>
      </c>
      <c r="P57" s="10">
        <v>39</v>
      </c>
      <c r="Q57" s="10">
        <v>31</v>
      </c>
      <c r="R57" s="10">
        <v>35</v>
      </c>
      <c r="S57" s="10">
        <v>31</v>
      </c>
      <c r="T57" s="10">
        <v>34</v>
      </c>
      <c r="U57" s="10">
        <v>26</v>
      </c>
      <c r="V57" s="10">
        <v>29</v>
      </c>
      <c r="W57" s="10">
        <v>25</v>
      </c>
      <c r="X57" s="10">
        <v>32</v>
      </c>
      <c r="Y57" s="10">
        <v>30</v>
      </c>
      <c r="Z57" s="10">
        <v>19</v>
      </c>
      <c r="AA57" s="10">
        <v>25</v>
      </c>
      <c r="AB57" s="10">
        <v>29</v>
      </c>
      <c r="AC57" s="10">
        <v>10</v>
      </c>
      <c r="AD57" s="10">
        <v>25</v>
      </c>
      <c r="AE57" s="10">
        <v>15</v>
      </c>
      <c r="AF57" s="10">
        <v>26</v>
      </c>
      <c r="AG57" s="10">
        <v>19</v>
      </c>
      <c r="AH57" s="10">
        <v>16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13">
        <v>42604</v>
      </c>
      <c r="B58" s="5">
        <v>3289</v>
      </c>
      <c r="C58" s="5">
        <v>2179</v>
      </c>
      <c r="D58" s="5">
        <v>450</v>
      </c>
      <c r="E58" s="10">
        <v>197</v>
      </c>
      <c r="F58" s="10">
        <v>116</v>
      </c>
      <c r="G58" s="10">
        <v>106</v>
      </c>
      <c r="H58" s="10">
        <v>81</v>
      </c>
      <c r="I58" s="10">
        <v>54</v>
      </c>
      <c r="J58" s="10">
        <v>50</v>
      </c>
      <c r="K58" s="10">
        <v>82</v>
      </c>
      <c r="L58" s="10">
        <v>56</v>
      </c>
      <c r="M58" s="10">
        <v>57</v>
      </c>
      <c r="N58" s="10">
        <v>49</v>
      </c>
      <c r="O58" s="10">
        <v>46</v>
      </c>
      <c r="P58" s="10">
        <v>35</v>
      </c>
      <c r="Q58" s="10">
        <v>29</v>
      </c>
      <c r="R58" s="10">
        <v>50</v>
      </c>
      <c r="S58" s="10">
        <v>42</v>
      </c>
      <c r="T58" s="10">
        <v>50</v>
      </c>
      <c r="U58" s="10">
        <v>41</v>
      </c>
      <c r="V58" s="10">
        <v>36</v>
      </c>
      <c r="W58" s="10">
        <v>31</v>
      </c>
      <c r="X58" s="10">
        <v>22</v>
      </c>
      <c r="Y58" s="10">
        <v>32</v>
      </c>
      <c r="Z58" s="10">
        <v>33</v>
      </c>
      <c r="AA58" s="10">
        <v>30</v>
      </c>
      <c r="AB58" s="10">
        <v>27</v>
      </c>
      <c r="AC58" s="10">
        <v>21</v>
      </c>
      <c r="AD58" s="10">
        <v>17</v>
      </c>
      <c r="AE58" s="10">
        <v>28</v>
      </c>
      <c r="AF58" s="10">
        <v>32</v>
      </c>
      <c r="AG58" s="10">
        <v>39</v>
      </c>
      <c r="AH58" s="10">
        <v>36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13">
        <v>42605</v>
      </c>
      <c r="B59" s="5">
        <v>3393</v>
      </c>
      <c r="C59" s="5">
        <v>2571</v>
      </c>
      <c r="D59" s="5">
        <v>576</v>
      </c>
      <c r="E59" s="10">
        <v>198</v>
      </c>
      <c r="F59" s="10">
        <v>142</v>
      </c>
      <c r="G59" s="10">
        <v>102</v>
      </c>
      <c r="H59" s="10">
        <v>71</v>
      </c>
      <c r="I59" s="10">
        <v>54</v>
      </c>
      <c r="J59" s="10">
        <v>82</v>
      </c>
      <c r="K59" s="10">
        <v>80</v>
      </c>
      <c r="L59" s="10">
        <v>89</v>
      </c>
      <c r="M59" s="10">
        <v>66</v>
      </c>
      <c r="N59" s="10">
        <v>68</v>
      </c>
      <c r="O59" s="10">
        <v>36</v>
      </c>
      <c r="P59" s="10">
        <v>39</v>
      </c>
      <c r="Q59" s="10">
        <v>50</v>
      </c>
      <c r="R59" s="10">
        <v>54</v>
      </c>
      <c r="S59" s="10">
        <v>51</v>
      </c>
      <c r="T59" s="10">
        <v>52</v>
      </c>
      <c r="U59" s="10">
        <v>40</v>
      </c>
      <c r="V59" s="10">
        <v>48</v>
      </c>
      <c r="W59" s="10">
        <v>36</v>
      </c>
      <c r="X59" s="10">
        <v>64</v>
      </c>
      <c r="Y59" s="10">
        <v>52</v>
      </c>
      <c r="Z59" s="10">
        <v>46</v>
      </c>
      <c r="AA59" s="10">
        <v>11</v>
      </c>
      <c r="AB59" s="10">
        <v>14</v>
      </c>
      <c r="AC59" s="10">
        <v>26</v>
      </c>
      <c r="AD59" s="10">
        <v>40</v>
      </c>
      <c r="AE59" s="10">
        <v>38</v>
      </c>
      <c r="AF59" s="10">
        <v>33</v>
      </c>
      <c r="AG59" s="10">
        <v>45</v>
      </c>
      <c r="AH59" s="10">
        <v>43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13">
        <v>42606</v>
      </c>
      <c r="B60" s="5">
        <v>3267</v>
      </c>
      <c r="C60" s="5">
        <v>2460</v>
      </c>
      <c r="D60" s="5">
        <v>497</v>
      </c>
      <c r="E60" s="10">
        <v>203</v>
      </c>
      <c r="F60" s="10">
        <v>116</v>
      </c>
      <c r="G60" s="10">
        <v>75</v>
      </c>
      <c r="H60" s="10">
        <v>52</v>
      </c>
      <c r="I60" s="10">
        <v>90</v>
      </c>
      <c r="J60" s="10">
        <v>90</v>
      </c>
      <c r="K60" s="10">
        <v>58</v>
      </c>
      <c r="L60" s="10">
        <v>60</v>
      </c>
      <c r="M60" s="10">
        <v>56</v>
      </c>
      <c r="N60" s="10">
        <v>43</v>
      </c>
      <c r="O60" s="10">
        <v>30</v>
      </c>
      <c r="P60" s="10">
        <v>52</v>
      </c>
      <c r="Q60" s="10">
        <v>45</v>
      </c>
      <c r="R60" s="10">
        <v>40</v>
      </c>
      <c r="S60" s="10">
        <v>46</v>
      </c>
      <c r="T60" s="10">
        <v>49</v>
      </c>
      <c r="U60" s="10">
        <v>44</v>
      </c>
      <c r="V60" s="10">
        <v>32</v>
      </c>
      <c r="W60" s="10">
        <v>38</v>
      </c>
      <c r="X60" s="10">
        <v>36</v>
      </c>
      <c r="Y60" s="10">
        <v>43</v>
      </c>
      <c r="Z60" s="10">
        <v>19</v>
      </c>
      <c r="AA60" s="10">
        <v>18</v>
      </c>
      <c r="AB60" s="10">
        <v>18</v>
      </c>
      <c r="AC60" s="10">
        <v>34</v>
      </c>
      <c r="AD60" s="10">
        <v>34</v>
      </c>
      <c r="AE60" s="10">
        <v>36</v>
      </c>
      <c r="AF60" s="10">
        <v>30</v>
      </c>
      <c r="AG60" s="10">
        <v>24</v>
      </c>
      <c r="AH60" s="10">
        <v>24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13">
        <v>42607</v>
      </c>
      <c r="B61" s="5">
        <v>3489</v>
      </c>
      <c r="C61" s="5">
        <v>2575</v>
      </c>
      <c r="D61" s="5">
        <v>587</v>
      </c>
      <c r="E61" s="10">
        <v>203</v>
      </c>
      <c r="F61" s="10">
        <v>113</v>
      </c>
      <c r="G61" s="10">
        <v>79</v>
      </c>
      <c r="H61" s="10">
        <v>111</v>
      </c>
      <c r="I61" s="10">
        <v>91</v>
      </c>
      <c r="J61" s="10">
        <v>83</v>
      </c>
      <c r="K61" s="10">
        <v>71</v>
      </c>
      <c r="L61" s="10">
        <v>70</v>
      </c>
      <c r="M61" s="10">
        <v>46</v>
      </c>
      <c r="N61" s="10">
        <v>44</v>
      </c>
      <c r="O61" s="10">
        <v>61</v>
      </c>
      <c r="P61" s="10">
        <v>56</v>
      </c>
      <c r="Q61" s="10">
        <v>51</v>
      </c>
      <c r="R61" s="10">
        <v>49</v>
      </c>
      <c r="S61" s="10">
        <v>46</v>
      </c>
      <c r="T61" s="10">
        <v>36</v>
      </c>
      <c r="U61" s="10">
        <v>39</v>
      </c>
      <c r="V61" s="10">
        <v>41</v>
      </c>
      <c r="W61" s="10">
        <v>36</v>
      </c>
      <c r="X61" s="10">
        <v>40</v>
      </c>
      <c r="Y61" s="10">
        <v>21</v>
      </c>
      <c r="Z61" s="10">
        <v>19</v>
      </c>
      <c r="AA61" s="10">
        <v>26</v>
      </c>
      <c r="AB61" s="10">
        <v>39</v>
      </c>
      <c r="AC61" s="10">
        <v>29</v>
      </c>
      <c r="AD61" s="10">
        <v>43</v>
      </c>
      <c r="AE61" s="10">
        <v>23</v>
      </c>
      <c r="AF61" s="10">
        <v>34</v>
      </c>
      <c r="AG61" s="10">
        <v>26</v>
      </c>
      <c r="AH61" s="10">
        <v>40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13">
        <v>42608</v>
      </c>
      <c r="B62" s="5">
        <v>3364</v>
      </c>
      <c r="C62" s="5">
        <v>2675</v>
      </c>
      <c r="D62" s="5">
        <v>614</v>
      </c>
      <c r="E62" s="10">
        <v>163</v>
      </c>
      <c r="F62" s="10">
        <v>88</v>
      </c>
      <c r="G62" s="10">
        <v>115</v>
      </c>
      <c r="H62" s="10">
        <v>108</v>
      </c>
      <c r="I62" s="10">
        <v>93</v>
      </c>
      <c r="J62" s="10">
        <v>80</v>
      </c>
      <c r="K62" s="10">
        <v>73</v>
      </c>
      <c r="L62" s="10">
        <v>45</v>
      </c>
      <c r="M62" s="10">
        <v>40</v>
      </c>
      <c r="N62" s="10">
        <v>74</v>
      </c>
      <c r="O62" s="10">
        <v>69</v>
      </c>
      <c r="P62" s="10">
        <v>66</v>
      </c>
      <c r="Q62" s="10">
        <v>62</v>
      </c>
      <c r="R62" s="10">
        <v>55</v>
      </c>
      <c r="S62" s="10">
        <v>43</v>
      </c>
      <c r="T62" s="10">
        <v>45</v>
      </c>
      <c r="U62" s="10">
        <v>53</v>
      </c>
      <c r="V62" s="10">
        <v>64</v>
      </c>
      <c r="W62" s="10">
        <v>43</v>
      </c>
      <c r="X62" s="10">
        <v>28</v>
      </c>
      <c r="Y62" s="10">
        <v>20</v>
      </c>
      <c r="Z62" s="10">
        <v>25</v>
      </c>
      <c r="AA62" s="10">
        <v>60</v>
      </c>
      <c r="AB62" s="10">
        <v>43</v>
      </c>
      <c r="AC62" s="10">
        <v>47</v>
      </c>
      <c r="AD62" s="10">
        <v>50</v>
      </c>
      <c r="AE62" s="10">
        <v>45</v>
      </c>
      <c r="AF62" s="10">
        <v>36</v>
      </c>
      <c r="AG62" s="10">
        <v>36</v>
      </c>
      <c r="AH62" s="10">
        <v>32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13">
        <v>42609</v>
      </c>
      <c r="B63" s="5">
        <v>2624</v>
      </c>
      <c r="C63" s="5">
        <v>2417</v>
      </c>
      <c r="D63" s="5">
        <v>499</v>
      </c>
      <c r="E63" s="10">
        <v>138</v>
      </c>
      <c r="F63" s="10">
        <v>120</v>
      </c>
      <c r="G63" s="10">
        <v>109</v>
      </c>
      <c r="H63" s="10">
        <v>85</v>
      </c>
      <c r="I63" s="10">
        <v>59</v>
      </c>
      <c r="J63" s="10">
        <v>86</v>
      </c>
      <c r="K63" s="10">
        <v>61</v>
      </c>
      <c r="L63" s="10">
        <v>47</v>
      </c>
      <c r="M63" s="10">
        <v>55</v>
      </c>
      <c r="N63" s="10">
        <v>53</v>
      </c>
      <c r="O63" s="10">
        <v>54</v>
      </c>
      <c r="P63" s="10">
        <v>56</v>
      </c>
      <c r="Q63" s="10">
        <v>43</v>
      </c>
      <c r="R63" s="10">
        <v>38</v>
      </c>
      <c r="S63" s="10">
        <v>32</v>
      </c>
      <c r="T63" s="10">
        <v>41</v>
      </c>
      <c r="U63" s="10">
        <v>37</v>
      </c>
      <c r="V63" s="10">
        <v>44</v>
      </c>
      <c r="W63" s="10">
        <v>35</v>
      </c>
      <c r="X63" s="10">
        <v>25</v>
      </c>
      <c r="Y63" s="10">
        <v>34</v>
      </c>
      <c r="Z63" s="10">
        <v>36</v>
      </c>
      <c r="AA63" s="10">
        <v>41</v>
      </c>
      <c r="AB63" s="10">
        <v>35</v>
      </c>
      <c r="AC63" s="10">
        <v>35</v>
      </c>
      <c r="AD63" s="10">
        <v>32</v>
      </c>
      <c r="AE63" s="10">
        <v>27</v>
      </c>
      <c r="AF63" s="10">
        <v>12</v>
      </c>
      <c r="AG63" s="10">
        <v>8</v>
      </c>
      <c r="AH63" s="10">
        <v>28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13">
        <v>42610</v>
      </c>
      <c r="B64" s="5">
        <v>2437</v>
      </c>
      <c r="C64" s="5">
        <v>2299</v>
      </c>
      <c r="D64" s="5">
        <v>456</v>
      </c>
      <c r="E64" s="10">
        <v>140</v>
      </c>
      <c r="F64" s="10">
        <v>98</v>
      </c>
      <c r="G64" s="10">
        <v>95</v>
      </c>
      <c r="H64" s="10">
        <v>66</v>
      </c>
      <c r="I64" s="10">
        <v>57</v>
      </c>
      <c r="J64" s="10">
        <v>53</v>
      </c>
      <c r="K64" s="10">
        <v>57</v>
      </c>
      <c r="L64" s="10">
        <v>46</v>
      </c>
      <c r="M64" s="10">
        <v>55</v>
      </c>
      <c r="N64" s="10">
        <v>53</v>
      </c>
      <c r="O64" s="10">
        <v>47</v>
      </c>
      <c r="P64" s="10">
        <v>48</v>
      </c>
      <c r="Q64" s="10">
        <v>45</v>
      </c>
      <c r="R64" s="10">
        <v>39</v>
      </c>
      <c r="S64" s="10">
        <v>42</v>
      </c>
      <c r="T64" s="10">
        <v>30</v>
      </c>
      <c r="U64" s="10">
        <v>44</v>
      </c>
      <c r="V64" s="10">
        <v>27</v>
      </c>
      <c r="W64" s="10">
        <v>21</v>
      </c>
      <c r="X64" s="10">
        <v>26</v>
      </c>
      <c r="Y64" s="10">
        <v>31</v>
      </c>
      <c r="Z64" s="10">
        <v>35</v>
      </c>
      <c r="AA64" s="10">
        <v>36</v>
      </c>
      <c r="AB64" s="10">
        <v>31</v>
      </c>
      <c r="AC64" s="10">
        <v>34</v>
      </c>
      <c r="AD64" s="10">
        <v>29</v>
      </c>
      <c r="AE64" s="10">
        <v>36</v>
      </c>
      <c r="AF64" s="10">
        <v>24</v>
      </c>
      <c r="AG64" s="10">
        <v>28</v>
      </c>
      <c r="AH64" s="10">
        <v>24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13">
        <v>42611</v>
      </c>
      <c r="B65" s="5">
        <v>3419</v>
      </c>
      <c r="C65" s="5">
        <v>2291</v>
      </c>
      <c r="D65" s="5">
        <v>472</v>
      </c>
      <c r="E65" s="10">
        <v>192</v>
      </c>
      <c r="F65" s="10">
        <v>116</v>
      </c>
      <c r="G65" s="10">
        <v>105</v>
      </c>
      <c r="H65" s="10">
        <v>99</v>
      </c>
      <c r="I65" s="10">
        <v>51</v>
      </c>
      <c r="J65" s="10">
        <v>45</v>
      </c>
      <c r="K65" s="10">
        <v>58</v>
      </c>
      <c r="L65" s="10">
        <v>53</v>
      </c>
      <c r="M65" s="10">
        <v>53</v>
      </c>
      <c r="N65" s="10">
        <v>55</v>
      </c>
      <c r="O65" s="10">
        <v>47</v>
      </c>
      <c r="P65" s="10">
        <v>30</v>
      </c>
      <c r="Q65" s="10">
        <v>33</v>
      </c>
      <c r="R65" s="10">
        <v>50</v>
      </c>
      <c r="S65" s="10">
        <v>46</v>
      </c>
      <c r="T65" s="10">
        <v>43</v>
      </c>
      <c r="U65" s="10">
        <v>27</v>
      </c>
      <c r="V65" s="10">
        <v>21</v>
      </c>
      <c r="W65" s="10">
        <v>24</v>
      </c>
      <c r="X65" s="10">
        <v>47</v>
      </c>
      <c r="Y65" s="10">
        <v>33</v>
      </c>
      <c r="Z65" s="10">
        <v>40</v>
      </c>
      <c r="AA65" s="10">
        <v>37</v>
      </c>
      <c r="AB65" s="10">
        <v>36</v>
      </c>
      <c r="AC65" s="10">
        <v>37</v>
      </c>
      <c r="AD65" s="10">
        <v>56</v>
      </c>
      <c r="AE65" s="10">
        <v>52</v>
      </c>
      <c r="AF65" s="10">
        <v>20</v>
      </c>
      <c r="AG65" s="10">
        <v>36</v>
      </c>
      <c r="AH65" s="10">
        <v>36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13">
        <v>42612</v>
      </c>
      <c r="B66" s="5">
        <v>3552</v>
      </c>
      <c r="C66" s="5">
        <v>2566</v>
      </c>
      <c r="D66" s="5">
        <v>555</v>
      </c>
      <c r="E66" s="10">
        <v>194</v>
      </c>
      <c r="F66" s="10">
        <v>118</v>
      </c>
      <c r="G66" s="10">
        <v>106</v>
      </c>
      <c r="H66" s="10">
        <v>62</v>
      </c>
      <c r="I66" s="10">
        <v>54</v>
      </c>
      <c r="J66" s="10">
        <v>84</v>
      </c>
      <c r="K66" s="10">
        <v>75</v>
      </c>
      <c r="L66" s="10">
        <v>64</v>
      </c>
      <c r="M66" s="10">
        <v>68</v>
      </c>
      <c r="N66" s="10">
        <v>68</v>
      </c>
      <c r="O66" s="10">
        <v>58</v>
      </c>
      <c r="P66" s="10">
        <v>58</v>
      </c>
      <c r="Q66" s="10">
        <v>53</v>
      </c>
      <c r="R66" s="10">
        <v>45</v>
      </c>
      <c r="S66" s="10">
        <v>47</v>
      </c>
      <c r="T66" s="10">
        <v>29</v>
      </c>
      <c r="U66" s="10">
        <v>26</v>
      </c>
      <c r="V66" s="10">
        <v>36</v>
      </c>
      <c r="W66" s="10">
        <v>38</v>
      </c>
      <c r="X66" s="10">
        <v>49</v>
      </c>
      <c r="Y66" s="10">
        <v>47</v>
      </c>
      <c r="Z66" s="10">
        <v>46</v>
      </c>
      <c r="AA66" s="10">
        <v>40</v>
      </c>
      <c r="AB66" s="10">
        <v>43</v>
      </c>
      <c r="AC66" s="10">
        <v>32</v>
      </c>
      <c r="AD66" s="10">
        <v>28</v>
      </c>
      <c r="AE66" s="10">
        <v>52</v>
      </c>
      <c r="AF66" s="10">
        <v>44</v>
      </c>
      <c r="AG66" s="10">
        <v>28</v>
      </c>
      <c r="AH66" s="10">
        <v>52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13">
        <v>42613</v>
      </c>
      <c r="B67" s="5">
        <v>3488</v>
      </c>
      <c r="C67" s="5">
        <v>2255</v>
      </c>
      <c r="D67" s="5">
        <v>473</v>
      </c>
      <c r="E67" s="10">
        <v>162</v>
      </c>
      <c r="F67" s="10">
        <v>106</v>
      </c>
      <c r="G67" s="10">
        <v>59</v>
      </c>
      <c r="H67" s="10">
        <v>62</v>
      </c>
      <c r="I67" s="10">
        <v>85</v>
      </c>
      <c r="J67" s="10">
        <v>81</v>
      </c>
      <c r="K67" s="10">
        <v>82</v>
      </c>
      <c r="L67" s="10">
        <v>69</v>
      </c>
      <c r="M67" s="10">
        <v>56</v>
      </c>
      <c r="N67" s="10">
        <v>52</v>
      </c>
      <c r="O67" s="10">
        <v>34</v>
      </c>
      <c r="P67" s="10">
        <v>57</v>
      </c>
      <c r="Q67" s="10">
        <v>49</v>
      </c>
      <c r="R67" s="10">
        <v>46</v>
      </c>
      <c r="S67" s="10">
        <v>26</v>
      </c>
      <c r="T67" s="10">
        <v>35</v>
      </c>
      <c r="U67" s="10">
        <v>16</v>
      </c>
      <c r="V67" s="10">
        <v>44</v>
      </c>
      <c r="W67" s="10">
        <v>52</v>
      </c>
      <c r="X67" s="10">
        <v>42</v>
      </c>
      <c r="Y67" s="10">
        <v>42</v>
      </c>
      <c r="Z67" s="10">
        <v>36</v>
      </c>
      <c r="AA67" s="10">
        <v>40</v>
      </c>
      <c r="AB67" s="10">
        <v>40</v>
      </c>
      <c r="AC67" s="10">
        <v>48</v>
      </c>
      <c r="AD67" s="10">
        <v>48</v>
      </c>
      <c r="AE67" s="10">
        <v>68</v>
      </c>
      <c r="AF67" s="10">
        <v>44</v>
      </c>
      <c r="AG67" s="10">
        <v>44</v>
      </c>
      <c r="AH67" s="10">
        <v>16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13">
        <v>42614</v>
      </c>
      <c r="B68" s="5">
        <v>3619</v>
      </c>
      <c r="C68" s="5">
        <v>3859</v>
      </c>
      <c r="D68" s="5">
        <v>742</v>
      </c>
      <c r="E68" s="10">
        <v>325</v>
      </c>
      <c r="F68" s="10">
        <v>142</v>
      </c>
      <c r="G68" s="10">
        <v>124</v>
      </c>
      <c r="H68" s="10">
        <v>154</v>
      </c>
      <c r="I68" s="10">
        <v>147</v>
      </c>
      <c r="J68" s="10">
        <v>135</v>
      </c>
      <c r="K68" s="10">
        <v>126</v>
      </c>
      <c r="L68" s="10">
        <v>108</v>
      </c>
      <c r="M68" s="10">
        <v>67</v>
      </c>
      <c r="N68" s="10">
        <v>54</v>
      </c>
      <c r="O68" s="10">
        <v>86</v>
      </c>
      <c r="P68" s="10">
        <v>93</v>
      </c>
      <c r="Q68" s="10">
        <v>71</v>
      </c>
      <c r="R68" s="10">
        <v>35</v>
      </c>
      <c r="S68" s="10">
        <v>37</v>
      </c>
      <c r="T68" s="10">
        <v>39</v>
      </c>
      <c r="U68" s="10">
        <v>65</v>
      </c>
      <c r="V68" s="10">
        <v>75</v>
      </c>
      <c r="W68" s="10">
        <v>74</v>
      </c>
      <c r="X68" s="10">
        <v>78</v>
      </c>
      <c r="Y68" s="10">
        <v>62</v>
      </c>
      <c r="Z68" s="10">
        <v>55</v>
      </c>
      <c r="AA68" s="10">
        <v>40</v>
      </c>
      <c r="AB68" s="10">
        <v>40</v>
      </c>
      <c r="AC68" s="10">
        <v>64</v>
      </c>
      <c r="AD68" s="10">
        <v>76</v>
      </c>
      <c r="AE68" s="10">
        <v>108</v>
      </c>
      <c r="AF68" s="10">
        <v>80</v>
      </c>
      <c r="AG68" s="10">
        <v>52</v>
      </c>
      <c r="AH68" s="10">
        <v>36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13">
        <v>42615</v>
      </c>
      <c r="B69" s="5">
        <v>3951</v>
      </c>
      <c r="C69" s="5">
        <v>5187</v>
      </c>
      <c r="D69" s="5">
        <v>1030</v>
      </c>
      <c r="E69" s="10">
        <v>313</v>
      </c>
      <c r="F69" s="10">
        <v>167</v>
      </c>
      <c r="G69" s="10">
        <v>246</v>
      </c>
      <c r="H69" s="10">
        <v>221</v>
      </c>
      <c r="I69" s="10">
        <v>181</v>
      </c>
      <c r="J69" s="10">
        <v>169</v>
      </c>
      <c r="K69" s="10">
        <v>141</v>
      </c>
      <c r="L69" s="10">
        <v>96</v>
      </c>
      <c r="M69" s="10">
        <v>96</v>
      </c>
      <c r="N69" s="10">
        <v>137</v>
      </c>
      <c r="O69" s="10">
        <v>114</v>
      </c>
      <c r="P69" s="10">
        <v>103</v>
      </c>
      <c r="Q69" s="10">
        <v>51</v>
      </c>
      <c r="R69" s="10">
        <v>77</v>
      </c>
      <c r="S69" s="10">
        <v>77</v>
      </c>
      <c r="T69" s="10">
        <v>102</v>
      </c>
      <c r="U69" s="10">
        <v>111</v>
      </c>
      <c r="V69" s="10">
        <v>118</v>
      </c>
      <c r="W69" s="10">
        <v>95</v>
      </c>
      <c r="X69" s="10">
        <v>100</v>
      </c>
      <c r="Y69" s="10">
        <v>98</v>
      </c>
      <c r="Z69" s="10">
        <v>72</v>
      </c>
      <c r="AA69" s="10">
        <v>60</v>
      </c>
      <c r="AB69" s="10">
        <v>137</v>
      </c>
      <c r="AC69" s="10">
        <v>121</v>
      </c>
      <c r="AD69" s="10">
        <v>125</v>
      </c>
      <c r="AE69" s="10">
        <v>129</v>
      </c>
      <c r="AF69" s="10">
        <v>52</v>
      </c>
      <c r="AG69" s="10">
        <v>44</v>
      </c>
      <c r="AH69" s="10">
        <v>32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13">
        <v>42616</v>
      </c>
      <c r="B70" s="5">
        <v>3341</v>
      </c>
      <c r="C70" s="5">
        <v>5267</v>
      </c>
      <c r="D70" s="5">
        <v>1060</v>
      </c>
      <c r="E70" s="10">
        <v>354</v>
      </c>
      <c r="F70" s="10">
        <v>274</v>
      </c>
      <c r="G70" s="10">
        <v>202</v>
      </c>
      <c r="H70" s="10">
        <v>199</v>
      </c>
      <c r="I70" s="10">
        <v>173</v>
      </c>
      <c r="J70" s="10">
        <v>150</v>
      </c>
      <c r="K70" s="10">
        <v>156</v>
      </c>
      <c r="L70" s="10">
        <v>129</v>
      </c>
      <c r="M70" s="10">
        <v>139</v>
      </c>
      <c r="N70" s="10">
        <v>110</v>
      </c>
      <c r="O70" s="10">
        <v>106</v>
      </c>
      <c r="P70" s="10">
        <v>78</v>
      </c>
      <c r="Q70" s="10">
        <v>79</v>
      </c>
      <c r="R70" s="10">
        <v>77</v>
      </c>
      <c r="S70" s="10">
        <v>93</v>
      </c>
      <c r="T70" s="10">
        <v>98</v>
      </c>
      <c r="U70" s="10">
        <v>105</v>
      </c>
      <c r="V70" s="10">
        <v>98</v>
      </c>
      <c r="W70" s="10">
        <v>74</v>
      </c>
      <c r="X70" s="10">
        <v>83</v>
      </c>
      <c r="Y70" s="10">
        <v>88</v>
      </c>
      <c r="Z70" s="10">
        <v>68</v>
      </c>
      <c r="AA70" s="10">
        <v>113</v>
      </c>
      <c r="AB70" s="10">
        <v>80</v>
      </c>
      <c r="AC70" s="10">
        <v>97</v>
      </c>
      <c r="AD70" s="10">
        <v>68</v>
      </c>
      <c r="AE70" s="10">
        <v>73</v>
      </c>
      <c r="AF70" s="10">
        <v>80</v>
      </c>
      <c r="AG70" s="10">
        <v>32</v>
      </c>
      <c r="AH70" s="10">
        <v>84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13">
        <v>42617</v>
      </c>
      <c r="B71" s="5">
        <v>3382</v>
      </c>
      <c r="C71" s="5">
        <v>5016</v>
      </c>
      <c r="D71" s="5">
        <v>1002</v>
      </c>
      <c r="E71" s="10">
        <v>354</v>
      </c>
      <c r="F71" s="10">
        <v>274</v>
      </c>
      <c r="G71" s="10">
        <v>202</v>
      </c>
      <c r="H71" s="10">
        <v>199</v>
      </c>
      <c r="I71" s="10">
        <v>173</v>
      </c>
      <c r="J71" s="10">
        <v>150</v>
      </c>
      <c r="K71" s="10">
        <v>127</v>
      </c>
      <c r="L71" s="10">
        <v>101</v>
      </c>
      <c r="M71" s="10">
        <v>108</v>
      </c>
      <c r="N71" s="10">
        <v>76</v>
      </c>
      <c r="O71" s="10">
        <v>63</v>
      </c>
      <c r="P71" s="10">
        <v>66</v>
      </c>
      <c r="Q71" s="10">
        <v>87</v>
      </c>
      <c r="R71" s="10">
        <v>94</v>
      </c>
      <c r="S71" s="10">
        <v>89</v>
      </c>
      <c r="T71" s="10">
        <v>82</v>
      </c>
      <c r="U71" s="10">
        <v>75</v>
      </c>
      <c r="V71" s="10">
        <v>75</v>
      </c>
      <c r="W71" s="10">
        <v>76</v>
      </c>
      <c r="X71" s="10">
        <v>80</v>
      </c>
      <c r="Y71" s="10">
        <v>64</v>
      </c>
      <c r="Z71" s="10">
        <v>92</v>
      </c>
      <c r="AA71" s="10">
        <v>72</v>
      </c>
      <c r="AB71" s="10">
        <v>72</v>
      </c>
      <c r="AC71" s="10">
        <v>64</v>
      </c>
      <c r="AD71" s="10">
        <v>68</v>
      </c>
      <c r="AE71" s="10">
        <v>36</v>
      </c>
      <c r="AF71" s="10">
        <v>44</v>
      </c>
      <c r="AG71" s="10">
        <v>44</v>
      </c>
      <c r="AH71" s="10">
        <v>36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13">
        <v>42618</v>
      </c>
      <c r="B72" s="5">
        <v>4316</v>
      </c>
      <c r="C72" s="5">
        <v>4691</v>
      </c>
      <c r="D72" s="5">
        <v>971</v>
      </c>
      <c r="E72" s="10">
        <v>286</v>
      </c>
      <c r="F72" s="10">
        <v>223</v>
      </c>
      <c r="G72" s="10">
        <v>186</v>
      </c>
      <c r="H72" s="10">
        <v>156</v>
      </c>
      <c r="I72" s="10">
        <v>133</v>
      </c>
      <c r="J72" s="10">
        <v>101</v>
      </c>
      <c r="K72" s="10">
        <v>157</v>
      </c>
      <c r="L72" s="10">
        <v>135</v>
      </c>
      <c r="M72" s="10">
        <v>106</v>
      </c>
      <c r="N72" s="10">
        <v>57</v>
      </c>
      <c r="O72" s="10">
        <v>59</v>
      </c>
      <c r="P72" s="10">
        <v>73</v>
      </c>
      <c r="Q72" s="10">
        <v>117</v>
      </c>
      <c r="R72" s="10">
        <v>108</v>
      </c>
      <c r="S72" s="10">
        <v>93</v>
      </c>
      <c r="T72" s="10">
        <v>102</v>
      </c>
      <c r="U72" s="10">
        <v>81</v>
      </c>
      <c r="V72" s="10">
        <v>91</v>
      </c>
      <c r="W72" s="10">
        <v>48</v>
      </c>
      <c r="X72" s="10">
        <v>40</v>
      </c>
      <c r="Y72" s="10">
        <v>68</v>
      </c>
      <c r="Z72" s="10">
        <v>85</v>
      </c>
      <c r="AA72" s="10">
        <v>48</v>
      </c>
      <c r="AB72" s="10">
        <v>68</v>
      </c>
      <c r="AC72" s="10">
        <v>40</v>
      </c>
      <c r="AD72" s="10">
        <v>20</v>
      </c>
      <c r="AE72" s="10">
        <v>12</v>
      </c>
      <c r="AF72" s="10">
        <v>16</v>
      </c>
      <c r="AG72" s="10">
        <v>28</v>
      </c>
      <c r="AH72" s="10">
        <v>16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13">
        <v>42619</v>
      </c>
      <c r="B73" s="5">
        <v>4528</v>
      </c>
      <c r="C73" s="5">
        <v>4688</v>
      </c>
      <c r="D73" s="5">
        <v>982</v>
      </c>
      <c r="E73" s="10">
        <v>384</v>
      </c>
      <c r="F73" s="10">
        <v>247</v>
      </c>
      <c r="G73" s="10">
        <v>223</v>
      </c>
      <c r="H73" s="10">
        <v>175</v>
      </c>
      <c r="I73" s="10">
        <v>99</v>
      </c>
      <c r="J73" s="10">
        <v>158</v>
      </c>
      <c r="K73" s="10">
        <v>154</v>
      </c>
      <c r="L73" s="10">
        <v>141</v>
      </c>
      <c r="M73" s="10">
        <v>53</v>
      </c>
      <c r="N73" s="10">
        <v>58</v>
      </c>
      <c r="O73" s="10">
        <v>67</v>
      </c>
      <c r="P73" s="10">
        <v>125</v>
      </c>
      <c r="Q73" s="10">
        <v>117</v>
      </c>
      <c r="R73" s="10">
        <v>118</v>
      </c>
      <c r="S73" s="10">
        <v>117</v>
      </c>
      <c r="T73" s="10">
        <v>110</v>
      </c>
      <c r="U73" s="10">
        <v>95</v>
      </c>
      <c r="V73" s="10">
        <v>72</v>
      </c>
      <c r="W73" s="10">
        <v>72</v>
      </c>
      <c r="X73" s="10">
        <v>105</v>
      </c>
      <c r="Y73" s="10">
        <v>81</v>
      </c>
      <c r="Z73" s="10">
        <v>72</v>
      </c>
      <c r="AA73" s="10">
        <v>85</v>
      </c>
      <c r="AB73" s="10">
        <v>97</v>
      </c>
      <c r="AC73" s="10">
        <v>36</v>
      </c>
      <c r="AD73" s="10">
        <v>28</v>
      </c>
      <c r="AE73" s="10">
        <v>36</v>
      </c>
      <c r="AF73" s="10">
        <v>48</v>
      </c>
      <c r="AG73" s="10">
        <v>44</v>
      </c>
      <c r="AH73" s="10">
        <v>44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13">
        <v>42620</v>
      </c>
      <c r="B74" s="5">
        <v>4575</v>
      </c>
      <c r="C74" s="5">
        <v>4533</v>
      </c>
      <c r="D74" s="5">
        <v>969</v>
      </c>
      <c r="E74" s="10">
        <v>368</v>
      </c>
      <c r="F74" s="10">
        <v>262</v>
      </c>
      <c r="G74" s="10">
        <v>203</v>
      </c>
      <c r="H74" s="10">
        <v>122</v>
      </c>
      <c r="I74" s="10">
        <v>170</v>
      </c>
      <c r="J74" s="10">
        <v>167</v>
      </c>
      <c r="K74" s="10">
        <v>109</v>
      </c>
      <c r="L74" s="10">
        <v>68</v>
      </c>
      <c r="M74" s="10">
        <v>82</v>
      </c>
      <c r="N74" s="10">
        <v>74</v>
      </c>
      <c r="O74" s="10">
        <v>118</v>
      </c>
      <c r="P74" s="10">
        <v>124</v>
      </c>
      <c r="Q74" s="10">
        <v>117</v>
      </c>
      <c r="R74" s="10">
        <v>113</v>
      </c>
      <c r="S74" s="10">
        <v>97</v>
      </c>
      <c r="T74" s="10">
        <v>93</v>
      </c>
      <c r="U74" s="10">
        <v>46</v>
      </c>
      <c r="V74" s="10">
        <v>62</v>
      </c>
      <c r="W74" s="10">
        <v>104</v>
      </c>
      <c r="X74" s="10">
        <v>79</v>
      </c>
      <c r="Y74" s="10">
        <v>83</v>
      </c>
      <c r="Z74" s="10">
        <v>95</v>
      </c>
      <c r="AA74" s="10">
        <v>58</v>
      </c>
      <c r="AB74" s="10">
        <v>17</v>
      </c>
      <c r="AC74" s="10">
        <v>29</v>
      </c>
      <c r="AD74" s="10">
        <v>25</v>
      </c>
      <c r="AE74" s="10">
        <v>17</v>
      </c>
      <c r="AF74" s="10">
        <v>17</v>
      </c>
      <c r="AG74" s="10">
        <v>29</v>
      </c>
      <c r="AH74" s="10">
        <v>37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13">
        <v>42621</v>
      </c>
      <c r="B75" s="5">
        <v>4517</v>
      </c>
      <c r="C75" s="5">
        <v>4396</v>
      </c>
      <c r="D75" s="5">
        <v>886</v>
      </c>
      <c r="E75" s="10">
        <v>324</v>
      </c>
      <c r="F75" s="10">
        <v>236</v>
      </c>
      <c r="G75" s="10">
        <v>120</v>
      </c>
      <c r="H75" s="10">
        <v>171</v>
      </c>
      <c r="I75" s="10">
        <v>154</v>
      </c>
      <c r="J75" s="10">
        <v>129</v>
      </c>
      <c r="K75" s="10">
        <v>60</v>
      </c>
      <c r="L75" s="10">
        <v>58</v>
      </c>
      <c r="M75" s="10">
        <v>63</v>
      </c>
      <c r="N75" s="10">
        <v>100</v>
      </c>
      <c r="O75" s="10">
        <v>141</v>
      </c>
      <c r="P75" s="10">
        <v>113</v>
      </c>
      <c r="Q75" s="10">
        <v>92</v>
      </c>
      <c r="R75" s="10">
        <v>106</v>
      </c>
      <c r="S75" s="10">
        <v>92</v>
      </c>
      <c r="T75" s="10">
        <v>36</v>
      </c>
      <c r="U75" s="10">
        <v>40</v>
      </c>
      <c r="V75" s="10">
        <v>85</v>
      </c>
      <c r="W75" s="10">
        <v>76</v>
      </c>
      <c r="X75" s="10">
        <v>85</v>
      </c>
      <c r="Y75" s="10">
        <v>68</v>
      </c>
      <c r="Z75" s="10">
        <v>56</v>
      </c>
      <c r="AA75" s="10">
        <v>52</v>
      </c>
      <c r="AB75" s="10">
        <v>40</v>
      </c>
      <c r="AC75" s="10">
        <v>36</v>
      </c>
      <c r="AD75" s="10">
        <v>24</v>
      </c>
      <c r="AE75" s="10">
        <v>16</v>
      </c>
      <c r="AF75" s="10">
        <v>44</v>
      </c>
      <c r="AG75" s="10">
        <v>56</v>
      </c>
      <c r="AH75" s="10">
        <v>36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13">
        <v>42622</v>
      </c>
      <c r="B76" s="5">
        <v>4369</v>
      </c>
      <c r="C76" s="5">
        <v>4435</v>
      </c>
      <c r="D76" s="5">
        <v>868</v>
      </c>
      <c r="E76" s="10">
        <v>339</v>
      </c>
      <c r="F76" s="10">
        <v>143</v>
      </c>
      <c r="G76" s="10">
        <v>252</v>
      </c>
      <c r="H76" s="10">
        <v>195</v>
      </c>
      <c r="I76" s="10">
        <v>172</v>
      </c>
      <c r="J76" s="10">
        <v>71</v>
      </c>
      <c r="K76" s="10">
        <v>70</v>
      </c>
      <c r="L76" s="10">
        <v>79</v>
      </c>
      <c r="M76" s="10">
        <v>138</v>
      </c>
      <c r="N76" s="10">
        <v>131</v>
      </c>
      <c r="O76" s="10">
        <v>96</v>
      </c>
      <c r="P76" s="10">
        <v>105</v>
      </c>
      <c r="Q76" s="10">
        <v>108</v>
      </c>
      <c r="R76" s="10">
        <v>106</v>
      </c>
      <c r="S76" s="10">
        <v>54</v>
      </c>
      <c r="T76" s="10">
        <v>62</v>
      </c>
      <c r="U76" s="10">
        <v>120</v>
      </c>
      <c r="V76" s="10">
        <v>62</v>
      </c>
      <c r="W76" s="10">
        <v>79</v>
      </c>
      <c r="X76" s="10">
        <v>91</v>
      </c>
      <c r="Y76" s="10">
        <v>79</v>
      </c>
      <c r="Z76" s="10">
        <v>33</v>
      </c>
      <c r="AA76" s="10">
        <v>21</v>
      </c>
      <c r="AB76" s="10">
        <v>25</v>
      </c>
      <c r="AC76" s="10">
        <v>25</v>
      </c>
      <c r="AD76" s="10">
        <v>33</v>
      </c>
      <c r="AE76" s="10">
        <v>58</v>
      </c>
      <c r="AF76" s="10">
        <v>46</v>
      </c>
      <c r="AG76" s="10">
        <v>62</v>
      </c>
      <c r="AH76" s="10">
        <v>75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13">
        <v>42623</v>
      </c>
      <c r="B77" s="5">
        <v>3637</v>
      </c>
      <c r="C77" s="5">
        <v>4765</v>
      </c>
      <c r="D77" s="5">
        <v>906</v>
      </c>
      <c r="E77" s="10">
        <v>286</v>
      </c>
      <c r="F77" s="10">
        <v>235</v>
      </c>
      <c r="G77" s="10">
        <v>164</v>
      </c>
      <c r="H77" s="10">
        <v>124</v>
      </c>
      <c r="I77" s="10">
        <v>84</v>
      </c>
      <c r="J77" s="10">
        <v>87</v>
      </c>
      <c r="K77" s="10">
        <v>96</v>
      </c>
      <c r="L77" s="10">
        <v>99</v>
      </c>
      <c r="M77" s="10">
        <v>110</v>
      </c>
      <c r="N77" s="10">
        <v>109</v>
      </c>
      <c r="O77" s="10">
        <v>96</v>
      </c>
      <c r="P77" s="10">
        <v>80</v>
      </c>
      <c r="Q77" s="10">
        <v>75</v>
      </c>
      <c r="R77" s="10">
        <v>84</v>
      </c>
      <c r="S77" s="10">
        <v>84</v>
      </c>
      <c r="T77" s="10">
        <v>101</v>
      </c>
      <c r="U77" s="10">
        <v>80</v>
      </c>
      <c r="V77" s="10">
        <v>80</v>
      </c>
      <c r="W77" s="10">
        <v>97</v>
      </c>
      <c r="X77" s="10">
        <v>80</v>
      </c>
      <c r="Y77" s="10">
        <v>56</v>
      </c>
      <c r="Z77" s="10">
        <v>28</v>
      </c>
      <c r="AA77" s="10">
        <v>48</v>
      </c>
      <c r="AB77" s="10">
        <v>28</v>
      </c>
      <c r="AC77" s="10">
        <v>48</v>
      </c>
      <c r="AD77" s="10">
        <v>72</v>
      </c>
      <c r="AE77" s="10">
        <v>84</v>
      </c>
      <c r="AF77" s="10">
        <v>36</v>
      </c>
      <c r="AG77" s="10">
        <v>60</v>
      </c>
      <c r="AH77" s="10">
        <v>48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13">
        <v>42624</v>
      </c>
      <c r="B78" s="5">
        <v>3681</v>
      </c>
      <c r="C78" s="5">
        <v>5568</v>
      </c>
      <c r="D78" s="5">
        <v>1066</v>
      </c>
      <c r="E78" s="10">
        <v>380</v>
      </c>
      <c r="F78" s="10">
        <v>236</v>
      </c>
      <c r="G78" s="10">
        <v>203</v>
      </c>
      <c r="H78" s="10">
        <v>119</v>
      </c>
      <c r="I78" s="10">
        <v>130</v>
      </c>
      <c r="J78" s="10">
        <v>124</v>
      </c>
      <c r="K78" s="10">
        <v>127</v>
      </c>
      <c r="L78" s="10">
        <v>138</v>
      </c>
      <c r="M78" s="10">
        <v>114</v>
      </c>
      <c r="N78" s="10">
        <v>139</v>
      </c>
      <c r="O78" s="10">
        <v>104</v>
      </c>
      <c r="P78" s="10">
        <v>108</v>
      </c>
      <c r="Q78" s="10">
        <v>80</v>
      </c>
      <c r="R78" s="10">
        <v>84</v>
      </c>
      <c r="S78" s="10">
        <v>44</v>
      </c>
      <c r="T78" s="10">
        <v>44</v>
      </c>
      <c r="U78" s="10">
        <v>64</v>
      </c>
      <c r="V78" s="10">
        <v>64</v>
      </c>
      <c r="W78" s="10">
        <v>52</v>
      </c>
      <c r="X78" s="10">
        <v>60</v>
      </c>
      <c r="Y78" s="10">
        <v>48</v>
      </c>
      <c r="Z78" s="10">
        <v>40</v>
      </c>
      <c r="AA78" s="10">
        <v>80</v>
      </c>
      <c r="AB78" s="10">
        <v>44</v>
      </c>
      <c r="AC78" s="10">
        <v>40</v>
      </c>
      <c r="AD78" s="10">
        <v>68</v>
      </c>
      <c r="AE78" s="10">
        <v>64</v>
      </c>
      <c r="AF78" s="10">
        <v>56</v>
      </c>
      <c r="AG78" s="10">
        <v>80</v>
      </c>
      <c r="AH78" s="10">
        <v>52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13">
        <v>42625</v>
      </c>
      <c r="B79" s="5">
        <v>4916</v>
      </c>
      <c r="C79" s="5">
        <v>5006</v>
      </c>
      <c r="D79" s="5">
        <v>1034</v>
      </c>
      <c r="E79" s="10">
        <v>410</v>
      </c>
      <c r="F79" s="10">
        <v>259</v>
      </c>
      <c r="G79" s="10">
        <v>108</v>
      </c>
      <c r="H79" s="10">
        <v>111</v>
      </c>
      <c r="I79" s="10">
        <v>111</v>
      </c>
      <c r="J79" s="10">
        <v>198</v>
      </c>
      <c r="K79" s="10">
        <v>184</v>
      </c>
      <c r="L79" s="10">
        <v>168</v>
      </c>
      <c r="M79" s="10">
        <v>165</v>
      </c>
      <c r="N79" s="10">
        <v>147</v>
      </c>
      <c r="O79" s="10">
        <v>138</v>
      </c>
      <c r="P79" s="10">
        <v>89</v>
      </c>
      <c r="Q79" s="10">
        <v>68</v>
      </c>
      <c r="R79" s="10">
        <v>137</v>
      </c>
      <c r="S79" s="10">
        <v>101</v>
      </c>
      <c r="T79" s="10">
        <v>93</v>
      </c>
      <c r="U79" s="10">
        <v>81</v>
      </c>
      <c r="V79" s="10">
        <v>121</v>
      </c>
      <c r="W79" s="10">
        <v>24</v>
      </c>
      <c r="X79" s="10">
        <v>48</v>
      </c>
      <c r="Y79" s="10">
        <v>24</v>
      </c>
      <c r="Z79" s="10">
        <v>32</v>
      </c>
      <c r="AA79" s="10">
        <v>28</v>
      </c>
      <c r="AB79" s="10">
        <v>44</v>
      </c>
      <c r="AC79" s="10">
        <v>44</v>
      </c>
      <c r="AD79" s="10">
        <v>97</v>
      </c>
      <c r="AE79" s="10">
        <v>77</v>
      </c>
      <c r="AF79" s="10">
        <v>93</v>
      </c>
      <c r="AG79" s="10">
        <v>81</v>
      </c>
      <c r="AH79" s="10">
        <v>77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13">
        <v>42626</v>
      </c>
      <c r="B80" s="5">
        <v>4738</v>
      </c>
      <c r="C80" s="5">
        <v>4007</v>
      </c>
      <c r="D80" s="5">
        <v>871</v>
      </c>
      <c r="E80" s="10">
        <v>285</v>
      </c>
      <c r="F80" s="10">
        <v>105</v>
      </c>
      <c r="G80" s="10">
        <v>98</v>
      </c>
      <c r="H80" s="10">
        <v>91</v>
      </c>
      <c r="I80" s="10">
        <v>155</v>
      </c>
      <c r="J80" s="10">
        <v>153</v>
      </c>
      <c r="K80" s="10">
        <v>134</v>
      </c>
      <c r="L80" s="10">
        <v>125</v>
      </c>
      <c r="M80" s="10">
        <v>102</v>
      </c>
      <c r="N80" s="10">
        <v>94</v>
      </c>
      <c r="O80" s="10">
        <v>44</v>
      </c>
      <c r="P80" s="10">
        <v>52</v>
      </c>
      <c r="Q80" s="10">
        <v>60</v>
      </c>
      <c r="R80" s="10">
        <v>72</v>
      </c>
      <c r="S80" s="10">
        <v>56</v>
      </c>
      <c r="T80" s="10">
        <v>56</v>
      </c>
      <c r="U80" s="10">
        <v>48</v>
      </c>
      <c r="V80" s="10">
        <v>20</v>
      </c>
      <c r="W80" s="10">
        <v>20</v>
      </c>
      <c r="X80" s="10">
        <v>12</v>
      </c>
      <c r="Y80" s="10">
        <v>20</v>
      </c>
      <c r="Z80" s="10">
        <v>36</v>
      </c>
      <c r="AA80" s="10">
        <v>16</v>
      </c>
      <c r="AB80" s="10">
        <v>24</v>
      </c>
      <c r="AC80" s="10">
        <v>48</v>
      </c>
      <c r="AD80" s="10">
        <v>36</v>
      </c>
      <c r="AE80" s="10">
        <v>36</v>
      </c>
      <c r="AF80" s="10">
        <v>32</v>
      </c>
      <c r="AG80" s="10">
        <v>52</v>
      </c>
      <c r="AH80" s="10">
        <v>40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13">
        <v>42627</v>
      </c>
      <c r="B81" s="5">
        <v>4195</v>
      </c>
      <c r="C81" s="5">
        <v>3508</v>
      </c>
      <c r="D81" s="5">
        <v>626</v>
      </c>
      <c r="E81" s="10">
        <v>175</v>
      </c>
      <c r="F81" s="10">
        <v>111</v>
      </c>
      <c r="G81" s="10">
        <v>115</v>
      </c>
      <c r="H81" s="10">
        <v>160</v>
      </c>
      <c r="I81" s="10">
        <v>137</v>
      </c>
      <c r="J81" s="10">
        <v>135</v>
      </c>
      <c r="K81" s="10">
        <v>126</v>
      </c>
      <c r="L81" s="10">
        <v>104</v>
      </c>
      <c r="M81" s="10">
        <v>99</v>
      </c>
      <c r="N81" s="10">
        <v>56</v>
      </c>
      <c r="O81" s="10">
        <v>40</v>
      </c>
      <c r="P81" s="10">
        <v>84</v>
      </c>
      <c r="Q81" s="10">
        <v>64</v>
      </c>
      <c r="R81" s="10">
        <v>84</v>
      </c>
      <c r="S81" s="10">
        <v>76</v>
      </c>
      <c r="T81" s="10">
        <v>52</v>
      </c>
      <c r="U81" s="10">
        <v>40</v>
      </c>
      <c r="V81" s="10">
        <v>16</v>
      </c>
      <c r="W81" s="10">
        <v>32</v>
      </c>
      <c r="X81" s="10">
        <v>28</v>
      </c>
      <c r="Y81" s="10">
        <v>16</v>
      </c>
      <c r="Z81" s="10">
        <v>44</v>
      </c>
      <c r="AA81" s="10">
        <v>24</v>
      </c>
      <c r="AB81" s="10">
        <v>56</v>
      </c>
      <c r="AC81" s="10">
        <v>60</v>
      </c>
      <c r="AD81" s="10">
        <v>60</v>
      </c>
      <c r="AE81" s="10">
        <v>44</v>
      </c>
      <c r="AF81" s="10">
        <v>68</v>
      </c>
      <c r="AG81" s="10">
        <v>52</v>
      </c>
      <c r="AH81" s="10">
        <v>80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13">
        <v>42628</v>
      </c>
      <c r="B82" s="5">
        <v>2617</v>
      </c>
      <c r="C82" s="5">
        <v>2916</v>
      </c>
      <c r="D82" s="5">
        <v>528</v>
      </c>
      <c r="E82" s="10">
        <v>183</v>
      </c>
      <c r="F82" s="10">
        <v>116</v>
      </c>
      <c r="G82" s="10">
        <v>94</v>
      </c>
      <c r="H82" s="10">
        <v>70</v>
      </c>
      <c r="I82" s="10">
        <v>68</v>
      </c>
      <c r="J82" s="10">
        <v>72</v>
      </c>
      <c r="K82" s="10">
        <v>64</v>
      </c>
      <c r="L82" s="10">
        <v>51</v>
      </c>
      <c r="M82" s="10">
        <v>32</v>
      </c>
      <c r="N82" s="10">
        <v>44</v>
      </c>
      <c r="O82" s="10">
        <v>28</v>
      </c>
      <c r="P82" s="10">
        <v>32</v>
      </c>
      <c r="Q82" s="10">
        <v>48</v>
      </c>
      <c r="R82" s="10">
        <v>24</v>
      </c>
      <c r="S82" s="10">
        <v>36</v>
      </c>
      <c r="T82" s="10">
        <v>12</v>
      </c>
      <c r="U82" s="10">
        <v>28</v>
      </c>
      <c r="V82" s="10">
        <v>28</v>
      </c>
      <c r="W82" s="10">
        <v>16</v>
      </c>
      <c r="X82" s="10">
        <v>28</v>
      </c>
      <c r="Y82" s="10">
        <v>32</v>
      </c>
      <c r="Z82" s="10">
        <v>32</v>
      </c>
      <c r="AA82" s="10">
        <v>36</v>
      </c>
      <c r="AB82" s="10">
        <v>28</v>
      </c>
      <c r="AC82" s="10">
        <v>28</v>
      </c>
      <c r="AD82" s="10">
        <v>32</v>
      </c>
      <c r="AE82" s="10">
        <v>36</v>
      </c>
      <c r="AF82" s="10">
        <v>24</v>
      </c>
      <c r="AG82" s="10">
        <v>24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13">
        <v>42629</v>
      </c>
      <c r="B83" s="5">
        <v>2521</v>
      </c>
      <c r="C83" s="5">
        <v>995</v>
      </c>
      <c r="D83" s="5">
        <v>217</v>
      </c>
      <c r="E83" s="10">
        <v>50</v>
      </c>
      <c r="F83" s="10">
        <v>25</v>
      </c>
      <c r="G83" s="10">
        <v>26</v>
      </c>
      <c r="H83" s="10">
        <v>29</v>
      </c>
      <c r="I83" s="10">
        <v>24</v>
      </c>
      <c r="J83" s="10">
        <v>34</v>
      </c>
      <c r="K83" s="10">
        <v>32</v>
      </c>
      <c r="L83" s="10">
        <v>24</v>
      </c>
      <c r="M83" s="10">
        <v>36</v>
      </c>
      <c r="N83" s="10">
        <v>36</v>
      </c>
      <c r="O83" s="10">
        <v>40</v>
      </c>
      <c r="P83" s="10">
        <v>40</v>
      </c>
      <c r="Q83" s="10">
        <v>28</v>
      </c>
      <c r="R83" s="10">
        <v>36</v>
      </c>
      <c r="S83" s="10">
        <v>12</v>
      </c>
      <c r="T83" s="10">
        <v>32</v>
      </c>
      <c r="U83" s="10">
        <v>48</v>
      </c>
      <c r="V83" s="10">
        <v>28</v>
      </c>
      <c r="W83" s="10">
        <v>28</v>
      </c>
      <c r="X83" s="10">
        <v>32</v>
      </c>
      <c r="Y83" s="10">
        <v>16</v>
      </c>
      <c r="Z83" s="10">
        <v>24</v>
      </c>
      <c r="AA83" s="10">
        <v>28</v>
      </c>
      <c r="AB83" s="10">
        <v>24</v>
      </c>
      <c r="AC83" s="10">
        <v>28</v>
      </c>
      <c r="AD83" s="10">
        <v>28</v>
      </c>
      <c r="AE83" s="10">
        <v>36</v>
      </c>
      <c r="AF83" s="10">
        <v>20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13">
        <v>42630</v>
      </c>
      <c r="B84" s="5">
        <v>2551</v>
      </c>
      <c r="C84" s="5">
        <v>335</v>
      </c>
      <c r="D84" s="5">
        <v>63</v>
      </c>
      <c r="E84" s="10">
        <v>16</v>
      </c>
      <c r="F84" s="10">
        <v>13</v>
      </c>
      <c r="G84" s="10">
        <v>13</v>
      </c>
      <c r="H84" s="10">
        <v>10</v>
      </c>
      <c r="I84" s="10">
        <v>8</v>
      </c>
      <c r="J84" s="10">
        <v>10</v>
      </c>
      <c r="K84" s="10">
        <v>12</v>
      </c>
      <c r="L84" s="10">
        <v>0</v>
      </c>
      <c r="M84" s="10">
        <v>8</v>
      </c>
      <c r="N84" s="10">
        <v>4</v>
      </c>
      <c r="O84" s="10">
        <v>12</v>
      </c>
      <c r="P84" s="10">
        <v>8</v>
      </c>
      <c r="Q84" s="10">
        <v>4</v>
      </c>
      <c r="R84" s="10">
        <v>0</v>
      </c>
      <c r="S84" s="10">
        <v>0</v>
      </c>
      <c r="T84" s="10">
        <v>0</v>
      </c>
      <c r="U84" s="10">
        <v>0</v>
      </c>
      <c r="V84" s="10">
        <v>8</v>
      </c>
      <c r="W84" s="10">
        <v>0</v>
      </c>
      <c r="X84" s="10">
        <v>12</v>
      </c>
      <c r="Y84" s="10">
        <v>8</v>
      </c>
      <c r="Z84" s="10">
        <v>12</v>
      </c>
      <c r="AA84" s="10">
        <v>4</v>
      </c>
      <c r="AB84" s="10">
        <v>4</v>
      </c>
      <c r="AC84" s="10">
        <v>8</v>
      </c>
      <c r="AD84" s="10">
        <v>16</v>
      </c>
      <c r="AE84" s="10">
        <v>4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13">
        <v>42631</v>
      </c>
      <c r="B85" s="5">
        <v>4196</v>
      </c>
      <c r="C85" s="5">
        <v>3100</v>
      </c>
      <c r="D85" s="5">
        <v>641</v>
      </c>
      <c r="E85" s="10">
        <v>254</v>
      </c>
      <c r="F85" s="10">
        <v>173</v>
      </c>
      <c r="G85" s="10">
        <v>149</v>
      </c>
      <c r="H85" s="10">
        <v>139</v>
      </c>
      <c r="I85" s="10">
        <v>134</v>
      </c>
      <c r="J85" s="10">
        <v>76</v>
      </c>
      <c r="K85" s="10">
        <v>84</v>
      </c>
      <c r="L85" s="10">
        <v>76</v>
      </c>
      <c r="M85" s="10">
        <v>64</v>
      </c>
      <c r="N85" s="10">
        <v>76</v>
      </c>
      <c r="O85" s="10">
        <v>92</v>
      </c>
      <c r="P85" s="10">
        <v>72</v>
      </c>
      <c r="Q85" s="10">
        <v>36</v>
      </c>
      <c r="R85" s="10">
        <v>32</v>
      </c>
      <c r="S85" s="10">
        <v>28</v>
      </c>
      <c r="T85" s="10">
        <v>28</v>
      </c>
      <c r="U85" s="10">
        <v>20</v>
      </c>
      <c r="V85" s="10">
        <v>40</v>
      </c>
      <c r="W85" s="10">
        <v>40</v>
      </c>
      <c r="X85" s="10">
        <v>68</v>
      </c>
      <c r="Y85" s="10">
        <v>68</v>
      </c>
      <c r="Z85" s="10">
        <v>56</v>
      </c>
      <c r="AA85" s="10">
        <v>60</v>
      </c>
      <c r="AB85" s="10">
        <v>60</v>
      </c>
      <c r="AC85" s="10">
        <v>68</v>
      </c>
      <c r="AD85" s="10">
        <v>68</v>
      </c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13">
        <v>42632</v>
      </c>
      <c r="B86" s="5">
        <v>4465</v>
      </c>
      <c r="C86" s="5">
        <v>3146</v>
      </c>
      <c r="D86" s="5">
        <v>632</v>
      </c>
      <c r="E86" s="10">
        <v>247</v>
      </c>
      <c r="F86" s="10">
        <v>166</v>
      </c>
      <c r="G86" s="10">
        <v>150</v>
      </c>
      <c r="H86" s="10">
        <v>120</v>
      </c>
      <c r="I86" s="10">
        <v>64</v>
      </c>
      <c r="J86" s="10">
        <v>80</v>
      </c>
      <c r="K86" s="10">
        <v>101</v>
      </c>
      <c r="L86" s="10">
        <v>60</v>
      </c>
      <c r="M86" s="10">
        <v>76</v>
      </c>
      <c r="N86" s="10">
        <v>64</v>
      </c>
      <c r="O86" s="10">
        <v>36</v>
      </c>
      <c r="P86" s="10">
        <v>28</v>
      </c>
      <c r="Q86" s="10">
        <v>20</v>
      </c>
      <c r="R86" s="10">
        <v>12</v>
      </c>
      <c r="S86" s="10">
        <v>20</v>
      </c>
      <c r="T86" s="10">
        <v>28</v>
      </c>
      <c r="U86" s="10">
        <v>32</v>
      </c>
      <c r="V86" s="10">
        <v>40</v>
      </c>
      <c r="W86" s="10">
        <v>56</v>
      </c>
      <c r="X86" s="10">
        <v>32</v>
      </c>
      <c r="Y86" s="10">
        <v>44</v>
      </c>
      <c r="Z86" s="10">
        <v>60</v>
      </c>
      <c r="AA86" s="10">
        <v>60</v>
      </c>
      <c r="AB86" s="10">
        <v>28</v>
      </c>
      <c r="AC86" s="10">
        <v>40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13">
        <v>42633</v>
      </c>
      <c r="B87" s="5">
        <v>4483</v>
      </c>
      <c r="C87" s="5">
        <v>3200</v>
      </c>
      <c r="D87" s="5">
        <v>665</v>
      </c>
      <c r="E87" s="10">
        <v>255</v>
      </c>
      <c r="F87" s="10">
        <v>191</v>
      </c>
      <c r="G87" s="10">
        <v>133</v>
      </c>
      <c r="H87" s="10">
        <v>88</v>
      </c>
      <c r="I87" s="10">
        <v>92</v>
      </c>
      <c r="J87" s="10">
        <v>113</v>
      </c>
      <c r="K87" s="10">
        <v>92</v>
      </c>
      <c r="L87" s="10">
        <v>125</v>
      </c>
      <c r="M87" s="10">
        <v>101</v>
      </c>
      <c r="N87" s="10">
        <v>101</v>
      </c>
      <c r="O87" s="10">
        <v>40</v>
      </c>
      <c r="P87" s="10">
        <v>36</v>
      </c>
      <c r="Q87" s="10">
        <v>32</v>
      </c>
      <c r="R87" s="10">
        <v>44</v>
      </c>
      <c r="S87" s="10">
        <v>44</v>
      </c>
      <c r="T87" s="10">
        <v>48</v>
      </c>
      <c r="U87" s="10">
        <v>52</v>
      </c>
      <c r="V87" s="10">
        <v>96</v>
      </c>
      <c r="W87" s="10">
        <v>52</v>
      </c>
      <c r="X87" s="10">
        <v>60</v>
      </c>
      <c r="Y87" s="10">
        <v>56</v>
      </c>
      <c r="Z87" s="10">
        <v>80</v>
      </c>
      <c r="AA87" s="10">
        <v>68</v>
      </c>
      <c r="AB87" s="10">
        <v>60</v>
      </c>
      <c r="AC87" s="10"/>
      <c r="AD87" s="10"/>
      <c r="AE87" s="10"/>
      <c r="AF87" s="10"/>
      <c r="AG87" s="10"/>
      <c r="AH87" s="10"/>
    </row>
    <row r="88" spans="1:46" ht="14.25" x14ac:dyDescent="0.15">
      <c r="A88" s="13">
        <v>42634</v>
      </c>
      <c r="B88" s="5">
        <v>4458</v>
      </c>
      <c r="C88" s="5">
        <v>3284</v>
      </c>
      <c r="D88" s="5">
        <v>626</v>
      </c>
      <c r="E88" s="10">
        <v>258</v>
      </c>
      <c r="F88" s="10">
        <v>188</v>
      </c>
      <c r="G88" s="10">
        <v>102</v>
      </c>
      <c r="H88" s="10">
        <v>106</v>
      </c>
      <c r="I88" s="10">
        <v>106</v>
      </c>
      <c r="J88" s="10">
        <v>106</v>
      </c>
      <c r="K88" s="10">
        <v>122</v>
      </c>
      <c r="L88" s="10">
        <v>89</v>
      </c>
      <c r="M88" s="10">
        <v>89</v>
      </c>
      <c r="N88" s="10">
        <v>45</v>
      </c>
      <c r="O88" s="10">
        <v>33</v>
      </c>
      <c r="P88" s="10">
        <v>61</v>
      </c>
      <c r="Q88" s="10">
        <v>24</v>
      </c>
      <c r="R88" s="10">
        <v>24</v>
      </c>
      <c r="S88" s="10">
        <v>33</v>
      </c>
      <c r="T88" s="10">
        <v>41</v>
      </c>
      <c r="U88" s="10">
        <v>65</v>
      </c>
      <c r="V88" s="10">
        <v>57</v>
      </c>
      <c r="W88" s="10">
        <v>49</v>
      </c>
      <c r="X88" s="10">
        <v>49</v>
      </c>
      <c r="Y88" s="10">
        <v>77</v>
      </c>
      <c r="Z88" s="10">
        <v>73</v>
      </c>
      <c r="AA88" s="10">
        <v>57</v>
      </c>
      <c r="AB88" s="10"/>
      <c r="AC88" s="10"/>
      <c r="AD88" s="10"/>
      <c r="AE88" s="10"/>
      <c r="AF88" s="10"/>
      <c r="AG88" s="10"/>
    </row>
    <row r="89" spans="1:46" ht="14.25" x14ac:dyDescent="0.15">
      <c r="A89" s="13">
        <v>42635</v>
      </c>
      <c r="B89" s="5">
        <v>4382</v>
      </c>
      <c r="C89" s="5">
        <v>3138</v>
      </c>
      <c r="D89" s="5">
        <v>620</v>
      </c>
      <c r="E89" s="10">
        <v>271</v>
      </c>
      <c r="F89" s="10">
        <v>119</v>
      </c>
      <c r="G89" s="10">
        <v>90</v>
      </c>
      <c r="H89" s="10">
        <v>152</v>
      </c>
      <c r="I89" s="10">
        <v>127</v>
      </c>
      <c r="J89" s="10">
        <v>119</v>
      </c>
      <c r="K89" s="10">
        <v>107</v>
      </c>
      <c r="L89" s="10">
        <v>98</v>
      </c>
      <c r="M89" s="10">
        <v>49</v>
      </c>
      <c r="N89" s="10">
        <v>29</v>
      </c>
      <c r="O89" s="10">
        <v>49</v>
      </c>
      <c r="P89" s="10">
        <v>53</v>
      </c>
      <c r="Q89" s="10">
        <v>53</v>
      </c>
      <c r="R89" s="10">
        <v>74</v>
      </c>
      <c r="S89" s="10">
        <v>78</v>
      </c>
      <c r="T89" s="10">
        <v>98</v>
      </c>
      <c r="U89" s="10">
        <v>82</v>
      </c>
      <c r="V89" s="10">
        <v>98</v>
      </c>
      <c r="W89" s="10">
        <v>74</v>
      </c>
      <c r="X89" s="10">
        <v>66</v>
      </c>
      <c r="Y89" s="10">
        <v>78</v>
      </c>
      <c r="Z89" s="10">
        <v>53</v>
      </c>
      <c r="AA89" s="10"/>
      <c r="AB89" s="10"/>
      <c r="AC89" s="10"/>
      <c r="AD89" s="10"/>
      <c r="AE89" s="10"/>
      <c r="AF89" s="10"/>
    </row>
    <row r="90" spans="1:46" ht="14.25" x14ac:dyDescent="0.15">
      <c r="A90" s="13">
        <v>42636</v>
      </c>
      <c r="B90" s="5">
        <v>4393</v>
      </c>
      <c r="C90" s="5">
        <v>3529</v>
      </c>
      <c r="D90" s="5">
        <v>615</v>
      </c>
      <c r="E90" s="10">
        <v>210</v>
      </c>
      <c r="F90" s="10">
        <v>140</v>
      </c>
      <c r="G90" s="10">
        <v>177</v>
      </c>
      <c r="H90" s="10">
        <v>140</v>
      </c>
      <c r="I90" s="10">
        <v>124</v>
      </c>
      <c r="J90" s="10">
        <v>136</v>
      </c>
      <c r="K90" s="10">
        <v>111</v>
      </c>
      <c r="L90" s="10">
        <v>54</v>
      </c>
      <c r="M90" s="10">
        <v>49</v>
      </c>
      <c r="N90" s="10">
        <v>41</v>
      </c>
      <c r="O90" s="10">
        <v>45</v>
      </c>
      <c r="P90" s="10">
        <v>25</v>
      </c>
      <c r="Q90" s="10">
        <v>78</v>
      </c>
      <c r="R90" s="10">
        <v>66</v>
      </c>
      <c r="S90" s="10">
        <v>91</v>
      </c>
      <c r="T90" s="10">
        <v>99</v>
      </c>
      <c r="U90" s="10">
        <v>103</v>
      </c>
      <c r="V90" s="10">
        <v>74</v>
      </c>
      <c r="W90" s="10">
        <v>70</v>
      </c>
      <c r="X90" s="10">
        <v>70</v>
      </c>
      <c r="Y90" s="10">
        <v>58</v>
      </c>
      <c r="Z90" s="10"/>
      <c r="AA90" s="10"/>
      <c r="AB90" s="10"/>
      <c r="AC90" s="10"/>
      <c r="AD90" s="10"/>
      <c r="AE90" s="10"/>
    </row>
    <row r="91" spans="1:46" ht="14.25" x14ac:dyDescent="0.15">
      <c r="A91" s="13">
        <v>42637</v>
      </c>
      <c r="B91" s="5">
        <v>3558</v>
      </c>
      <c r="C91" s="5">
        <v>4226</v>
      </c>
      <c r="D91" s="5">
        <v>741</v>
      </c>
      <c r="E91" s="10">
        <v>282</v>
      </c>
      <c r="F91" s="10">
        <v>163</v>
      </c>
      <c r="G91" s="10">
        <v>179</v>
      </c>
      <c r="H91" s="10">
        <v>127</v>
      </c>
      <c r="I91" s="10">
        <v>119</v>
      </c>
      <c r="J91" s="10">
        <v>127</v>
      </c>
      <c r="K91" s="10">
        <v>56</v>
      </c>
      <c r="L91" s="10">
        <v>64</v>
      </c>
      <c r="M91" s="10">
        <v>87</v>
      </c>
      <c r="N91" s="10">
        <v>91</v>
      </c>
      <c r="O91" s="10">
        <v>80</v>
      </c>
      <c r="P91" s="10">
        <v>72</v>
      </c>
      <c r="Q91" s="10">
        <v>87</v>
      </c>
      <c r="R91" s="10">
        <v>115</v>
      </c>
      <c r="S91" s="10">
        <v>80</v>
      </c>
      <c r="T91" s="10">
        <v>60</v>
      </c>
      <c r="U91" s="10">
        <v>95</v>
      </c>
      <c r="V91" s="10">
        <v>87</v>
      </c>
      <c r="W91" s="10">
        <v>80</v>
      </c>
      <c r="X91" s="10">
        <v>72</v>
      </c>
      <c r="Y91" s="10"/>
      <c r="Z91" s="10"/>
      <c r="AA91" s="10"/>
      <c r="AB91" s="10"/>
      <c r="AC91" s="10"/>
      <c r="AD91" s="10"/>
    </row>
    <row r="92" spans="1:46" ht="14.25" x14ac:dyDescent="0.15">
      <c r="A92" s="13">
        <v>42638</v>
      </c>
      <c r="B92" s="5">
        <v>3423</v>
      </c>
      <c r="C92" s="5">
        <v>3975</v>
      </c>
      <c r="D92" s="5">
        <v>674</v>
      </c>
      <c r="E92" s="10">
        <v>278</v>
      </c>
      <c r="F92" s="10">
        <v>179</v>
      </c>
      <c r="G92" s="10">
        <v>143</v>
      </c>
      <c r="H92" s="10">
        <v>68</v>
      </c>
      <c r="I92" s="10">
        <v>83</v>
      </c>
      <c r="J92" s="10">
        <v>95</v>
      </c>
      <c r="K92" s="10">
        <v>64</v>
      </c>
      <c r="L92" s="10">
        <v>60</v>
      </c>
      <c r="M92" s="10">
        <v>44</v>
      </c>
      <c r="N92" s="10">
        <v>32</v>
      </c>
      <c r="O92" s="10">
        <v>64</v>
      </c>
      <c r="P92" s="10">
        <v>68</v>
      </c>
      <c r="Q92" s="10">
        <v>68</v>
      </c>
      <c r="R92" s="10">
        <v>56</v>
      </c>
      <c r="S92" s="10">
        <v>62</v>
      </c>
      <c r="T92" s="10">
        <v>60</v>
      </c>
      <c r="U92" s="10">
        <v>56</v>
      </c>
      <c r="V92" s="10">
        <v>44</v>
      </c>
      <c r="W92" s="10">
        <v>52</v>
      </c>
      <c r="X92" s="10"/>
      <c r="Y92" s="10"/>
      <c r="Z92" s="10"/>
      <c r="AA92" s="10"/>
      <c r="AB92" s="10"/>
      <c r="AC92" s="10"/>
    </row>
    <row r="93" spans="1:46" ht="14.25" x14ac:dyDescent="0.15">
      <c r="A93" s="13">
        <v>42639</v>
      </c>
      <c r="B93" s="5">
        <v>4683</v>
      </c>
      <c r="C93" s="5">
        <v>3183</v>
      </c>
      <c r="D93" s="5">
        <v>621</v>
      </c>
      <c r="E93" s="10">
        <v>227</v>
      </c>
      <c r="F93" s="10">
        <v>171</v>
      </c>
      <c r="G93" s="10">
        <v>123</v>
      </c>
      <c r="H93" s="10">
        <v>115</v>
      </c>
      <c r="I93" s="10">
        <v>76</v>
      </c>
      <c r="J93" s="10">
        <v>72</v>
      </c>
      <c r="K93" s="10">
        <v>36</v>
      </c>
      <c r="L93" s="10">
        <v>40</v>
      </c>
      <c r="M93" s="10">
        <v>36</v>
      </c>
      <c r="N93" s="10">
        <v>40</v>
      </c>
      <c r="O93" s="10">
        <v>60</v>
      </c>
      <c r="P93" s="10">
        <v>95</v>
      </c>
      <c r="Q93" s="10">
        <v>80</v>
      </c>
      <c r="R93" s="10">
        <v>91</v>
      </c>
      <c r="S93" s="10">
        <v>83</v>
      </c>
      <c r="T93" s="10">
        <v>80</v>
      </c>
      <c r="U93" s="10">
        <v>52</v>
      </c>
      <c r="V93" s="10">
        <v>48</v>
      </c>
      <c r="W93" s="10"/>
      <c r="X93" s="10"/>
      <c r="Y93" s="10"/>
      <c r="Z93" s="10"/>
      <c r="AA93" s="10"/>
      <c r="AB93" s="10"/>
    </row>
    <row r="94" spans="1:46" ht="14.25" x14ac:dyDescent="0.15">
      <c r="A94" s="13">
        <v>42640</v>
      </c>
      <c r="B94" s="5">
        <v>4526</v>
      </c>
      <c r="C94" s="5">
        <v>3119</v>
      </c>
      <c r="D94" s="5">
        <v>601</v>
      </c>
      <c r="E94" s="10">
        <v>254</v>
      </c>
      <c r="F94" s="10">
        <v>175</v>
      </c>
      <c r="G94" s="10">
        <v>131</v>
      </c>
      <c r="H94" s="10">
        <v>56</v>
      </c>
      <c r="I94" s="10">
        <v>52</v>
      </c>
      <c r="J94" s="10">
        <v>28</v>
      </c>
      <c r="K94" s="10">
        <v>60</v>
      </c>
      <c r="L94" s="10">
        <v>60</v>
      </c>
      <c r="M94" s="10">
        <v>60</v>
      </c>
      <c r="N94" s="10">
        <v>72</v>
      </c>
      <c r="O94" s="10">
        <v>87</v>
      </c>
      <c r="P94" s="10">
        <v>99</v>
      </c>
      <c r="Q94" s="10">
        <v>107</v>
      </c>
      <c r="R94" s="10">
        <v>76</v>
      </c>
      <c r="S94" s="10">
        <v>83</v>
      </c>
      <c r="T94" s="10">
        <v>72</v>
      </c>
      <c r="U94" s="10">
        <v>56</v>
      </c>
      <c r="V94" s="10"/>
      <c r="W94" s="10"/>
      <c r="X94" s="10"/>
      <c r="Y94" s="10"/>
      <c r="Z94" s="10"/>
      <c r="AA94" s="10"/>
    </row>
    <row r="95" spans="1:46" ht="14.25" x14ac:dyDescent="0.15">
      <c r="A95" s="13">
        <v>42641</v>
      </c>
      <c r="B95" s="5">
        <v>4459</v>
      </c>
      <c r="C95" s="5">
        <v>3271</v>
      </c>
      <c r="D95" s="5">
        <v>557</v>
      </c>
      <c r="E95" s="10">
        <v>231</v>
      </c>
      <c r="F95" s="10">
        <v>171</v>
      </c>
      <c r="G95" s="10">
        <v>56</v>
      </c>
      <c r="H95" s="10">
        <v>68</v>
      </c>
      <c r="I95" s="10">
        <v>56</v>
      </c>
      <c r="J95" s="10">
        <v>56</v>
      </c>
      <c r="K95" s="10">
        <v>56</v>
      </c>
      <c r="L95" s="10">
        <v>64</v>
      </c>
      <c r="M95" s="10">
        <v>56</v>
      </c>
      <c r="N95" s="10">
        <v>99</v>
      </c>
      <c r="O95" s="10">
        <v>64</v>
      </c>
      <c r="P95" s="10">
        <v>80</v>
      </c>
      <c r="Q95" s="10">
        <v>80</v>
      </c>
      <c r="R95" s="10">
        <v>99</v>
      </c>
      <c r="S95" s="10">
        <v>60</v>
      </c>
      <c r="T95" s="10">
        <v>64</v>
      </c>
      <c r="U95" s="10"/>
      <c r="V95" s="10"/>
      <c r="W95" s="10"/>
      <c r="X95" s="10"/>
      <c r="Y95" s="10"/>
      <c r="Z95" s="10"/>
    </row>
    <row r="96" spans="1:46" ht="14.25" x14ac:dyDescent="0.15">
      <c r="A96" s="13">
        <v>42642</v>
      </c>
      <c r="B96" s="5">
        <v>4335</v>
      </c>
      <c r="C96" s="5">
        <v>3431</v>
      </c>
      <c r="D96" s="5">
        <v>607</v>
      </c>
      <c r="E96" s="10">
        <v>266</v>
      </c>
      <c r="F96" s="10">
        <v>91</v>
      </c>
      <c r="G96" s="10">
        <v>60</v>
      </c>
      <c r="H96" s="10">
        <v>48</v>
      </c>
      <c r="I96" s="10">
        <v>52</v>
      </c>
      <c r="J96" s="10">
        <v>64</v>
      </c>
      <c r="K96" s="10">
        <v>83</v>
      </c>
      <c r="L96" s="10">
        <v>68</v>
      </c>
      <c r="M96" s="10">
        <v>131</v>
      </c>
      <c r="N96" s="10">
        <v>99</v>
      </c>
      <c r="O96" s="10">
        <v>115</v>
      </c>
      <c r="P96" s="10">
        <v>127</v>
      </c>
      <c r="Q96" s="10">
        <v>87</v>
      </c>
      <c r="R96" s="10">
        <v>99</v>
      </c>
      <c r="S96" s="10">
        <v>68</v>
      </c>
      <c r="T96" s="10"/>
      <c r="U96" s="10"/>
      <c r="V96" s="10"/>
      <c r="W96" s="10"/>
      <c r="X96" s="10"/>
      <c r="Y96" s="10"/>
    </row>
    <row r="97" spans="1:24" ht="14.25" x14ac:dyDescent="0.15">
      <c r="A97" s="13">
        <v>42643</v>
      </c>
      <c r="B97" s="5">
        <v>4170</v>
      </c>
      <c r="C97" s="5">
        <v>4177</v>
      </c>
      <c r="D97" s="5">
        <v>716</v>
      </c>
      <c r="E97" s="10">
        <v>175</v>
      </c>
      <c r="F97" s="10">
        <v>123</v>
      </c>
      <c r="G97" s="10">
        <v>91</v>
      </c>
      <c r="H97" s="10">
        <v>99</v>
      </c>
      <c r="I97" s="10">
        <v>61</v>
      </c>
      <c r="J97" s="10">
        <v>111</v>
      </c>
      <c r="K97" s="10">
        <v>123</v>
      </c>
      <c r="L97" s="10">
        <v>207</v>
      </c>
      <c r="M97" s="10">
        <v>155</v>
      </c>
      <c r="N97" s="10">
        <v>115</v>
      </c>
      <c r="O97" s="10">
        <v>115</v>
      </c>
      <c r="P97" s="10">
        <v>115</v>
      </c>
      <c r="Q97" s="10">
        <v>107</v>
      </c>
      <c r="R97" s="10">
        <v>123</v>
      </c>
      <c r="S97" s="10"/>
      <c r="T97" s="10"/>
      <c r="U97" s="10"/>
      <c r="V97" s="10"/>
      <c r="W97" s="10"/>
      <c r="X97" s="10"/>
    </row>
    <row r="98" spans="1:24" ht="14.25" x14ac:dyDescent="0.15">
      <c r="A98" s="13">
        <v>42644</v>
      </c>
      <c r="B98" s="5">
        <v>2624</v>
      </c>
      <c r="C98" s="5">
        <v>3054</v>
      </c>
      <c r="D98" s="5">
        <v>527</v>
      </c>
      <c r="E98" s="10">
        <v>171</v>
      </c>
      <c r="F98" s="10">
        <v>111</v>
      </c>
      <c r="G98" s="10">
        <v>99</v>
      </c>
      <c r="H98" s="10">
        <v>107</v>
      </c>
      <c r="I98" s="10">
        <v>111</v>
      </c>
      <c r="J98" s="10">
        <v>72</v>
      </c>
      <c r="K98" s="10">
        <v>115</v>
      </c>
      <c r="L98" s="10">
        <v>56</v>
      </c>
      <c r="M98" s="10">
        <v>64</v>
      </c>
      <c r="N98" s="10">
        <v>64</v>
      </c>
      <c r="O98" s="10">
        <v>60</v>
      </c>
      <c r="P98" s="10">
        <v>56</v>
      </c>
      <c r="Q98" s="10">
        <v>36</v>
      </c>
      <c r="R98" s="10"/>
      <c r="S98" s="10"/>
      <c r="T98" s="10"/>
      <c r="U98" s="10"/>
      <c r="V98" s="10"/>
      <c r="W98" s="10"/>
    </row>
    <row r="99" spans="1:24" ht="14.25" x14ac:dyDescent="0.15">
      <c r="A99" s="13">
        <v>42645</v>
      </c>
      <c r="B99" s="5">
        <v>2696</v>
      </c>
      <c r="C99" s="5">
        <v>4005</v>
      </c>
      <c r="D99" s="5">
        <v>723</v>
      </c>
      <c r="E99" s="10">
        <v>215</v>
      </c>
      <c r="F99" s="10">
        <v>143</v>
      </c>
      <c r="G99" s="10">
        <v>123</v>
      </c>
      <c r="H99" s="10">
        <v>139</v>
      </c>
      <c r="I99" s="10">
        <v>119</v>
      </c>
      <c r="J99" s="10">
        <v>83</v>
      </c>
      <c r="K99" s="10">
        <v>103</v>
      </c>
      <c r="L99" s="10">
        <v>91</v>
      </c>
      <c r="M99" s="10">
        <v>80</v>
      </c>
      <c r="N99" s="10">
        <v>72</v>
      </c>
      <c r="O99" s="10">
        <v>68</v>
      </c>
      <c r="P99" s="10">
        <v>56</v>
      </c>
      <c r="Q99" s="10"/>
      <c r="R99" s="10"/>
      <c r="S99" s="10"/>
      <c r="T99" s="10"/>
      <c r="U99" s="10"/>
      <c r="V99" s="10"/>
    </row>
    <row r="100" spans="1:24" ht="14.25" x14ac:dyDescent="0.15">
      <c r="A100" s="13">
        <v>42646</v>
      </c>
      <c r="B100" s="5">
        <v>2932</v>
      </c>
      <c r="C100" s="5">
        <v>4137</v>
      </c>
      <c r="D100" s="5">
        <v>733</v>
      </c>
      <c r="E100" s="10">
        <v>227</v>
      </c>
      <c r="F100" s="10">
        <v>123</v>
      </c>
      <c r="G100" s="10">
        <v>123</v>
      </c>
      <c r="H100" s="10">
        <v>139</v>
      </c>
      <c r="I100" s="10">
        <v>107</v>
      </c>
      <c r="J100" s="10">
        <v>107</v>
      </c>
      <c r="K100" s="10">
        <v>80</v>
      </c>
      <c r="L100" s="10">
        <v>111</v>
      </c>
      <c r="M100" s="10">
        <v>83</v>
      </c>
      <c r="N100" s="10">
        <v>83</v>
      </c>
      <c r="O100" s="10">
        <v>87</v>
      </c>
      <c r="P100" s="10"/>
      <c r="Q100" s="10"/>
      <c r="R100" s="10"/>
      <c r="S100" s="10"/>
      <c r="T100" s="10"/>
      <c r="U100" s="10"/>
    </row>
    <row r="101" spans="1:24" ht="14.25" x14ac:dyDescent="0.15">
      <c r="A101" s="13">
        <v>42647</v>
      </c>
      <c r="B101" s="5">
        <v>2994</v>
      </c>
      <c r="C101" s="5">
        <v>3849</v>
      </c>
      <c r="D101" s="5">
        <v>682</v>
      </c>
      <c r="E101" s="10">
        <v>211</v>
      </c>
      <c r="F101" s="10">
        <v>127</v>
      </c>
      <c r="G101" s="10">
        <v>95</v>
      </c>
      <c r="H101" s="10">
        <v>99</v>
      </c>
      <c r="I101" s="10">
        <v>107</v>
      </c>
      <c r="J101" s="10">
        <v>80</v>
      </c>
      <c r="K101" s="10">
        <v>64</v>
      </c>
      <c r="L101" s="10">
        <v>80</v>
      </c>
      <c r="M101" s="10">
        <v>68</v>
      </c>
      <c r="N101" s="10">
        <v>60</v>
      </c>
      <c r="O101" s="10"/>
      <c r="P101" s="10"/>
      <c r="Q101" s="10"/>
      <c r="R101" s="10"/>
      <c r="S101" s="10"/>
      <c r="T101" s="10"/>
    </row>
    <row r="102" spans="1:24" ht="14.25" x14ac:dyDescent="0.15">
      <c r="A102" s="13">
        <v>42648</v>
      </c>
      <c r="B102" s="5">
        <v>3181</v>
      </c>
      <c r="C102" s="5">
        <v>3870</v>
      </c>
      <c r="D102" s="5">
        <v>647</v>
      </c>
      <c r="E102" s="10">
        <v>231</v>
      </c>
      <c r="F102" s="10">
        <v>175</v>
      </c>
      <c r="G102" s="10">
        <v>139</v>
      </c>
      <c r="H102" s="10">
        <v>95</v>
      </c>
      <c r="I102" s="10">
        <v>99</v>
      </c>
      <c r="J102" s="10">
        <v>83</v>
      </c>
      <c r="K102" s="10">
        <v>68</v>
      </c>
      <c r="L102" s="10">
        <v>80</v>
      </c>
      <c r="M102" s="10">
        <v>68</v>
      </c>
      <c r="N102" s="10"/>
      <c r="O102" s="10"/>
      <c r="P102" s="10"/>
      <c r="Q102" s="10"/>
      <c r="R102" s="10"/>
      <c r="S102" s="10"/>
    </row>
    <row r="103" spans="1:24" ht="14.25" x14ac:dyDescent="0.15">
      <c r="A103" s="13">
        <v>42649</v>
      </c>
      <c r="B103" s="5">
        <v>3659</v>
      </c>
      <c r="C103" s="5">
        <v>3871</v>
      </c>
      <c r="D103" s="5">
        <v>679</v>
      </c>
      <c r="E103" s="10">
        <v>274</v>
      </c>
      <c r="F103" s="10">
        <v>163</v>
      </c>
      <c r="G103" s="10">
        <v>175</v>
      </c>
      <c r="H103" s="10">
        <v>159</v>
      </c>
      <c r="I103" s="10">
        <v>139</v>
      </c>
      <c r="J103" s="10">
        <v>115</v>
      </c>
      <c r="K103" s="10">
        <v>115</v>
      </c>
      <c r="L103" s="10">
        <v>99</v>
      </c>
      <c r="M103" s="10"/>
      <c r="N103" s="10"/>
      <c r="O103" s="10"/>
      <c r="P103" s="10"/>
      <c r="Q103" s="10"/>
      <c r="R103" s="10"/>
    </row>
    <row r="104" spans="1:24" ht="14.25" x14ac:dyDescent="0.15">
      <c r="A104" s="13">
        <v>42650</v>
      </c>
      <c r="B104" s="5">
        <v>4052</v>
      </c>
      <c r="C104" s="5">
        <v>3872</v>
      </c>
      <c r="D104" s="5">
        <v>684</v>
      </c>
      <c r="E104" s="10">
        <v>322</v>
      </c>
      <c r="F104" s="10">
        <v>159</v>
      </c>
      <c r="G104" s="10">
        <v>159</v>
      </c>
      <c r="H104" s="10">
        <v>131</v>
      </c>
      <c r="I104" s="10">
        <v>111</v>
      </c>
      <c r="J104" s="10">
        <v>115</v>
      </c>
      <c r="K104" s="10">
        <v>111</v>
      </c>
      <c r="L104" s="10"/>
      <c r="M104" s="10"/>
      <c r="N104" s="10"/>
      <c r="O104" s="10"/>
      <c r="P104" s="10"/>
      <c r="Q104" s="10"/>
    </row>
    <row r="105" spans="1:24" ht="14.25" x14ac:dyDescent="0.15">
      <c r="A105" s="13">
        <v>42651</v>
      </c>
      <c r="B105" s="5">
        <v>5241</v>
      </c>
      <c r="C105" s="5">
        <v>3755</v>
      </c>
      <c r="D105" s="5">
        <v>685</v>
      </c>
      <c r="E105" s="10">
        <v>278</v>
      </c>
      <c r="F105" s="10">
        <v>235</v>
      </c>
      <c r="G105" s="10">
        <v>195</v>
      </c>
      <c r="H105" s="10">
        <v>151</v>
      </c>
      <c r="I105" s="10">
        <v>139</v>
      </c>
      <c r="J105" s="10">
        <v>107</v>
      </c>
      <c r="K105" s="10"/>
      <c r="L105" s="10"/>
      <c r="M105" s="10"/>
      <c r="N105" s="10"/>
      <c r="O105" s="10"/>
      <c r="P105" s="10"/>
    </row>
    <row r="106" spans="1:24" ht="14.25" x14ac:dyDescent="0.15">
      <c r="A106" s="13">
        <v>42652</v>
      </c>
      <c r="B106" s="5">
        <v>4259</v>
      </c>
      <c r="C106" s="5">
        <v>3620</v>
      </c>
      <c r="D106" s="5">
        <v>710</v>
      </c>
      <c r="E106" s="10">
        <v>314</v>
      </c>
      <c r="F106" s="10">
        <v>215</v>
      </c>
      <c r="G106" s="10">
        <v>163</v>
      </c>
      <c r="H106" s="10">
        <v>131</v>
      </c>
      <c r="I106" s="10">
        <v>135</v>
      </c>
      <c r="J106" s="10"/>
      <c r="K106" s="10"/>
      <c r="L106" s="10"/>
      <c r="M106" s="10"/>
      <c r="N106" s="10"/>
      <c r="O106" s="10"/>
    </row>
    <row r="107" spans="1:24" ht="14.25" x14ac:dyDescent="0.15">
      <c r="A107" s="13">
        <v>42653</v>
      </c>
      <c r="B107" s="5">
        <v>3454</v>
      </c>
      <c r="C107" s="5">
        <v>3137</v>
      </c>
      <c r="D107" s="5">
        <v>555</v>
      </c>
      <c r="E107" s="10">
        <v>239</v>
      </c>
      <c r="F107" s="10">
        <v>187</v>
      </c>
      <c r="G107" s="10">
        <v>147</v>
      </c>
      <c r="H107" s="10">
        <v>123</v>
      </c>
      <c r="I107" s="10"/>
      <c r="J107" s="10"/>
      <c r="K107" s="10"/>
      <c r="L107" s="10"/>
      <c r="M107" s="10"/>
      <c r="N107" s="10"/>
    </row>
    <row r="108" spans="1:24" ht="14.25" x14ac:dyDescent="0.15">
      <c r="A108" s="13">
        <v>42654</v>
      </c>
      <c r="B108" s="5">
        <v>2652</v>
      </c>
      <c r="C108" s="5">
        <v>1767</v>
      </c>
      <c r="D108" s="5">
        <v>368</v>
      </c>
      <c r="E108" s="10">
        <v>135</v>
      </c>
      <c r="F108" s="10">
        <v>99</v>
      </c>
      <c r="G108" s="10">
        <v>68</v>
      </c>
      <c r="H108" s="10"/>
      <c r="I108" s="10"/>
      <c r="J108" s="10"/>
      <c r="K108" s="10"/>
      <c r="L108" s="10"/>
      <c r="M108" s="10"/>
    </row>
    <row r="109" spans="1:24" ht="14.25" x14ac:dyDescent="0.15">
      <c r="A109" s="13">
        <v>42655</v>
      </c>
      <c r="B109" s="5">
        <v>2039</v>
      </c>
      <c r="C109" s="5">
        <v>311</v>
      </c>
      <c r="D109" s="5">
        <v>76</v>
      </c>
      <c r="E109" s="10">
        <v>20</v>
      </c>
      <c r="F109" s="10">
        <v>32</v>
      </c>
      <c r="G109" s="10"/>
      <c r="H109" s="10"/>
      <c r="I109" s="10"/>
      <c r="J109" s="10"/>
      <c r="K109" s="10"/>
      <c r="L109" s="10"/>
    </row>
    <row r="110" spans="1:24" ht="14.25" x14ac:dyDescent="0.15">
      <c r="A110" s="13">
        <v>42656</v>
      </c>
      <c r="B110" s="5">
        <v>1683</v>
      </c>
      <c r="C110" s="5">
        <v>241</v>
      </c>
      <c r="D110" s="5">
        <v>45</v>
      </c>
      <c r="E110" s="10">
        <v>16</v>
      </c>
      <c r="F110" s="10"/>
      <c r="G110" s="10"/>
      <c r="H110" s="10"/>
      <c r="I110" s="10"/>
      <c r="J110" s="10"/>
      <c r="K110" s="10"/>
    </row>
    <row r="111" spans="1:24" ht="14.25" x14ac:dyDescent="0.15">
      <c r="A111" s="13">
        <v>42657</v>
      </c>
      <c r="B111" s="5">
        <v>1477</v>
      </c>
      <c r="C111" s="5">
        <v>224</v>
      </c>
      <c r="D111" s="5">
        <v>36</v>
      </c>
      <c r="E111" s="10"/>
      <c r="F111" s="10"/>
      <c r="G111" s="10"/>
      <c r="H111" s="10"/>
      <c r="I111" s="10"/>
      <c r="J111" s="10"/>
    </row>
    <row r="112" spans="1:24" ht="14.25" x14ac:dyDescent="0.15">
      <c r="A112" s="13">
        <v>42658</v>
      </c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13">
        <v>42659</v>
      </c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F27" sqref="F27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opLeftCell="A4" workbookViewId="0">
      <selection activeCell="F48" sqref="F48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1658</v>
      </c>
      <c r="C28">
        <v>48</v>
      </c>
      <c r="D28">
        <v>21</v>
      </c>
    </row>
    <row r="29" spans="1:14" x14ac:dyDescent="0.15">
      <c r="A29" s="2">
        <v>42575</v>
      </c>
      <c r="B29">
        <v>1524</v>
      </c>
      <c r="C29">
        <v>208</v>
      </c>
      <c r="D29">
        <v>82</v>
      </c>
    </row>
    <row r="30" spans="1:14" x14ac:dyDescent="0.15">
      <c r="A30" s="2">
        <v>42576</v>
      </c>
      <c r="B30">
        <v>2002</v>
      </c>
      <c r="C30">
        <v>163</v>
      </c>
      <c r="D30">
        <v>77</v>
      </c>
    </row>
    <row r="31" spans="1:14" x14ac:dyDescent="0.15">
      <c r="A31" s="2">
        <v>42577</v>
      </c>
      <c r="B31">
        <v>1933</v>
      </c>
      <c r="C31">
        <v>185</v>
      </c>
      <c r="D31">
        <v>76</v>
      </c>
    </row>
    <row r="32" spans="1:14" x14ac:dyDescent="0.15">
      <c r="A32" s="2">
        <v>42578</v>
      </c>
      <c r="B32">
        <v>1889</v>
      </c>
      <c r="C32">
        <v>183</v>
      </c>
      <c r="D32">
        <v>82</v>
      </c>
    </row>
    <row r="33" spans="1:4" x14ac:dyDescent="0.15">
      <c r="A33" s="2">
        <v>42579</v>
      </c>
      <c r="B33">
        <v>1832</v>
      </c>
      <c r="C33">
        <v>163</v>
      </c>
      <c r="D33">
        <v>76</v>
      </c>
    </row>
    <row r="34" spans="1:4" x14ac:dyDescent="0.15">
      <c r="A34" s="2">
        <v>42580</v>
      </c>
      <c r="B34">
        <v>1706</v>
      </c>
      <c r="C34">
        <v>146</v>
      </c>
      <c r="D34">
        <v>58</v>
      </c>
    </row>
    <row r="35" spans="1:4" x14ac:dyDescent="0.15">
      <c r="A35" s="2">
        <v>42581</v>
      </c>
      <c r="B35">
        <v>1363</v>
      </c>
      <c r="C35">
        <v>176</v>
      </c>
      <c r="D35">
        <v>68</v>
      </c>
    </row>
    <row r="36" spans="1:4" x14ac:dyDescent="0.15">
      <c r="A36" s="2">
        <v>42582</v>
      </c>
      <c r="B36">
        <v>1272</v>
      </c>
      <c r="C36">
        <v>176</v>
      </c>
      <c r="D36">
        <v>68</v>
      </c>
    </row>
    <row r="37" spans="1:4" x14ac:dyDescent="0.15">
      <c r="A37" s="2">
        <v>42583</v>
      </c>
      <c r="B37">
        <v>1719</v>
      </c>
      <c r="C37">
        <v>156</v>
      </c>
      <c r="D37">
        <v>65</v>
      </c>
    </row>
    <row r="38" spans="1:4" x14ac:dyDescent="0.15">
      <c r="A38" s="2">
        <v>42584</v>
      </c>
      <c r="B38">
        <v>1588</v>
      </c>
      <c r="C38">
        <v>146</v>
      </c>
      <c r="D38">
        <v>55</v>
      </c>
    </row>
    <row r="39" spans="1:4" x14ac:dyDescent="0.15">
      <c r="A39" s="2">
        <v>42585</v>
      </c>
      <c r="B39">
        <v>1599</v>
      </c>
      <c r="C39">
        <v>137</v>
      </c>
      <c r="D39">
        <v>62</v>
      </c>
    </row>
    <row r="40" spans="1:4" x14ac:dyDescent="0.15">
      <c r="A40" s="2">
        <v>42586</v>
      </c>
      <c r="B40">
        <v>1558</v>
      </c>
      <c r="C40">
        <v>115</v>
      </c>
      <c r="D40">
        <v>50</v>
      </c>
    </row>
    <row r="41" spans="1:4" x14ac:dyDescent="0.15">
      <c r="A41" s="2">
        <v>42587</v>
      </c>
      <c r="B41">
        <v>1460</v>
      </c>
      <c r="C41">
        <v>100</v>
      </c>
      <c r="D41">
        <v>52</v>
      </c>
    </row>
    <row r="42" spans="1:4" x14ac:dyDescent="0.15">
      <c r="A42" s="2">
        <v>42588</v>
      </c>
      <c r="B42">
        <v>1145</v>
      </c>
      <c r="C42">
        <v>90</v>
      </c>
      <c r="D42">
        <v>32</v>
      </c>
    </row>
    <row r="43" spans="1:4" x14ac:dyDescent="0.15">
      <c r="A43" s="2">
        <v>42589</v>
      </c>
      <c r="B43">
        <v>1072</v>
      </c>
      <c r="C43">
        <v>105</v>
      </c>
      <c r="D43">
        <v>41</v>
      </c>
    </row>
    <row r="44" spans="1:4" x14ac:dyDescent="0.15">
      <c r="A44" s="2">
        <v>42590</v>
      </c>
      <c r="B44">
        <v>1411</v>
      </c>
      <c r="C44">
        <v>104</v>
      </c>
      <c r="D44">
        <v>52</v>
      </c>
    </row>
    <row r="45" spans="1:4" x14ac:dyDescent="0.15">
      <c r="A45" s="2">
        <v>42591</v>
      </c>
      <c r="B45">
        <v>1325</v>
      </c>
      <c r="C45">
        <v>85</v>
      </c>
      <c r="D45">
        <v>38</v>
      </c>
    </row>
    <row r="46" spans="1:4" x14ac:dyDescent="0.15">
      <c r="A46" s="2">
        <v>42592</v>
      </c>
      <c r="B46">
        <v>1332</v>
      </c>
      <c r="C46">
        <v>95</v>
      </c>
      <c r="D46">
        <v>44</v>
      </c>
    </row>
    <row r="47" spans="1:4" x14ac:dyDescent="0.15">
      <c r="A47" s="2">
        <v>42593</v>
      </c>
      <c r="B47">
        <v>1325</v>
      </c>
      <c r="C47">
        <v>98</v>
      </c>
      <c r="D47">
        <v>39</v>
      </c>
    </row>
    <row r="48" spans="1:4" x14ac:dyDescent="0.15">
      <c r="A48" s="2">
        <v>42594</v>
      </c>
      <c r="B48">
        <v>1267</v>
      </c>
      <c r="C48">
        <v>109</v>
      </c>
      <c r="D48">
        <v>44</v>
      </c>
    </row>
    <row r="49" spans="1:4" x14ac:dyDescent="0.15">
      <c r="A49" s="2">
        <v>42595</v>
      </c>
      <c r="B49">
        <v>999</v>
      </c>
      <c r="C49">
        <v>84</v>
      </c>
      <c r="D49">
        <v>39</v>
      </c>
    </row>
    <row r="50" spans="1:4" x14ac:dyDescent="0.15">
      <c r="A50" s="2">
        <v>42596</v>
      </c>
      <c r="B50">
        <v>926</v>
      </c>
      <c r="C50">
        <v>100</v>
      </c>
      <c r="D50">
        <v>44</v>
      </c>
    </row>
    <row r="51" spans="1:4" x14ac:dyDescent="0.15">
      <c r="A51" s="2">
        <v>42597</v>
      </c>
      <c r="B51">
        <v>1234</v>
      </c>
      <c r="C51">
        <v>77</v>
      </c>
      <c r="D51">
        <v>34</v>
      </c>
    </row>
    <row r="52" spans="1:4" x14ac:dyDescent="0.15">
      <c r="A52" s="2">
        <v>42598</v>
      </c>
      <c r="B52">
        <v>1229</v>
      </c>
      <c r="C52">
        <v>94</v>
      </c>
      <c r="D52">
        <v>44</v>
      </c>
    </row>
    <row r="53" spans="1:4" x14ac:dyDescent="0.15">
      <c r="A53" s="2">
        <v>42599</v>
      </c>
      <c r="B53">
        <v>1191</v>
      </c>
      <c r="C53">
        <v>99</v>
      </c>
      <c r="D53">
        <v>54</v>
      </c>
    </row>
    <row r="54" spans="1:4" x14ac:dyDescent="0.15">
      <c r="A54" s="2">
        <v>42600</v>
      </c>
      <c r="B54">
        <v>1127</v>
      </c>
      <c r="C54">
        <v>89</v>
      </c>
      <c r="D54">
        <v>34</v>
      </c>
    </row>
    <row r="55" spans="1:4" x14ac:dyDescent="0.15">
      <c r="A55" s="2">
        <v>42601</v>
      </c>
      <c r="B55">
        <v>1066</v>
      </c>
      <c r="C55">
        <v>88</v>
      </c>
      <c r="D55">
        <v>38</v>
      </c>
    </row>
    <row r="56" spans="1:4" x14ac:dyDescent="0.15">
      <c r="A56" s="2">
        <v>42602</v>
      </c>
      <c r="B56">
        <v>811</v>
      </c>
      <c r="C56">
        <v>97</v>
      </c>
      <c r="D56">
        <v>35</v>
      </c>
    </row>
    <row r="57" spans="1:4" x14ac:dyDescent="0.15">
      <c r="A57" s="2">
        <v>42603</v>
      </c>
      <c r="B57">
        <v>790</v>
      </c>
      <c r="C57">
        <v>63</v>
      </c>
      <c r="D57">
        <v>34</v>
      </c>
    </row>
    <row r="58" spans="1:4" x14ac:dyDescent="0.15">
      <c r="A58" s="2">
        <v>42604</v>
      </c>
      <c r="B58">
        <v>1088</v>
      </c>
      <c r="C58">
        <v>76</v>
      </c>
      <c r="D58">
        <v>27</v>
      </c>
    </row>
    <row r="59" spans="1:4" x14ac:dyDescent="0.15">
      <c r="A59" s="2">
        <v>42605</v>
      </c>
      <c r="B59">
        <v>1068</v>
      </c>
      <c r="C59">
        <v>96</v>
      </c>
      <c r="D59">
        <v>39</v>
      </c>
    </row>
    <row r="60" spans="1:4" x14ac:dyDescent="0.15">
      <c r="A60" s="2">
        <v>42606</v>
      </c>
      <c r="B60">
        <v>1060</v>
      </c>
      <c r="C60">
        <v>78</v>
      </c>
      <c r="D60">
        <v>35</v>
      </c>
    </row>
    <row r="61" spans="1:4" x14ac:dyDescent="0.15">
      <c r="A61" s="2">
        <v>42607</v>
      </c>
      <c r="B61">
        <v>1071</v>
      </c>
      <c r="C61">
        <v>111</v>
      </c>
      <c r="D61">
        <v>49</v>
      </c>
    </row>
    <row r="62" spans="1:4" x14ac:dyDescent="0.15">
      <c r="A62" s="2">
        <v>42608</v>
      </c>
      <c r="B62">
        <v>1041</v>
      </c>
      <c r="C62">
        <v>85</v>
      </c>
      <c r="D62">
        <v>41</v>
      </c>
    </row>
    <row r="63" spans="1:4" x14ac:dyDescent="0.15">
      <c r="A63" s="2">
        <v>42609</v>
      </c>
      <c r="B63">
        <v>810</v>
      </c>
      <c r="C63">
        <v>86</v>
      </c>
      <c r="D63">
        <v>41</v>
      </c>
    </row>
    <row r="64" spans="1:4" x14ac:dyDescent="0.15">
      <c r="A64" s="2">
        <v>42610</v>
      </c>
      <c r="B64">
        <v>773</v>
      </c>
      <c r="C64">
        <v>80</v>
      </c>
      <c r="D64">
        <v>31</v>
      </c>
    </row>
    <row r="65" spans="1:4" x14ac:dyDescent="0.15">
      <c r="A65" s="2">
        <v>42611</v>
      </c>
      <c r="B65">
        <v>1077</v>
      </c>
      <c r="C65">
        <v>86</v>
      </c>
      <c r="D65">
        <v>45</v>
      </c>
    </row>
    <row r="66" spans="1:4" x14ac:dyDescent="0.15">
      <c r="A66" s="2">
        <v>42612</v>
      </c>
      <c r="B66">
        <v>1051</v>
      </c>
      <c r="C66">
        <v>106</v>
      </c>
      <c r="D66">
        <v>57</v>
      </c>
    </row>
    <row r="67" spans="1:4" x14ac:dyDescent="0.15">
      <c r="A67" s="2">
        <v>42613</v>
      </c>
      <c r="B67">
        <v>1018</v>
      </c>
      <c r="C67">
        <v>65</v>
      </c>
      <c r="D67">
        <v>26</v>
      </c>
    </row>
    <row r="68" spans="1:4" x14ac:dyDescent="0.15">
      <c r="A68" s="2">
        <v>42614</v>
      </c>
      <c r="B68">
        <v>1008</v>
      </c>
      <c r="C68">
        <v>66</v>
      </c>
      <c r="D68">
        <v>25</v>
      </c>
    </row>
    <row r="69" spans="1:4" x14ac:dyDescent="0.15">
      <c r="A69" s="2">
        <v>42615</v>
      </c>
      <c r="B69">
        <v>926</v>
      </c>
      <c r="C69">
        <v>75</v>
      </c>
      <c r="D69">
        <v>28</v>
      </c>
    </row>
    <row r="70" spans="1:4" x14ac:dyDescent="0.15">
      <c r="A70" s="2">
        <v>42616</v>
      </c>
      <c r="B70">
        <v>758</v>
      </c>
      <c r="C70">
        <v>94</v>
      </c>
      <c r="D70">
        <v>38</v>
      </c>
    </row>
    <row r="71" spans="1:4" x14ac:dyDescent="0.15">
      <c r="A71" s="2">
        <v>42617</v>
      </c>
      <c r="B71">
        <v>729</v>
      </c>
      <c r="C71">
        <v>93</v>
      </c>
      <c r="D71">
        <v>38</v>
      </c>
    </row>
    <row r="72" spans="1:4" x14ac:dyDescent="0.15">
      <c r="A72" s="2">
        <v>42618</v>
      </c>
      <c r="B72">
        <v>913</v>
      </c>
      <c r="C72">
        <v>75</v>
      </c>
      <c r="D72">
        <v>39</v>
      </c>
    </row>
    <row r="73" spans="1:4" x14ac:dyDescent="0.15">
      <c r="A73" s="2">
        <v>42619</v>
      </c>
      <c r="B73">
        <v>972</v>
      </c>
      <c r="C73">
        <v>67</v>
      </c>
      <c r="D73">
        <v>29</v>
      </c>
    </row>
    <row r="74" spans="1:4" x14ac:dyDescent="0.15">
      <c r="A74" s="2">
        <v>42620</v>
      </c>
      <c r="B74">
        <v>943</v>
      </c>
      <c r="C74">
        <v>73</v>
      </c>
      <c r="D74">
        <v>29</v>
      </c>
    </row>
    <row r="75" spans="1:4" x14ac:dyDescent="0.15">
      <c r="A75" s="2">
        <v>42621</v>
      </c>
      <c r="B75">
        <v>897</v>
      </c>
      <c r="C75">
        <v>62</v>
      </c>
      <c r="D75">
        <v>20</v>
      </c>
    </row>
    <row r="76" spans="1:4" x14ac:dyDescent="0.15">
      <c r="A76" s="2">
        <v>42622</v>
      </c>
      <c r="B76">
        <v>818</v>
      </c>
      <c r="C76">
        <v>69</v>
      </c>
      <c r="D76">
        <v>31</v>
      </c>
    </row>
    <row r="77" spans="1:4" x14ac:dyDescent="0.15">
      <c r="A77" s="2">
        <v>42623</v>
      </c>
      <c r="B77">
        <v>666</v>
      </c>
      <c r="C77">
        <v>77</v>
      </c>
      <c r="D77">
        <v>35</v>
      </c>
    </row>
    <row r="78" spans="1:4" x14ac:dyDescent="0.15">
      <c r="A78" s="2">
        <v>42624</v>
      </c>
      <c r="B78">
        <v>638</v>
      </c>
      <c r="C78">
        <v>102</v>
      </c>
      <c r="D78">
        <v>37</v>
      </c>
    </row>
    <row r="79" spans="1:4" x14ac:dyDescent="0.15">
      <c r="A79" s="2">
        <v>42625</v>
      </c>
      <c r="B79">
        <v>849</v>
      </c>
      <c r="C79">
        <v>56</v>
      </c>
      <c r="D79">
        <v>24</v>
      </c>
    </row>
    <row r="80" spans="1:4" x14ac:dyDescent="0.15">
      <c r="A80" s="2">
        <v>42626</v>
      </c>
      <c r="B80">
        <v>797</v>
      </c>
      <c r="C80">
        <v>60</v>
      </c>
      <c r="D80">
        <v>24</v>
      </c>
    </row>
    <row r="81" spans="1:4" x14ac:dyDescent="0.15">
      <c r="A81" s="2">
        <v>42627</v>
      </c>
      <c r="B81">
        <v>782</v>
      </c>
      <c r="C81">
        <v>70</v>
      </c>
      <c r="D81">
        <v>24</v>
      </c>
    </row>
    <row r="82" spans="1:4" x14ac:dyDescent="0.15">
      <c r="A82" s="2">
        <v>42628</v>
      </c>
      <c r="B82">
        <v>500</v>
      </c>
      <c r="C82">
        <v>36</v>
      </c>
      <c r="D82">
        <v>15</v>
      </c>
    </row>
    <row r="83" spans="1:4" x14ac:dyDescent="0.15">
      <c r="A83" s="2">
        <v>42629</v>
      </c>
      <c r="B83">
        <v>503</v>
      </c>
      <c r="C83">
        <v>17</v>
      </c>
      <c r="D83">
        <v>7</v>
      </c>
    </row>
    <row r="84" spans="1:4" x14ac:dyDescent="0.15">
      <c r="A84" s="2">
        <v>42630</v>
      </c>
      <c r="B84">
        <v>559</v>
      </c>
      <c r="C84">
        <v>7</v>
      </c>
      <c r="D84">
        <v>6</v>
      </c>
    </row>
    <row r="85" spans="1:4" x14ac:dyDescent="0.15">
      <c r="A85" s="2">
        <v>42631</v>
      </c>
      <c r="B85">
        <v>795</v>
      </c>
      <c r="C85">
        <v>39</v>
      </c>
      <c r="D85">
        <v>18</v>
      </c>
    </row>
    <row r="86" spans="1:4" x14ac:dyDescent="0.15">
      <c r="A86" s="2">
        <v>42632</v>
      </c>
      <c r="B86">
        <v>768</v>
      </c>
      <c r="C86">
        <v>35</v>
      </c>
      <c r="D86">
        <v>14</v>
      </c>
    </row>
    <row r="87" spans="1:4" x14ac:dyDescent="0.15">
      <c r="A87" s="2">
        <v>42633</v>
      </c>
      <c r="B87">
        <v>791</v>
      </c>
      <c r="C87">
        <v>45</v>
      </c>
      <c r="D87">
        <v>19</v>
      </c>
    </row>
    <row r="88" spans="1:4" x14ac:dyDescent="0.15">
      <c r="A88" s="2">
        <v>42634</v>
      </c>
      <c r="B88">
        <v>773</v>
      </c>
      <c r="C88">
        <v>43</v>
      </c>
      <c r="D88">
        <v>22</v>
      </c>
    </row>
    <row r="89" spans="1:4" x14ac:dyDescent="0.15">
      <c r="A89" s="2">
        <v>42635</v>
      </c>
      <c r="B89">
        <v>713</v>
      </c>
      <c r="C89">
        <v>47</v>
      </c>
      <c r="D89">
        <v>24</v>
      </c>
    </row>
    <row r="90" spans="1:4" x14ac:dyDescent="0.15">
      <c r="A90" s="2">
        <v>42636</v>
      </c>
      <c r="B90">
        <v>772</v>
      </c>
      <c r="C90">
        <v>50</v>
      </c>
      <c r="D90">
        <v>23</v>
      </c>
    </row>
    <row r="91" spans="1:4" x14ac:dyDescent="0.15">
      <c r="A91" s="2">
        <v>42637</v>
      </c>
    </row>
  </sheetData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7"/>
  <sheetViews>
    <sheetView topLeftCell="A31" workbookViewId="0">
      <selection activeCell="F91" sqref="F91"/>
    </sheetView>
  </sheetViews>
  <sheetFormatPr defaultColWidth="9" defaultRowHeight="13.5" x14ac:dyDescent="0.15"/>
  <sheetData>
    <row r="1" spans="1:51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1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51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51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51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51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51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51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51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51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51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51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51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51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 x14ac:dyDescent="0.15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 x14ac:dyDescent="0.15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 x14ac:dyDescent="0.15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 x14ac:dyDescent="0.15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 x14ac:dyDescent="0.15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 x14ac:dyDescent="0.15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 x14ac:dyDescent="0.15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 x14ac:dyDescent="0.15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 x14ac:dyDescent="0.15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 x14ac:dyDescent="0.15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 x14ac:dyDescent="0.15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 x14ac:dyDescent="0.15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 x14ac:dyDescent="0.15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 x14ac:dyDescent="0.15">
      <c r="A35" s="2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 x14ac:dyDescent="0.15">
      <c r="A36" s="2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 x14ac:dyDescent="0.15">
      <c r="A37" s="2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 x14ac:dyDescent="0.15">
      <c r="A38" s="2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 x14ac:dyDescent="0.15">
      <c r="A39" s="2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 x14ac:dyDescent="0.15">
      <c r="A40" s="2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 x14ac:dyDescent="0.15">
      <c r="A41" s="2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 x14ac:dyDescent="0.15">
      <c r="A42" s="2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 x14ac:dyDescent="0.15">
      <c r="A43" s="2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 x14ac:dyDescent="0.15">
      <c r="A44" s="2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 x14ac:dyDescent="0.15">
      <c r="A45" s="2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 x14ac:dyDescent="0.15">
      <c r="A46" s="2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 x14ac:dyDescent="0.15">
      <c r="A47" s="2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 x14ac:dyDescent="0.15">
      <c r="A48" s="2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 x14ac:dyDescent="0.15">
      <c r="A49" s="2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 x14ac:dyDescent="0.15">
      <c r="A50" s="2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 x14ac:dyDescent="0.15">
      <c r="A51" s="2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 x14ac:dyDescent="0.15">
      <c r="A52" s="2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 x14ac:dyDescent="0.15">
      <c r="A53" s="2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 x14ac:dyDescent="0.15">
      <c r="A54" s="2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 x14ac:dyDescent="0.15">
      <c r="A55" s="2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 x14ac:dyDescent="0.15">
      <c r="A56" s="2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 x14ac:dyDescent="0.15">
      <c r="A57" s="2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 x14ac:dyDescent="0.15">
      <c r="A58" s="2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 x14ac:dyDescent="0.15">
      <c r="A59" s="2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 x14ac:dyDescent="0.15">
      <c r="A60" s="2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 x14ac:dyDescent="0.15">
      <c r="A61" s="2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 x14ac:dyDescent="0.15">
      <c r="A62" s="2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4" x14ac:dyDescent="0.15">
      <c r="A63" s="2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4" x14ac:dyDescent="0.15">
      <c r="A64" s="2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1" x14ac:dyDescent="0.15">
      <c r="A65" s="2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1" x14ac:dyDescent="0.15">
      <c r="A66" s="2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31" x14ac:dyDescent="0.15">
      <c r="A67" s="2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31" x14ac:dyDescent="0.15">
      <c r="A68" s="2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1" x14ac:dyDescent="0.15">
      <c r="A69" s="2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</row>
    <row r="70" spans="1:31" x14ac:dyDescent="0.15">
      <c r="A70" s="2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</row>
    <row r="71" spans="1:31" x14ac:dyDescent="0.15">
      <c r="A71" s="2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</row>
    <row r="72" spans="1:31" x14ac:dyDescent="0.15">
      <c r="A72" s="2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</row>
    <row r="73" spans="1:31" x14ac:dyDescent="0.15">
      <c r="A73" s="2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</row>
    <row r="74" spans="1:31" x14ac:dyDescent="0.15">
      <c r="A74" s="2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</row>
    <row r="75" spans="1:31" x14ac:dyDescent="0.15">
      <c r="A75" s="2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</row>
    <row r="76" spans="1:31" x14ac:dyDescent="0.15">
      <c r="A76" s="2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</row>
    <row r="77" spans="1:31" x14ac:dyDescent="0.15">
      <c r="A77" s="2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</row>
    <row r="78" spans="1:31" x14ac:dyDescent="0.15">
      <c r="A78" s="2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31" x14ac:dyDescent="0.15">
      <c r="A79" s="2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31" x14ac:dyDescent="0.15">
      <c r="A80" s="2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 x14ac:dyDescent="0.15">
      <c r="A81" s="2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5" x14ac:dyDescent="0.15">
      <c r="A82" s="2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5" x14ac:dyDescent="0.15">
      <c r="A83" s="2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5" x14ac:dyDescent="0.15">
      <c r="A84" s="2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 x14ac:dyDescent="0.15">
      <c r="A85" s="2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</row>
    <row r="86" spans="1:15" x14ac:dyDescent="0.15">
      <c r="A86" s="2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</row>
    <row r="87" spans="1:15" x14ac:dyDescent="0.15">
      <c r="A87" s="2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</row>
    <row r="88" spans="1:15" x14ac:dyDescent="0.15">
      <c r="A88" s="2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</row>
    <row r="89" spans="1:15" x14ac:dyDescent="0.15">
      <c r="A89" s="2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15" x14ac:dyDescent="0.15">
      <c r="A90" s="2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15" x14ac:dyDescent="0.15">
      <c r="A91" s="2">
        <v>42656</v>
      </c>
      <c r="B91">
        <v>2285</v>
      </c>
      <c r="C91">
        <v>672</v>
      </c>
      <c r="D91">
        <v>177</v>
      </c>
      <c r="E91">
        <v>48</v>
      </c>
    </row>
    <row r="92" spans="1:15" x14ac:dyDescent="0.15">
      <c r="A92" s="2">
        <v>42657</v>
      </c>
      <c r="B92">
        <v>2045</v>
      </c>
      <c r="C92">
        <v>672</v>
      </c>
      <c r="D92">
        <v>192</v>
      </c>
    </row>
    <row r="93" spans="1:15" x14ac:dyDescent="0.15">
      <c r="A93" s="2">
        <v>42658</v>
      </c>
    </row>
    <row r="94" spans="1:15" x14ac:dyDescent="0.15">
      <c r="A94" s="2">
        <v>42659</v>
      </c>
    </row>
    <row r="95" spans="1:15" x14ac:dyDescent="0.15">
      <c r="A95" s="2">
        <v>42660</v>
      </c>
    </row>
    <row r="96" spans="1:15" x14ac:dyDescent="0.15">
      <c r="A96" s="2">
        <v>42661</v>
      </c>
    </row>
    <row r="97" spans="1:1" x14ac:dyDescent="0.15">
      <c r="A97" s="2">
        <v>42662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workbookViewId="0">
      <selection activeCell="E16" sqref="E16"/>
    </sheetView>
  </sheetViews>
  <sheetFormatPr defaultRowHeight="13.5" x14ac:dyDescent="0.15"/>
  <sheetData>
    <row r="1" spans="1:34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</row>
    <row r="2" spans="1:34" x14ac:dyDescent="0.15">
      <c r="A2" s="2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</row>
    <row r="3" spans="1:34" x14ac:dyDescent="0.15">
      <c r="A3" s="2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</row>
    <row r="4" spans="1:34" x14ac:dyDescent="0.15">
      <c r="A4" s="2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</row>
    <row r="5" spans="1:34" x14ac:dyDescent="0.15">
      <c r="A5" s="2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</row>
    <row r="6" spans="1:34" x14ac:dyDescent="0.15">
      <c r="A6" s="2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</row>
    <row r="7" spans="1:34" x14ac:dyDescent="0.15">
      <c r="A7" s="2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</row>
    <row r="8" spans="1:34" x14ac:dyDescent="0.15">
      <c r="A8" s="2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</row>
    <row r="9" spans="1:34" x14ac:dyDescent="0.15">
      <c r="A9" s="2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</row>
    <row r="10" spans="1:34" x14ac:dyDescent="0.15">
      <c r="A10" s="2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</row>
    <row r="11" spans="1:34" x14ac:dyDescent="0.15">
      <c r="A11" s="2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</row>
    <row r="12" spans="1:34" x14ac:dyDescent="0.15">
      <c r="A12" s="2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</row>
    <row r="13" spans="1:34" x14ac:dyDescent="0.15">
      <c r="A13" s="2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</row>
    <row r="14" spans="1:34" x14ac:dyDescent="0.15">
      <c r="A14" s="2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</row>
    <row r="15" spans="1:34" x14ac:dyDescent="0.15">
      <c r="A15" s="2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</row>
    <row r="16" spans="1:34" x14ac:dyDescent="0.15">
      <c r="A16" s="2">
        <v>42656</v>
      </c>
      <c r="B16">
        <v>18460</v>
      </c>
      <c r="C16">
        <v>24057</v>
      </c>
      <c r="D16">
        <v>2592</v>
      </c>
      <c r="E16">
        <v>1946</v>
      </c>
    </row>
    <row r="17" spans="1:4" x14ac:dyDescent="0.15">
      <c r="A17" s="2">
        <v>42657</v>
      </c>
      <c r="B17">
        <v>19497</v>
      </c>
      <c r="C17">
        <v>26614</v>
      </c>
      <c r="D17">
        <v>2804</v>
      </c>
    </row>
    <row r="18" spans="1:4" x14ac:dyDescent="0.15">
      <c r="A18" s="2">
        <v>42658</v>
      </c>
    </row>
    <row r="19" spans="1:4" x14ac:dyDescent="0.15">
      <c r="A19" s="2">
        <v>42659</v>
      </c>
    </row>
    <row r="20" spans="1:4" x14ac:dyDescent="0.15">
      <c r="A20" s="2">
        <v>42660</v>
      </c>
    </row>
    <row r="21" spans="1:4" x14ac:dyDescent="0.15">
      <c r="A21" s="2">
        <v>42661</v>
      </c>
    </row>
    <row r="22" spans="1:4" x14ac:dyDescent="0.15">
      <c r="A22" s="2">
        <v>42662</v>
      </c>
    </row>
    <row r="23" spans="1:4" x14ac:dyDescent="0.15">
      <c r="A23" s="2">
        <v>42663</v>
      </c>
    </row>
    <row r="24" spans="1:4" x14ac:dyDescent="0.15">
      <c r="A24" s="2">
        <v>42664</v>
      </c>
    </row>
    <row r="25" spans="1:4" x14ac:dyDescent="0.15">
      <c r="A25" s="2">
        <v>42665</v>
      </c>
    </row>
    <row r="26" spans="1:4" x14ac:dyDescent="0.15">
      <c r="A26" s="2">
        <v>42666</v>
      </c>
    </row>
    <row r="27" spans="1:4" x14ac:dyDescent="0.15">
      <c r="A27" s="2">
        <v>42667</v>
      </c>
    </row>
    <row r="28" spans="1:4" x14ac:dyDescent="0.15">
      <c r="A28" s="2">
        <v>42668</v>
      </c>
    </row>
    <row r="29" spans="1:4" x14ac:dyDescent="0.15">
      <c r="A29" s="2">
        <v>42669</v>
      </c>
    </row>
    <row r="30" spans="1:4" x14ac:dyDescent="0.15">
      <c r="A30" s="2">
        <v>42670</v>
      </c>
    </row>
    <row r="31" spans="1:4" x14ac:dyDescent="0.15">
      <c r="A31" s="2">
        <v>42671</v>
      </c>
    </row>
    <row r="32" spans="1:4" x14ac:dyDescent="0.15">
      <c r="A32" s="2">
        <v>42672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2016-10-15T08:35:05Z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