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Helena\Faculdade\"/>
    </mc:Choice>
  </mc:AlternateContent>
  <xr:revisionPtr revIDLastSave="0" documentId="13_ncr:1_{E9F39E18-0182-4A5D-9F2B-EDE58EFF79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5W2H" sheetId="4" r:id="rId1"/>
  </sheets>
  <calcPr calcId="162913"/>
</workbook>
</file>

<file path=xl/sharedStrings.xml><?xml version="1.0" encoding="utf-8"?>
<sst xmlns="http://schemas.openxmlformats.org/spreadsheetml/2006/main" count="225" uniqueCount="97">
  <si>
    <t>Situação Atual</t>
  </si>
  <si>
    <t>O que?</t>
  </si>
  <si>
    <t>Por que?</t>
  </si>
  <si>
    <t>Onde?</t>
  </si>
  <si>
    <t>Quem?</t>
  </si>
  <si>
    <t>Quando?</t>
  </si>
  <si>
    <t>Como?</t>
  </si>
  <si>
    <t>Quanto Tempo?</t>
  </si>
  <si>
    <t>Reunião para arrumar o GitHub.</t>
  </si>
  <si>
    <t>Reunião KickOff.</t>
  </si>
  <si>
    <t>Backlog Individual Gabriela Harumi.</t>
  </si>
  <si>
    <t>Backlog Individual Joyce Sena.</t>
  </si>
  <si>
    <t>Backlog Individual Gabriel Santana.</t>
  </si>
  <si>
    <t>Backlog Individual Rafael Ramirez.</t>
  </si>
  <si>
    <t>Backlog Individual Diego Campos.</t>
  </si>
  <si>
    <t>Backlog Individual Rosimeire Helena.</t>
  </si>
  <si>
    <t>Backlog Individual Ana Júlia.</t>
  </si>
  <si>
    <t>1 Hora</t>
  </si>
  <si>
    <t>Arrumar o GitHub.</t>
  </si>
  <si>
    <t>Estruturar o Jira Software.</t>
  </si>
  <si>
    <t>Definição dos Backlog.</t>
  </si>
  <si>
    <t>Criação no word, com dados de quem vai ficar com cada professor.</t>
  </si>
  <si>
    <t>Criar conta no Miro, e atualizar o backlog individual no mesmo.</t>
  </si>
  <si>
    <t>Realização do Backlog Oficial.</t>
  </si>
  <si>
    <t>1 Hora e 30 Minutos</t>
  </si>
  <si>
    <t>Organização do Backlog oficial no Jira.</t>
  </si>
  <si>
    <t>30 Minutos</t>
  </si>
  <si>
    <t>Ana Júlia e Gabriel Santana.</t>
  </si>
  <si>
    <t>A sala toda.</t>
  </si>
  <si>
    <t>Grupo Expand.</t>
  </si>
  <si>
    <t>Gabriela Harumi.</t>
  </si>
  <si>
    <t>Joyce Sena.</t>
  </si>
  <si>
    <t>Gabriel Santana.</t>
  </si>
  <si>
    <t>Rafael Ramirez.</t>
  </si>
  <si>
    <t>Diego Campos.</t>
  </si>
  <si>
    <t>Rosimeire Helena.</t>
  </si>
  <si>
    <t>Ana Júlia.</t>
  </si>
  <si>
    <t>20 Minutos</t>
  </si>
  <si>
    <t>40 Minutos</t>
  </si>
  <si>
    <t>Conversa da Master com o P.O para falar sobre os dados do Backlog.</t>
  </si>
  <si>
    <t>15 Minutos</t>
  </si>
  <si>
    <t>Pelo celular, via Whatsapp.</t>
  </si>
  <si>
    <t>Rosimeire Helena e Gabriel Santana.</t>
  </si>
  <si>
    <t>Para termos conhecimentos do que vamos precisar para o Projeto.</t>
  </si>
  <si>
    <t>Sala de Aula.</t>
  </si>
  <si>
    <t>Coordenador e também cliente, entrou na sala para conversar com todo o pessoal.</t>
  </si>
  <si>
    <t>Para ficar de acordo com o GitHub apresentado pelo Marcos.</t>
  </si>
  <si>
    <t>Nos juntamos e decidimos como ficaria cada coisa no GitHub.</t>
  </si>
  <si>
    <t>Para caso seja necessário, ter apenas um falando com o professor especifico.</t>
  </si>
  <si>
    <t>Na sala de informática, usamos o Word.</t>
  </si>
  <si>
    <t>10 Minutos</t>
  </si>
  <si>
    <t>A pedido do Marcos, para um melhor entendimento do projeto e saber o que cada um absorveu do KickOff.</t>
  </si>
  <si>
    <t>Para completar as informações que precisava.</t>
  </si>
  <si>
    <t>Sala de Informática.</t>
  </si>
  <si>
    <t>1 Hora e 55 Minutos</t>
  </si>
  <si>
    <t>2 Horas</t>
  </si>
  <si>
    <t>Concluido.</t>
  </si>
  <si>
    <t>Após o Kickoff, fez no word um resumo do que entendeu sobre o projeto.</t>
  </si>
  <si>
    <t>Em casa.</t>
  </si>
  <si>
    <t>No Word.</t>
  </si>
  <si>
    <t>Deixar de acordo com o Template pedido pelo Marcos.</t>
  </si>
  <si>
    <t>3 Horas</t>
  </si>
  <si>
    <t>Para deixar de fácil análise os Backlog feitos.</t>
  </si>
  <si>
    <t>Entrei no GitHub e fui mudando tudo baseado no que foi pedido no KickOff.</t>
  </si>
  <si>
    <t>Entreamos no Jira, e fomos jogando todos os Backlog a ser feitos.</t>
  </si>
  <si>
    <t>Para colocar em ordem de maior importância e menor importância.</t>
  </si>
  <si>
    <t>Colocamos em ordem de importância no Word.</t>
  </si>
  <si>
    <t>A pedido do Marcos.</t>
  </si>
  <si>
    <t>Criando uma conta no Miro e atualizando ele com os principais Backlog.</t>
  </si>
  <si>
    <t>Para um melhor entendimento do Projeto.</t>
  </si>
  <si>
    <t>Ordem de maior importância, para menor importância.</t>
  </si>
  <si>
    <t>Porque melhoramos os Backlog.</t>
  </si>
  <si>
    <t>Subindo o que era da Sprint 0, e atividades de outras Sprints.</t>
  </si>
  <si>
    <t>Para alinhar como esta o grupo e o que cada um tem feito.</t>
  </si>
  <si>
    <t>Por meio de mensagens e áudios.</t>
  </si>
  <si>
    <t>Fazendo Planilha para poder gerar o gráfico corretamente.</t>
  </si>
  <si>
    <t>Acessou as ferramentas atualizadas e atualizou algumas coisas.</t>
  </si>
  <si>
    <t>Entrou no Miro e fez umas mudanças para um melhor entendimento.</t>
  </si>
  <si>
    <t>Para deixar os dados de forma mais bonita.</t>
  </si>
  <si>
    <t>Atualizações do Miro.</t>
  </si>
  <si>
    <t>Backlog, Miro, GitHub e Análise dos dados no Excel.</t>
  </si>
  <si>
    <t>Reunião para apresentação de futuras logos</t>
  </si>
  <si>
    <t>Caso seja necessário, quem vai falar com qual professor.</t>
  </si>
  <si>
    <t>Para deixar uma logo mais a ver com a Sprint.</t>
  </si>
  <si>
    <t>Montamos o word com nome dos professores.</t>
  </si>
  <si>
    <t>Nos juntamos na sala, fizemos testes com umas logos.</t>
  </si>
  <si>
    <t>Conversa do Master com o grupo, para definir quem fica com cada professor.</t>
  </si>
  <si>
    <t>Colocar o Jira em ordem de Prioridade.</t>
  </si>
  <si>
    <t>Subir cada Backlog para sua Sprint original.</t>
  </si>
  <si>
    <t>Colocar nos Backlog da Sprint 0, quanto tempo levou cada coisa.</t>
  </si>
  <si>
    <t>Arrumar o Brainstorming no Miro.</t>
  </si>
  <si>
    <t>Deixar tudo na ordem.</t>
  </si>
  <si>
    <t>Entrar no Miro e ajeitar na ordem o que precisava.</t>
  </si>
  <si>
    <t>Arrumar o 5W2H.</t>
  </si>
  <si>
    <t>Colocar tarefas adicionais.</t>
  </si>
  <si>
    <t>No Excel, adicionando tarefas.</t>
  </si>
  <si>
    <t>Gráfico Burndown.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</si>
</sst>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4506668294322"/>
        <bgColor theme="8" tint="0.59996337778862885"/>
      </patternFill>
    </fill>
    <fill>
      <patternFill patternType="solid">
        <fgColor theme="0"/>
        <bgColor theme="8" tint="0.5999633777886288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theme="8" tint="0.5999633777886288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theme="4"/>
      </left>
      <right style="hair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" fontId="2" fillId="4" borderId="1" xfId="0" applyNumberFormat="1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" fontId="2" fillId="6" borderId="1" xfId="0" applyNumberFormat="1" applyFont="1" applyFill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" fontId="2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5BB2-5CFD-451C-BB0C-80E90BB28873}">
  <dimension ref="A1:H32"/>
  <sheetViews>
    <sheetView tabSelected="1" workbookViewId="0">
      <pane ySplit="1" topLeftCell="A30" activePane="bottomLeft" state="frozen"/>
      <selection pane="bottomLeft" activeCell="C44" sqref="C44"/>
    </sheetView>
  </sheetViews>
  <sheetFormatPr defaultRowHeight="15" x14ac:dyDescent="0.25"/>
  <cols>
    <col min="1" max="5" width="23.28515625" customWidth="1"/>
    <col min="6" max="6" width="21.85546875" customWidth="1"/>
    <col min="8" max="8" width="17.5703125" customWidth="1"/>
  </cols>
  <sheetData>
    <row r="1" spans="1:8" ht="30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0</v>
      </c>
    </row>
    <row r="2" spans="1:8" ht="75" x14ac:dyDescent="0.25">
      <c r="A2" s="1" t="s">
        <v>9</v>
      </c>
      <c r="B2" s="1" t="s">
        <v>43</v>
      </c>
      <c r="C2" s="1" t="s">
        <v>44</v>
      </c>
      <c r="D2" s="1" t="s">
        <v>28</v>
      </c>
      <c r="E2" s="5">
        <v>45175</v>
      </c>
      <c r="F2" s="1" t="s">
        <v>45</v>
      </c>
      <c r="G2" s="1" t="s">
        <v>38</v>
      </c>
      <c r="H2" s="3" t="s">
        <v>56</v>
      </c>
    </row>
    <row r="3" spans="1:8" ht="60" x14ac:dyDescent="0.25">
      <c r="A3" s="2" t="s">
        <v>21</v>
      </c>
      <c r="B3" s="2" t="s">
        <v>48</v>
      </c>
      <c r="C3" s="2" t="s">
        <v>44</v>
      </c>
      <c r="D3" s="2" t="s">
        <v>35</v>
      </c>
      <c r="E3" s="6">
        <v>45175</v>
      </c>
      <c r="F3" s="2" t="s">
        <v>49</v>
      </c>
      <c r="G3" s="2" t="s">
        <v>50</v>
      </c>
      <c r="H3" s="3" t="s">
        <v>56</v>
      </c>
    </row>
    <row r="4" spans="1:8" ht="45" x14ac:dyDescent="0.25">
      <c r="A4" s="7" t="s">
        <v>8</v>
      </c>
      <c r="B4" s="7" t="s">
        <v>46</v>
      </c>
      <c r="C4" s="7" t="s">
        <v>44</v>
      </c>
      <c r="D4" s="7" t="s">
        <v>29</v>
      </c>
      <c r="E4" s="8">
        <v>45175</v>
      </c>
      <c r="F4" s="7" t="s">
        <v>47</v>
      </c>
      <c r="G4" s="7" t="s">
        <v>17</v>
      </c>
      <c r="H4" s="3" t="s">
        <v>56</v>
      </c>
    </row>
    <row r="5" spans="1:8" ht="45" x14ac:dyDescent="0.25">
      <c r="A5" s="10" t="s">
        <v>81</v>
      </c>
      <c r="B5" s="10" t="s">
        <v>83</v>
      </c>
      <c r="C5" s="10" t="s">
        <v>44</v>
      </c>
      <c r="D5" s="10" t="s">
        <v>29</v>
      </c>
      <c r="E5" s="11">
        <v>45175</v>
      </c>
      <c r="F5" s="10" t="s">
        <v>85</v>
      </c>
      <c r="G5" s="10" t="s">
        <v>38</v>
      </c>
      <c r="H5" s="3" t="s">
        <v>56</v>
      </c>
    </row>
    <row r="6" spans="1:8" ht="60" x14ac:dyDescent="0.25">
      <c r="A6" s="1" t="s">
        <v>86</v>
      </c>
      <c r="B6" s="1" t="s">
        <v>82</v>
      </c>
      <c r="C6" s="1" t="s">
        <v>44</v>
      </c>
      <c r="D6" s="1" t="s">
        <v>29</v>
      </c>
      <c r="E6" s="5">
        <v>45175</v>
      </c>
      <c r="F6" s="1" t="s">
        <v>84</v>
      </c>
      <c r="G6" s="1" t="s">
        <v>40</v>
      </c>
      <c r="H6" s="3" t="s">
        <v>56</v>
      </c>
    </row>
    <row r="7" spans="1:8" ht="90" x14ac:dyDescent="0.25">
      <c r="A7" s="2" t="s">
        <v>10</v>
      </c>
      <c r="B7" s="2" t="s">
        <v>51</v>
      </c>
      <c r="C7" s="2" t="s">
        <v>44</v>
      </c>
      <c r="D7" s="2" t="s">
        <v>30</v>
      </c>
      <c r="E7" s="6">
        <v>45175</v>
      </c>
      <c r="F7" s="2" t="s">
        <v>57</v>
      </c>
      <c r="G7" s="2" t="s">
        <v>37</v>
      </c>
      <c r="H7" s="3" t="s">
        <v>56</v>
      </c>
    </row>
    <row r="8" spans="1:8" ht="90" x14ac:dyDescent="0.25">
      <c r="A8" s="1" t="s">
        <v>11</v>
      </c>
      <c r="B8" s="1" t="s">
        <v>51</v>
      </c>
      <c r="C8" s="1" t="s">
        <v>44</v>
      </c>
      <c r="D8" s="1" t="s">
        <v>31</v>
      </c>
      <c r="E8" s="5">
        <v>45175</v>
      </c>
      <c r="F8" s="1" t="s">
        <v>57</v>
      </c>
      <c r="G8" s="1" t="s">
        <v>26</v>
      </c>
      <c r="H8" s="3" t="s">
        <v>56</v>
      </c>
    </row>
    <row r="9" spans="1:8" ht="90" x14ac:dyDescent="0.25">
      <c r="A9" s="2" t="s">
        <v>12</v>
      </c>
      <c r="B9" s="2" t="s">
        <v>51</v>
      </c>
      <c r="C9" s="2" t="s">
        <v>58</v>
      </c>
      <c r="D9" s="2" t="s">
        <v>32</v>
      </c>
      <c r="E9" s="6">
        <v>45180</v>
      </c>
      <c r="F9" s="2" t="s">
        <v>59</v>
      </c>
      <c r="G9" s="2" t="s">
        <v>37</v>
      </c>
      <c r="H9" s="3" t="s">
        <v>56</v>
      </c>
    </row>
    <row r="10" spans="1:8" ht="90" x14ac:dyDescent="0.25">
      <c r="A10" s="7" t="s">
        <v>14</v>
      </c>
      <c r="B10" s="7" t="s">
        <v>51</v>
      </c>
      <c r="C10" s="7" t="s">
        <v>58</v>
      </c>
      <c r="D10" s="7" t="s">
        <v>34</v>
      </c>
      <c r="E10" s="8">
        <v>45180</v>
      </c>
      <c r="F10" s="7" t="s">
        <v>59</v>
      </c>
      <c r="G10" s="7" t="s">
        <v>26</v>
      </c>
      <c r="H10" s="3" t="s">
        <v>56</v>
      </c>
    </row>
    <row r="11" spans="1:8" ht="90" x14ac:dyDescent="0.25">
      <c r="A11" s="2" t="s">
        <v>16</v>
      </c>
      <c r="B11" s="2" t="s">
        <v>51</v>
      </c>
      <c r="C11" s="2" t="s">
        <v>58</v>
      </c>
      <c r="D11" s="2" t="s">
        <v>36</v>
      </c>
      <c r="E11" s="9">
        <v>45180</v>
      </c>
      <c r="F11" s="2" t="s">
        <v>59</v>
      </c>
      <c r="G11" s="2" t="s">
        <v>17</v>
      </c>
      <c r="H11" s="3" t="s">
        <v>56</v>
      </c>
    </row>
    <row r="12" spans="1:8" ht="90" x14ac:dyDescent="0.25">
      <c r="A12" s="1" t="s">
        <v>13</v>
      </c>
      <c r="B12" s="1" t="s">
        <v>51</v>
      </c>
      <c r="C12" s="1" t="s">
        <v>58</v>
      </c>
      <c r="D12" s="1" t="s">
        <v>33</v>
      </c>
      <c r="E12" s="5">
        <v>45181</v>
      </c>
      <c r="F12" s="1" t="s">
        <v>59</v>
      </c>
      <c r="G12" s="1" t="s">
        <v>40</v>
      </c>
      <c r="H12" s="3" t="s">
        <v>56</v>
      </c>
    </row>
    <row r="13" spans="1:8" ht="90" x14ac:dyDescent="0.25">
      <c r="A13" s="10" t="s">
        <v>15</v>
      </c>
      <c r="B13" s="10" t="s">
        <v>51</v>
      </c>
      <c r="C13" s="10" t="s">
        <v>58</v>
      </c>
      <c r="D13" s="10" t="s">
        <v>35</v>
      </c>
      <c r="E13" s="11">
        <v>45181</v>
      </c>
      <c r="F13" s="10" t="s">
        <v>59</v>
      </c>
      <c r="G13" s="10" t="s">
        <v>50</v>
      </c>
      <c r="H13" s="3" t="s">
        <v>56</v>
      </c>
    </row>
    <row r="14" spans="1:8" ht="60" x14ac:dyDescent="0.25">
      <c r="A14" s="1" t="s">
        <v>22</v>
      </c>
      <c r="B14" s="1" t="s">
        <v>67</v>
      </c>
      <c r="C14" s="1" t="s">
        <v>53</v>
      </c>
      <c r="D14" s="1" t="s">
        <v>29</v>
      </c>
      <c r="E14" s="5">
        <v>45182</v>
      </c>
      <c r="F14" s="1" t="s">
        <v>68</v>
      </c>
      <c r="G14" s="1" t="s">
        <v>17</v>
      </c>
      <c r="H14" s="3" t="s">
        <v>56</v>
      </c>
    </row>
    <row r="15" spans="1:8" ht="45" x14ac:dyDescent="0.25">
      <c r="A15" s="2" t="s">
        <v>23</v>
      </c>
      <c r="B15" s="2" t="s">
        <v>69</v>
      </c>
      <c r="C15" s="2" t="s">
        <v>53</v>
      </c>
      <c r="D15" s="2" t="s">
        <v>27</v>
      </c>
      <c r="E15" s="6">
        <v>45182</v>
      </c>
      <c r="F15" s="2" t="s">
        <v>70</v>
      </c>
      <c r="G15" s="2" t="s">
        <v>24</v>
      </c>
      <c r="H15" s="3" t="s">
        <v>56</v>
      </c>
    </row>
    <row r="16" spans="1:8" ht="45" x14ac:dyDescent="0.25">
      <c r="A16" s="1" t="s">
        <v>25</v>
      </c>
      <c r="B16" s="1" t="s">
        <v>71</v>
      </c>
      <c r="C16" s="1" t="s">
        <v>53</v>
      </c>
      <c r="D16" s="1" t="s">
        <v>27</v>
      </c>
      <c r="E16" s="5">
        <v>45182</v>
      </c>
      <c r="F16" s="1" t="s">
        <v>72</v>
      </c>
      <c r="G16" s="1" t="s">
        <v>26</v>
      </c>
      <c r="H16" s="3" t="s">
        <v>56</v>
      </c>
    </row>
    <row r="17" spans="1:8" ht="45" x14ac:dyDescent="0.25">
      <c r="A17" s="2" t="s">
        <v>39</v>
      </c>
      <c r="B17" s="2" t="s">
        <v>73</v>
      </c>
      <c r="C17" s="2" t="s">
        <v>41</v>
      </c>
      <c r="D17" s="2" t="s">
        <v>42</v>
      </c>
      <c r="E17" s="6">
        <v>45182</v>
      </c>
      <c r="F17" s="2" t="s">
        <v>74</v>
      </c>
      <c r="G17" s="2" t="s">
        <v>40</v>
      </c>
      <c r="H17" s="3" t="s">
        <v>56</v>
      </c>
    </row>
    <row r="18" spans="1:8" ht="45" x14ac:dyDescent="0.25">
      <c r="A18" s="1" t="s">
        <v>20</v>
      </c>
      <c r="B18" s="1" t="s">
        <v>65</v>
      </c>
      <c r="C18" s="1" t="s">
        <v>53</v>
      </c>
      <c r="D18" s="1" t="s">
        <v>42</v>
      </c>
      <c r="E18" s="5">
        <v>45188</v>
      </c>
      <c r="F18" s="1" t="s">
        <v>66</v>
      </c>
      <c r="G18" s="1" t="s">
        <v>17</v>
      </c>
      <c r="H18" s="3" t="s">
        <v>56</v>
      </c>
    </row>
    <row r="19" spans="1:8" ht="45" x14ac:dyDescent="0.25">
      <c r="A19" s="10" t="s">
        <v>90</v>
      </c>
      <c r="B19" s="10" t="s">
        <v>91</v>
      </c>
      <c r="C19" s="2" t="s">
        <v>58</v>
      </c>
      <c r="D19" s="10" t="s">
        <v>35</v>
      </c>
      <c r="E19" s="11">
        <v>45189</v>
      </c>
      <c r="F19" s="10" t="s">
        <v>92</v>
      </c>
      <c r="G19" s="2" t="s">
        <v>50</v>
      </c>
      <c r="H19" s="3" t="s">
        <v>56</v>
      </c>
    </row>
    <row r="20" spans="1:8" ht="60" x14ac:dyDescent="0.25">
      <c r="A20" s="1" t="s">
        <v>18</v>
      </c>
      <c r="B20" s="1" t="s">
        <v>60</v>
      </c>
      <c r="C20" s="1" t="s">
        <v>58</v>
      </c>
      <c r="D20" s="1" t="s">
        <v>35</v>
      </c>
      <c r="E20" s="5">
        <v>45189</v>
      </c>
      <c r="F20" s="1" t="s">
        <v>63</v>
      </c>
      <c r="G20" s="1" t="s">
        <v>61</v>
      </c>
      <c r="H20" s="3" t="s">
        <v>56</v>
      </c>
    </row>
    <row r="21" spans="1:8" ht="45" x14ac:dyDescent="0.25">
      <c r="A21" s="2" t="s">
        <v>19</v>
      </c>
      <c r="B21" s="2" t="s">
        <v>62</v>
      </c>
      <c r="C21" s="2" t="s">
        <v>53</v>
      </c>
      <c r="D21" s="2" t="s">
        <v>42</v>
      </c>
      <c r="E21" s="6">
        <v>45189</v>
      </c>
      <c r="F21" s="2" t="s">
        <v>64</v>
      </c>
      <c r="G21" s="2" t="s">
        <v>55</v>
      </c>
      <c r="H21" s="3" t="s">
        <v>56</v>
      </c>
    </row>
    <row r="22" spans="1:8" ht="45" x14ac:dyDescent="0.25">
      <c r="A22" s="1" t="s">
        <v>96</v>
      </c>
      <c r="B22" s="1" t="s">
        <v>52</v>
      </c>
      <c r="C22" s="1" t="s">
        <v>53</v>
      </c>
      <c r="D22" s="1" t="s">
        <v>31</v>
      </c>
      <c r="E22" s="5">
        <v>45189</v>
      </c>
      <c r="F22" s="1" t="s">
        <v>75</v>
      </c>
      <c r="G22" s="1" t="s">
        <v>54</v>
      </c>
      <c r="H22" s="3" t="s">
        <v>56</v>
      </c>
    </row>
    <row r="23" spans="1:8" ht="60" x14ac:dyDescent="0.25">
      <c r="A23" s="2" t="s">
        <v>80</v>
      </c>
      <c r="B23" s="2" t="s">
        <v>52</v>
      </c>
      <c r="C23" s="2" t="s">
        <v>53</v>
      </c>
      <c r="D23" s="2" t="s">
        <v>30</v>
      </c>
      <c r="E23" s="6">
        <v>45189</v>
      </c>
      <c r="F23" s="2" t="s">
        <v>76</v>
      </c>
      <c r="G23" s="2" t="s">
        <v>54</v>
      </c>
      <c r="H23" s="3" t="s">
        <v>56</v>
      </c>
    </row>
    <row r="24" spans="1:8" ht="60" x14ac:dyDescent="0.25">
      <c r="A24" s="7" t="s">
        <v>79</v>
      </c>
      <c r="B24" s="7" t="s">
        <v>78</v>
      </c>
      <c r="C24" s="7" t="s">
        <v>53</v>
      </c>
      <c r="D24" s="7" t="s">
        <v>33</v>
      </c>
      <c r="E24" s="8">
        <v>45189</v>
      </c>
      <c r="F24" s="7" t="s">
        <v>77</v>
      </c>
      <c r="G24" s="7" t="s">
        <v>55</v>
      </c>
      <c r="H24" s="3" t="s">
        <v>56</v>
      </c>
    </row>
    <row r="25" spans="1:8" ht="60" x14ac:dyDescent="0.25">
      <c r="A25" s="10" t="s">
        <v>18</v>
      </c>
      <c r="B25" s="10" t="s">
        <v>60</v>
      </c>
      <c r="C25" s="2" t="s">
        <v>58</v>
      </c>
      <c r="D25" s="10" t="s">
        <v>35</v>
      </c>
      <c r="E25" s="11">
        <v>45190</v>
      </c>
      <c r="F25" s="10" t="s">
        <v>63</v>
      </c>
      <c r="G25" s="2" t="s">
        <v>55</v>
      </c>
      <c r="H25" s="3" t="s">
        <v>56</v>
      </c>
    </row>
    <row r="26" spans="1:8" ht="30" x14ac:dyDescent="0.25">
      <c r="A26" s="1" t="s">
        <v>93</v>
      </c>
      <c r="B26" s="1" t="s">
        <v>94</v>
      </c>
      <c r="C26" s="1" t="s">
        <v>58</v>
      </c>
      <c r="D26" s="1" t="s">
        <v>35</v>
      </c>
      <c r="E26" s="5">
        <v>45190</v>
      </c>
      <c r="F26" s="1" t="s">
        <v>95</v>
      </c>
      <c r="G26" s="1" t="s">
        <v>26</v>
      </c>
      <c r="H26" s="3" t="s">
        <v>56</v>
      </c>
    </row>
    <row r="27" spans="1:8" ht="45" x14ac:dyDescent="0.25">
      <c r="A27" s="2" t="s">
        <v>19</v>
      </c>
      <c r="B27" s="2" t="s">
        <v>62</v>
      </c>
      <c r="C27" s="10" t="s">
        <v>58</v>
      </c>
      <c r="D27" s="10" t="s">
        <v>35</v>
      </c>
      <c r="E27" s="11">
        <v>45190</v>
      </c>
      <c r="F27" s="10" t="s">
        <v>87</v>
      </c>
      <c r="G27" s="10" t="s">
        <v>17</v>
      </c>
      <c r="H27" s="3" t="s">
        <v>56</v>
      </c>
    </row>
    <row r="28" spans="1:8" ht="60" x14ac:dyDescent="0.25">
      <c r="A28" s="1" t="s">
        <v>18</v>
      </c>
      <c r="B28" s="1" t="s">
        <v>60</v>
      </c>
      <c r="C28" s="7" t="s">
        <v>58</v>
      </c>
      <c r="D28" s="1" t="s">
        <v>35</v>
      </c>
      <c r="E28" s="5">
        <v>45191</v>
      </c>
      <c r="F28" s="1" t="s">
        <v>63</v>
      </c>
      <c r="G28" s="7" t="s">
        <v>17</v>
      </c>
      <c r="H28" s="3" t="s">
        <v>56</v>
      </c>
    </row>
    <row r="29" spans="1:8" ht="45" x14ac:dyDescent="0.25">
      <c r="A29" s="2" t="s">
        <v>19</v>
      </c>
      <c r="B29" s="2" t="s">
        <v>62</v>
      </c>
      <c r="C29" s="10" t="s">
        <v>58</v>
      </c>
      <c r="D29" s="10" t="s">
        <v>35</v>
      </c>
      <c r="E29" s="11">
        <v>45191</v>
      </c>
      <c r="F29" s="10" t="s">
        <v>88</v>
      </c>
      <c r="G29" s="10" t="s">
        <v>40</v>
      </c>
      <c r="H29" s="3" t="s">
        <v>56</v>
      </c>
    </row>
    <row r="30" spans="1:8" ht="60" x14ac:dyDescent="0.25">
      <c r="A30" s="1" t="s">
        <v>18</v>
      </c>
      <c r="B30" s="1" t="s">
        <v>60</v>
      </c>
      <c r="C30" s="7" t="s">
        <v>58</v>
      </c>
      <c r="D30" s="1" t="s">
        <v>35</v>
      </c>
      <c r="E30" s="5">
        <v>45193</v>
      </c>
      <c r="F30" s="1" t="s">
        <v>63</v>
      </c>
      <c r="G30" s="7" t="s">
        <v>17</v>
      </c>
      <c r="H30" s="3" t="s">
        <v>56</v>
      </c>
    </row>
    <row r="31" spans="1:8" ht="30" x14ac:dyDescent="0.25">
      <c r="A31" s="10" t="s">
        <v>93</v>
      </c>
      <c r="B31" s="10" t="s">
        <v>94</v>
      </c>
      <c r="C31" s="10" t="s">
        <v>58</v>
      </c>
      <c r="D31" s="10" t="s">
        <v>35</v>
      </c>
      <c r="E31" s="11">
        <v>45193</v>
      </c>
      <c r="F31" s="10" t="s">
        <v>95</v>
      </c>
      <c r="G31" s="10" t="s">
        <v>40</v>
      </c>
      <c r="H31" s="3" t="s">
        <v>56</v>
      </c>
    </row>
    <row r="32" spans="1:8" ht="45" x14ac:dyDescent="0.25">
      <c r="A32" s="7" t="s">
        <v>19</v>
      </c>
      <c r="B32" s="7" t="s">
        <v>62</v>
      </c>
      <c r="C32" s="1" t="s">
        <v>58</v>
      </c>
      <c r="D32" s="1" t="s">
        <v>35</v>
      </c>
      <c r="E32" s="5">
        <v>45193</v>
      </c>
      <c r="F32" s="1" t="s">
        <v>89</v>
      </c>
      <c r="G32" s="1" t="s">
        <v>37</v>
      </c>
      <c r="H32" s="3" t="s">
        <v>56</v>
      </c>
    </row>
  </sheetData>
  <sortState xmlns:xlrd2="http://schemas.microsoft.com/office/spreadsheetml/2017/richdata2" ref="A3:H33">
    <sortCondition ref="E1:E33"/>
  </sortState>
  <conditionalFormatting sqref="H2:H29">
    <cfRule type="iconSet" priority="31">
      <iconSet iconSet="3Symbols" showValue="0">
        <cfvo type="percent" val="0"/>
        <cfvo type="num" val="33"/>
        <cfvo type="num" val="67"/>
      </iconSet>
    </cfRule>
  </conditionalFormatting>
  <conditionalFormatting sqref="H30:H32">
    <cfRule type="iconSet" priority="32">
      <iconSet iconSet="3Symbols" showValue="0">
        <cfvo type="percent" val="0"/>
        <cfvo type="num" val="33"/>
        <cfvo type="num" val="67"/>
      </iconSet>
    </cfRule>
  </conditionalFormatting>
  <dataValidations count="1">
    <dataValidation allowBlank="1" showInputMessage="1" showErrorMessage="1" promptTitle="Situação atual" prompt="A partir das datas previstas de início e fim e do percentual completo para a ação a planilha calcula qual a situação atual de cada ação. Ações com um X vermelho exigem atenção urgente." sqref="H2:H32" xr:uid="{C3777C9E-1B70-4D00-AC97-91A693BD09E4}"/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DC088E91B7B458FBBC19243B3CE6D" ma:contentTypeVersion="12" ma:contentTypeDescription="Create a new document." ma:contentTypeScope="" ma:versionID="eb839098e34b314204ef5ef4b08475a6">
  <xsd:schema xmlns:xsd="http://www.w3.org/2001/XMLSchema" xmlns:xs="http://www.w3.org/2001/XMLSchema" xmlns:p="http://schemas.microsoft.com/office/2006/metadata/properties" xmlns:ns3="6f23d5df-3e52-48ad-9f94-a8ecf1e6ea95" xmlns:ns4="4de7c270-6a9a-4f77-a137-a75794337775" targetNamespace="http://schemas.microsoft.com/office/2006/metadata/properties" ma:root="true" ma:fieldsID="44e20ea50f068a1a9a189ec19e2f5b02" ns3:_="" ns4:_="">
    <xsd:import namespace="6f23d5df-3e52-48ad-9f94-a8ecf1e6ea95"/>
    <xsd:import namespace="4de7c270-6a9a-4f77-a137-a757943377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3d5df-3e52-48ad-9f94-a8ecf1e6e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7c270-6a9a-4f77-a137-a7579433777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23d5df-3e52-48ad-9f94-a8ecf1e6ea95" xsi:nil="true"/>
  </documentManagement>
</p:properties>
</file>

<file path=customXml/itemProps1.xml><?xml version="1.0" encoding="utf-8"?>
<ds:datastoreItem xmlns:ds="http://schemas.openxmlformats.org/officeDocument/2006/customXml" ds:itemID="{E2B5C5B4-55B5-47E3-AA6F-86CF59A6E80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f23d5df-3e52-48ad-9f94-a8ecf1e6ea95"/>
    <ds:schemaRef ds:uri="4de7c270-6a9a-4f77-a137-a7579433777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471A0C-E696-4C22-91AF-E56518E4B6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C60191-5FDD-46BA-A3EE-5B92E232E436}">
  <ds:schemaRefs>
    <ds:schemaRef ds:uri="http://schemas.microsoft.com/office/2006/documentManagement/types"/>
    <ds:schemaRef ds:uri="http://purl.org/dc/elements/1.1/"/>
    <ds:schemaRef ds:uri="4de7c270-6a9a-4f77-a137-a75794337775"/>
    <ds:schemaRef ds:uri="http://schemas.openxmlformats.org/package/2006/metadata/core-properties"/>
    <ds:schemaRef ds:uri="6f23d5df-3e52-48ad-9f94-a8ecf1e6ea95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5W2H</vt:lpstr>
    </vt:vector>
  </TitlesOfParts>
  <Manager/>
  <Company/>
  <LinksUpToDate>false</LinksUpToDate>
  <SharedDoc>false</SharedDoc>
  <HyperlinkBase>http://blog.arthurgouveia.com.br/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5W2H</dc:title>
  <dc:subject>Plano de Ação</dc:subject>
  <dc:creator>Arthur Gouveia</dc:creator>
  <cp:keywords>Plano de ação, 5W2H</cp:keywords>
  <dc:description>Plano de ação com controle da situação atual.</dc:description>
  <cp:lastModifiedBy>William</cp:lastModifiedBy>
  <cp:revision/>
  <dcterms:created xsi:type="dcterms:W3CDTF">2010-01-25T05:34:37Z</dcterms:created>
  <dcterms:modified xsi:type="dcterms:W3CDTF">2023-09-24T08:10:31Z</dcterms:modified>
  <cp:category>Gestão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0x01010003CDC088E91B7B458FBBC19243B3CE6D</vt:lpwstr>
  </property>
</Properties>
</file>