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Helena\Faculdade\"/>
    </mc:Choice>
  </mc:AlternateContent>
  <xr:revisionPtr revIDLastSave="0" documentId="13_ncr:1_{15C8715F-C95E-44B2-8C18-00779E1A20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5W2H" sheetId="4" r:id="rId1"/>
  </sheets>
  <calcPr calcId="162913"/>
</workbook>
</file>

<file path=xl/sharedStrings.xml><?xml version="1.0" encoding="utf-8"?>
<sst xmlns="http://schemas.openxmlformats.org/spreadsheetml/2006/main" count="141" uniqueCount="79">
  <si>
    <t>Situação Atual</t>
  </si>
  <si>
    <t>O que?</t>
  </si>
  <si>
    <t>Por que?</t>
  </si>
  <si>
    <t>Onde?</t>
  </si>
  <si>
    <t>Quem?</t>
  </si>
  <si>
    <t>Quando?</t>
  </si>
  <si>
    <t>Como?</t>
  </si>
  <si>
    <t>Quanto Tempo?</t>
  </si>
  <si>
    <t>Concluido.</t>
  </si>
  <si>
    <t>Joyce Sena</t>
  </si>
  <si>
    <t>Gabriel Santana</t>
  </si>
  <si>
    <t>Email para o cliente.</t>
  </si>
  <si>
    <t>Relatório.</t>
  </si>
  <si>
    <t>10 minutos</t>
  </si>
  <si>
    <t>Ana Júlia</t>
  </si>
  <si>
    <t>3 Horas</t>
  </si>
  <si>
    <t>Protótipo para relacionar os países ao valor FOB e o Kilo liquido, tanto importação quanto exportação.</t>
  </si>
  <si>
    <t>Gabriela Harumi</t>
  </si>
  <si>
    <t>Layout Dashboard.</t>
  </si>
  <si>
    <t>2 H 30 Minutos</t>
  </si>
  <si>
    <t>2 Horas</t>
  </si>
  <si>
    <t>Power BI com os dados de importação e exportação do estado de SP.</t>
  </si>
  <si>
    <t>Para juntar os dados com o valor FOB, Quilograma Liquido e VIA.</t>
  </si>
  <si>
    <t>Em casa.</t>
  </si>
  <si>
    <t>Estudos dos dados entregue.</t>
  </si>
  <si>
    <t>Protótipo do Dashboard.</t>
  </si>
  <si>
    <t>Fatec.</t>
  </si>
  <si>
    <t>Revisão dos Backlog para a Sprint 1.</t>
  </si>
  <si>
    <t>Rosimeire Helena e Gabriel Santana</t>
  </si>
  <si>
    <t>Pergunta para o cliente.</t>
  </si>
  <si>
    <t>Divisão de tarefas no Jira.</t>
  </si>
  <si>
    <t>15 Minutos</t>
  </si>
  <si>
    <t>1 Hora</t>
  </si>
  <si>
    <t>Desenvolvimento do storytelling no Jira Software.</t>
  </si>
  <si>
    <t>Rosimeire Helena</t>
  </si>
  <si>
    <t>Estruturar o GitHub conforme foi orientado.</t>
  </si>
  <si>
    <t>Conclusão do Relatório.</t>
  </si>
  <si>
    <t>Fazer Gráfico Burndown.</t>
  </si>
  <si>
    <t>30 Minutos</t>
  </si>
  <si>
    <t>Dar acabamento no GitHub.</t>
  </si>
  <si>
    <t>Para ver se tudo que estava la precisaria realmente ser feito nessa sprint.</t>
  </si>
  <si>
    <t>Todos do Grupo.</t>
  </si>
  <si>
    <t>Uma reunião para debatermos sobre o assunto.</t>
  </si>
  <si>
    <t>20 Minutos</t>
  </si>
  <si>
    <t>Para tirar dúvidas referente ao que fazer.</t>
  </si>
  <si>
    <t>Uso do Gmail.</t>
  </si>
  <si>
    <t>Um pequeno layout para ver se ficaria bom, um teste.</t>
  </si>
  <si>
    <t>Usando o figma.</t>
  </si>
  <si>
    <t>Para que cada um saiba qual será sua parte pra fazer.</t>
  </si>
  <si>
    <t>Reunião de Scrum e PO, para definir uma pessoa a cada atividade.</t>
  </si>
  <si>
    <t>A pedido do cliente, cada sprint deve conter um Storyteling.</t>
  </si>
  <si>
    <t>Usando o Jira Software,</t>
  </si>
  <si>
    <t>Para analisar os dados que nos foram dados.</t>
  </si>
  <si>
    <t>Através dos recursos do Excel e Power BI.</t>
  </si>
  <si>
    <t>Foi solicitado algumas mudanças no mesmo.</t>
  </si>
  <si>
    <t>Através do aplicativo do GitHub.</t>
  </si>
  <si>
    <t>Arrumando para ter uma melhor visualização do mesmo.</t>
  </si>
  <si>
    <t>Gravação de áudio para os videos sobre o GitHub e o Jira.</t>
  </si>
  <si>
    <t>Desenvolvimento de um texto para o video, sobre o GitHub e Jira.</t>
  </si>
  <si>
    <t>Para projetar um dashboard interativo, foi feito protótipos.</t>
  </si>
  <si>
    <t>No Power BI.</t>
  </si>
  <si>
    <t>Para deixar escrito tudo o que foi feito durante o trabalho.</t>
  </si>
  <si>
    <t>No Word.</t>
  </si>
  <si>
    <t>Para deixar alinhado o que estavamos fazendo com o que ele queria.</t>
  </si>
  <si>
    <t>Através do uso do Gmail.</t>
  </si>
  <si>
    <t>Para ver como saiu as tarefas, com o tempo previsto contra o tempo feito.</t>
  </si>
  <si>
    <t>Através do aplicativo Jira Software.</t>
  </si>
  <si>
    <t>Para fazer complementação do que foi pedido no GitHub.</t>
  </si>
  <si>
    <t>Rafael Ramirez</t>
  </si>
  <si>
    <t>Para juntar com os videos sobre o GitHub e o Jira.</t>
  </si>
  <si>
    <t>10 Minutos</t>
  </si>
  <si>
    <t>Aplicativo de gravação de video.</t>
  </si>
  <si>
    <t>Gravado áudio por aplicativo de celular.</t>
  </si>
  <si>
    <t>Para informar a ele o que estaremos prontos para entregar nessa Sprint.</t>
  </si>
  <si>
    <t>Usando o Email para entrar em contato com o cliente.</t>
  </si>
  <si>
    <t>Finalização de todos os dados do GitHub.</t>
  </si>
  <si>
    <t>Para completar os dados da plataforma.</t>
  </si>
  <si>
    <t>Usando a plataforma do GitHub.</t>
  </si>
  <si>
    <t>45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</si>
</sst>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theme="8" tint="0.59996337778862885"/>
      </patternFill>
    </fill>
    <fill>
      <patternFill patternType="solid">
        <fgColor theme="0"/>
        <bgColor theme="8" tint="0.5999633777886288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theme="8" tint="0.5999633777886288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theme="4"/>
      </left>
      <right style="hair">
        <color theme="4"/>
      </right>
      <top style="thin">
        <color theme="4"/>
      </top>
      <bottom/>
      <diagonal/>
    </border>
    <border>
      <left/>
      <right/>
      <top/>
      <bottom style="thin">
        <color theme="3" tint="0.79998168889431442"/>
      </bottom>
      <diagonal/>
    </border>
    <border>
      <left style="hair">
        <color theme="4"/>
      </left>
      <right style="hair">
        <color theme="4"/>
      </right>
      <top style="thin">
        <color theme="4"/>
      </top>
      <bottom style="thin">
        <color theme="3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" fontId="2" fillId="7" borderId="1" xfId="0" applyNumberFormat="1" applyFont="1" applyFill="1" applyBorder="1" applyAlignment="1">
      <alignment horizontal="center" vertical="center" wrapText="1"/>
    </xf>
    <xf numFmtId="20" fontId="2" fillId="7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2" xfId="0" applyFont="1" applyFill="1" applyBorder="1" applyAlignment="1">
      <alignment horizontal="center" vertical="center" wrapText="1"/>
    </xf>
    <xf numFmtId="16" fontId="2" fillId="3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" fontId="2" fillId="4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BB2-5CFD-451C-BB0C-80E90BB28873}">
  <dimension ref="A1:H20"/>
  <sheetViews>
    <sheetView tabSelected="1" workbookViewId="0">
      <pane ySplit="1" topLeftCell="A17" activePane="bottomLeft" state="frozen"/>
      <selection pane="bottomLeft" activeCell="C25" sqref="C25"/>
    </sheetView>
  </sheetViews>
  <sheetFormatPr defaultRowHeight="15" x14ac:dyDescent="0.25"/>
  <cols>
    <col min="1" max="5" width="23.28515625" customWidth="1"/>
    <col min="6" max="6" width="21.85546875" customWidth="1"/>
    <col min="8" max="8" width="17.5703125" customWidth="1"/>
  </cols>
  <sheetData>
    <row r="1" spans="1:8" ht="30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0</v>
      </c>
    </row>
    <row r="2" spans="1:8" ht="30" x14ac:dyDescent="0.25">
      <c r="A2" s="9" t="s">
        <v>35</v>
      </c>
      <c r="B2" s="9" t="s">
        <v>54</v>
      </c>
      <c r="C2" s="9" t="s">
        <v>23</v>
      </c>
      <c r="D2" s="9" t="s">
        <v>34</v>
      </c>
      <c r="E2" s="10">
        <v>45195</v>
      </c>
      <c r="F2" s="9" t="s">
        <v>55</v>
      </c>
      <c r="G2" s="9" t="s">
        <v>32</v>
      </c>
      <c r="H2" s="3" t="s">
        <v>8</v>
      </c>
    </row>
    <row r="3" spans="1:8" ht="60" x14ac:dyDescent="0.25">
      <c r="A3" s="7" t="s">
        <v>27</v>
      </c>
      <c r="B3" s="7" t="s">
        <v>40</v>
      </c>
      <c r="C3" s="7" t="s">
        <v>26</v>
      </c>
      <c r="D3" s="7" t="s">
        <v>41</v>
      </c>
      <c r="E3" s="8">
        <v>45197</v>
      </c>
      <c r="F3" s="7" t="s">
        <v>42</v>
      </c>
      <c r="G3" s="7" t="s">
        <v>43</v>
      </c>
      <c r="H3" s="3" t="s">
        <v>8</v>
      </c>
    </row>
    <row r="4" spans="1:8" ht="30" x14ac:dyDescent="0.25">
      <c r="A4" s="2" t="s">
        <v>11</v>
      </c>
      <c r="B4" s="2" t="s">
        <v>44</v>
      </c>
      <c r="C4" s="2" t="s">
        <v>23</v>
      </c>
      <c r="D4" s="2" t="s">
        <v>10</v>
      </c>
      <c r="E4" s="6">
        <v>45199</v>
      </c>
      <c r="F4" s="2" t="s">
        <v>45</v>
      </c>
      <c r="G4" s="2" t="s">
        <v>13</v>
      </c>
      <c r="H4" s="3" t="s">
        <v>8</v>
      </c>
    </row>
    <row r="5" spans="1:8" ht="45" x14ac:dyDescent="0.25">
      <c r="A5" s="1" t="s">
        <v>18</v>
      </c>
      <c r="B5" s="1" t="s">
        <v>46</v>
      </c>
      <c r="C5" s="1" t="s">
        <v>23</v>
      </c>
      <c r="D5" s="1" t="s">
        <v>17</v>
      </c>
      <c r="E5" s="5">
        <v>45199</v>
      </c>
      <c r="F5" s="1" t="s">
        <v>47</v>
      </c>
      <c r="G5" s="1" t="s">
        <v>19</v>
      </c>
      <c r="H5" s="3" t="s">
        <v>8</v>
      </c>
    </row>
    <row r="6" spans="1:8" ht="45" x14ac:dyDescent="0.25">
      <c r="A6" s="9" t="s">
        <v>39</v>
      </c>
      <c r="B6" s="9" t="s">
        <v>56</v>
      </c>
      <c r="C6" s="9" t="s">
        <v>23</v>
      </c>
      <c r="D6" s="9" t="s">
        <v>34</v>
      </c>
      <c r="E6" s="10">
        <v>45199</v>
      </c>
      <c r="F6" s="9" t="s">
        <v>55</v>
      </c>
      <c r="G6" s="9" t="s">
        <v>32</v>
      </c>
      <c r="H6" s="3" t="s">
        <v>8</v>
      </c>
    </row>
    <row r="7" spans="1:8" ht="60" x14ac:dyDescent="0.25">
      <c r="A7" s="1" t="s">
        <v>30</v>
      </c>
      <c r="B7" s="1" t="s">
        <v>48</v>
      </c>
      <c r="C7" s="1" t="s">
        <v>26</v>
      </c>
      <c r="D7" s="1" t="s">
        <v>28</v>
      </c>
      <c r="E7" s="5">
        <v>45202</v>
      </c>
      <c r="F7" s="1" t="s">
        <v>49</v>
      </c>
      <c r="G7" s="1" t="s">
        <v>31</v>
      </c>
      <c r="H7" s="3" t="s">
        <v>8</v>
      </c>
    </row>
    <row r="8" spans="1:8" ht="45" x14ac:dyDescent="0.25">
      <c r="A8" s="2" t="s">
        <v>33</v>
      </c>
      <c r="B8" s="2" t="s">
        <v>50</v>
      </c>
      <c r="C8" s="2" t="s">
        <v>23</v>
      </c>
      <c r="D8" s="2" t="s">
        <v>10</v>
      </c>
      <c r="E8" s="6">
        <v>45203</v>
      </c>
      <c r="F8" s="2" t="s">
        <v>51</v>
      </c>
      <c r="G8" s="2" t="s">
        <v>32</v>
      </c>
      <c r="H8" s="3" t="s">
        <v>8</v>
      </c>
    </row>
    <row r="9" spans="1:8" ht="90" x14ac:dyDescent="0.25">
      <c r="A9" s="1" t="s">
        <v>16</v>
      </c>
      <c r="B9" s="1" t="s">
        <v>52</v>
      </c>
      <c r="C9" s="1" t="s">
        <v>26</v>
      </c>
      <c r="D9" s="1" t="s">
        <v>14</v>
      </c>
      <c r="E9" s="5">
        <v>45203</v>
      </c>
      <c r="F9" s="1" t="s">
        <v>53</v>
      </c>
      <c r="G9" s="1" t="s">
        <v>15</v>
      </c>
      <c r="H9" s="3" t="s">
        <v>8</v>
      </c>
    </row>
    <row r="10" spans="1:8" ht="45" x14ac:dyDescent="0.25">
      <c r="A10" s="2" t="s">
        <v>29</v>
      </c>
      <c r="B10" s="2" t="s">
        <v>63</v>
      </c>
      <c r="C10" s="2" t="s">
        <v>26</v>
      </c>
      <c r="D10" s="2" t="s">
        <v>10</v>
      </c>
      <c r="E10" s="10">
        <v>45204</v>
      </c>
      <c r="F10" s="2" t="s">
        <v>64</v>
      </c>
      <c r="G10" s="2" t="s">
        <v>70</v>
      </c>
      <c r="H10" s="3" t="s">
        <v>8</v>
      </c>
    </row>
    <row r="11" spans="1:8" ht="60" x14ac:dyDescent="0.25">
      <c r="A11" s="7" t="s">
        <v>21</v>
      </c>
      <c r="B11" s="7" t="s">
        <v>22</v>
      </c>
      <c r="C11" s="7" t="s">
        <v>23</v>
      </c>
      <c r="D11" s="7" t="s">
        <v>10</v>
      </c>
      <c r="E11" s="8">
        <v>45205</v>
      </c>
      <c r="F11" s="7" t="s">
        <v>24</v>
      </c>
      <c r="G11" s="7" t="s">
        <v>20</v>
      </c>
      <c r="H11" s="3" t="s">
        <v>8</v>
      </c>
    </row>
    <row r="12" spans="1:8" ht="45" x14ac:dyDescent="0.25">
      <c r="A12" s="9" t="s">
        <v>25</v>
      </c>
      <c r="B12" s="9" t="s">
        <v>59</v>
      </c>
      <c r="C12" s="9" t="s">
        <v>23</v>
      </c>
      <c r="D12" s="9" t="s">
        <v>17</v>
      </c>
      <c r="E12" s="10">
        <v>45205</v>
      </c>
      <c r="F12" s="9" t="s">
        <v>60</v>
      </c>
      <c r="G12" s="9" t="s">
        <v>20</v>
      </c>
      <c r="H12" s="3" t="s">
        <v>8</v>
      </c>
    </row>
    <row r="13" spans="1:8" ht="45" x14ac:dyDescent="0.25">
      <c r="A13" s="7" t="s">
        <v>25</v>
      </c>
      <c r="B13" s="7" t="s">
        <v>59</v>
      </c>
      <c r="C13" s="7" t="s">
        <v>23</v>
      </c>
      <c r="D13" s="7" t="s">
        <v>17</v>
      </c>
      <c r="E13" s="8">
        <v>45207</v>
      </c>
      <c r="F13" s="7" t="s">
        <v>60</v>
      </c>
      <c r="G13" s="7" t="s">
        <v>19</v>
      </c>
      <c r="H13" s="3" t="s">
        <v>8</v>
      </c>
    </row>
    <row r="14" spans="1:8" ht="45" x14ac:dyDescent="0.25">
      <c r="A14" s="9" t="s">
        <v>12</v>
      </c>
      <c r="B14" s="9" t="s">
        <v>61</v>
      </c>
      <c r="C14" s="9" t="s">
        <v>23</v>
      </c>
      <c r="D14" s="9" t="s">
        <v>9</v>
      </c>
      <c r="E14" s="10">
        <v>45210</v>
      </c>
      <c r="F14" s="9" t="s">
        <v>62</v>
      </c>
      <c r="G14" s="11" t="s">
        <v>19</v>
      </c>
      <c r="H14" s="3" t="s">
        <v>8</v>
      </c>
    </row>
    <row r="15" spans="1:8" ht="45" x14ac:dyDescent="0.25">
      <c r="A15" s="1" t="s">
        <v>58</v>
      </c>
      <c r="B15" s="1" t="s">
        <v>67</v>
      </c>
      <c r="C15" s="7" t="s">
        <v>23</v>
      </c>
      <c r="D15" s="1" t="s">
        <v>28</v>
      </c>
      <c r="E15" s="5">
        <v>45218</v>
      </c>
      <c r="F15" s="1" t="s">
        <v>71</v>
      </c>
      <c r="G15" s="7" t="s">
        <v>38</v>
      </c>
      <c r="H15" s="3" t="s">
        <v>8</v>
      </c>
    </row>
    <row r="16" spans="1:8" ht="45" x14ac:dyDescent="0.25">
      <c r="A16" s="9" t="s">
        <v>57</v>
      </c>
      <c r="B16" s="9" t="s">
        <v>69</v>
      </c>
      <c r="C16" s="9" t="s">
        <v>23</v>
      </c>
      <c r="D16" s="9" t="s">
        <v>68</v>
      </c>
      <c r="E16" s="10">
        <v>45218</v>
      </c>
      <c r="F16" s="9" t="s">
        <v>72</v>
      </c>
      <c r="G16" s="9" t="s">
        <v>43</v>
      </c>
      <c r="H16" s="3" t="s">
        <v>8</v>
      </c>
    </row>
    <row r="17" spans="1:8" ht="45" x14ac:dyDescent="0.25">
      <c r="A17" s="7" t="s">
        <v>36</v>
      </c>
      <c r="B17" s="7" t="s">
        <v>61</v>
      </c>
      <c r="C17" s="7" t="s">
        <v>23</v>
      </c>
      <c r="D17" s="1" t="s">
        <v>34</v>
      </c>
      <c r="E17" s="8">
        <v>45221</v>
      </c>
      <c r="F17" s="7" t="s">
        <v>62</v>
      </c>
      <c r="G17" s="7" t="s">
        <v>32</v>
      </c>
      <c r="H17" s="3" t="s">
        <v>8</v>
      </c>
    </row>
    <row r="18" spans="1:8" ht="60" x14ac:dyDescent="0.25">
      <c r="A18" s="9" t="s">
        <v>37</v>
      </c>
      <c r="B18" s="9" t="s">
        <v>65</v>
      </c>
      <c r="C18" s="9" t="s">
        <v>23</v>
      </c>
      <c r="D18" s="9" t="s">
        <v>10</v>
      </c>
      <c r="E18" s="10">
        <v>45223</v>
      </c>
      <c r="F18" s="9" t="s">
        <v>66</v>
      </c>
      <c r="G18" s="9" t="s">
        <v>31</v>
      </c>
      <c r="H18" s="3" t="s">
        <v>8</v>
      </c>
    </row>
    <row r="19" spans="1:8" ht="60" x14ac:dyDescent="0.25">
      <c r="A19" s="16" t="s">
        <v>11</v>
      </c>
      <c r="B19" s="16" t="s">
        <v>73</v>
      </c>
      <c r="C19" s="16" t="s">
        <v>26</v>
      </c>
      <c r="D19" s="16" t="s">
        <v>10</v>
      </c>
      <c r="E19" s="17">
        <v>45223</v>
      </c>
      <c r="F19" s="16" t="s">
        <v>74</v>
      </c>
      <c r="G19" s="16" t="s">
        <v>31</v>
      </c>
      <c r="H19" s="18" t="s">
        <v>8</v>
      </c>
    </row>
    <row r="20" spans="1:8" s="12" customFormat="1" ht="30" x14ac:dyDescent="0.25">
      <c r="A20" s="13" t="s">
        <v>75</v>
      </c>
      <c r="B20" s="13" t="s">
        <v>76</v>
      </c>
      <c r="C20" s="13" t="s">
        <v>26</v>
      </c>
      <c r="D20" s="13" t="s">
        <v>34</v>
      </c>
      <c r="E20" s="14">
        <v>45223</v>
      </c>
      <c r="F20" s="13" t="s">
        <v>77</v>
      </c>
      <c r="G20" s="13" t="s">
        <v>78</v>
      </c>
      <c r="H20" s="15" t="s">
        <v>8</v>
      </c>
    </row>
  </sheetData>
  <sortState xmlns:xlrd2="http://schemas.microsoft.com/office/spreadsheetml/2017/richdata2" ref="A2:H24">
    <sortCondition ref="E1:E24"/>
  </sortState>
  <conditionalFormatting sqref="H2:H20">
    <cfRule type="iconSet" priority="37">
      <iconSet iconSet="3Symbols" showValue="0">
        <cfvo type="percent" val="0"/>
        <cfvo type="num" val="33"/>
        <cfvo type="num" val="67"/>
      </iconSet>
    </cfRule>
  </conditionalFormatting>
  <dataValidations count="1">
    <dataValidation allowBlank="1" showInputMessage="1" showErrorMessage="1" promptTitle="Situação atual" prompt="A partir das datas previstas de início e fim e do percentual completo para a ação a planilha calcula qual a situação atual de cada ação. Ações com um X vermelho exigem atenção urgente." sqref="H2:H20" xr:uid="{C3777C9E-1B70-4D00-AC97-91A693BD09E4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C088E91B7B458FBBC19243B3CE6D" ma:contentTypeVersion="12" ma:contentTypeDescription="Create a new document." ma:contentTypeScope="" ma:versionID="eb839098e34b314204ef5ef4b08475a6">
  <xsd:schema xmlns:xsd="http://www.w3.org/2001/XMLSchema" xmlns:xs="http://www.w3.org/2001/XMLSchema" xmlns:p="http://schemas.microsoft.com/office/2006/metadata/properties" xmlns:ns3="6f23d5df-3e52-48ad-9f94-a8ecf1e6ea95" xmlns:ns4="4de7c270-6a9a-4f77-a137-a75794337775" targetNamespace="http://schemas.microsoft.com/office/2006/metadata/properties" ma:root="true" ma:fieldsID="44e20ea50f068a1a9a189ec19e2f5b02" ns3:_="" ns4:_="">
    <xsd:import namespace="6f23d5df-3e52-48ad-9f94-a8ecf1e6ea95"/>
    <xsd:import namespace="4de7c270-6a9a-4f77-a137-a757943377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3d5df-3e52-48ad-9f94-a8ecf1e6e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7c270-6a9a-4f77-a137-a757943377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23d5df-3e52-48ad-9f94-a8ecf1e6ea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B5C5B4-55B5-47E3-AA6F-86CF59A6E80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f23d5df-3e52-48ad-9f94-a8ecf1e6ea95"/>
    <ds:schemaRef ds:uri="4de7c270-6a9a-4f77-a137-a7579433777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C60191-5FDD-46BA-A3EE-5B92E232E436}">
  <ds:schemaRefs>
    <ds:schemaRef ds:uri="http://schemas.microsoft.com/office/2006/documentManagement/types"/>
    <ds:schemaRef ds:uri="http://purl.org/dc/elements/1.1/"/>
    <ds:schemaRef ds:uri="4de7c270-6a9a-4f77-a137-a75794337775"/>
    <ds:schemaRef ds:uri="http://schemas.openxmlformats.org/package/2006/metadata/core-properties"/>
    <ds:schemaRef ds:uri="6f23d5df-3e52-48ad-9f94-a8ecf1e6ea95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4471A0C-E696-4C22-91AF-E56518E4B6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5W2H</vt:lpstr>
    </vt:vector>
  </TitlesOfParts>
  <Manager/>
  <Company/>
  <LinksUpToDate>false</LinksUpToDate>
  <SharedDoc>false</SharedDoc>
  <HyperlinkBase>http://blog.arthurgouveia.com.br/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5W2H</dc:title>
  <dc:subject>Plano de Ação</dc:subject>
  <dc:creator>Arthur Gouveia</dc:creator>
  <cp:keywords>Plano de ação, 5W2H</cp:keywords>
  <dc:description>Plano de ação com controle da situação atual.</dc:description>
  <cp:lastModifiedBy>William</cp:lastModifiedBy>
  <cp:revision/>
  <dcterms:created xsi:type="dcterms:W3CDTF">2010-01-25T05:34:37Z</dcterms:created>
  <dcterms:modified xsi:type="dcterms:W3CDTF">2023-10-24T19:17:10Z</dcterms:modified>
  <cp:category>Gestão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0x01010003CDC088E91B7B458FBBC19243B3CE6D</vt:lpwstr>
  </property>
</Properties>
</file>