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Helena\Faculdade\"/>
    </mc:Choice>
  </mc:AlternateContent>
  <xr:revisionPtr revIDLastSave="0" documentId="13_ncr:1_{FE6AFE08-E3AA-48DD-9692-6076332D1E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5W2H" sheetId="4" r:id="rId1"/>
  </sheets>
  <calcPr calcId="162913"/>
</workbook>
</file>

<file path=xl/sharedStrings.xml><?xml version="1.0" encoding="utf-8"?>
<sst xmlns="http://schemas.openxmlformats.org/spreadsheetml/2006/main" count="132" uniqueCount="81">
  <si>
    <t>Situação Atual</t>
  </si>
  <si>
    <t>O que?</t>
  </si>
  <si>
    <t>Por que?</t>
  </si>
  <si>
    <t>Onde?</t>
  </si>
  <si>
    <t>Quem?</t>
  </si>
  <si>
    <t>Quando?</t>
  </si>
  <si>
    <t>Como?</t>
  </si>
  <si>
    <t>Quanto Tempo?</t>
  </si>
  <si>
    <t>Concluido.</t>
  </si>
  <si>
    <t>Joyce Sena</t>
  </si>
  <si>
    <t>Gabriel Santana</t>
  </si>
  <si>
    <t>Email para o cliente.</t>
  </si>
  <si>
    <t>Ana Júlia</t>
  </si>
  <si>
    <t>3 Horas</t>
  </si>
  <si>
    <t>Gabriela Harumi</t>
  </si>
  <si>
    <t>2 Horas</t>
  </si>
  <si>
    <t>Em casa.</t>
  </si>
  <si>
    <t>Fatec.</t>
  </si>
  <si>
    <t>Rosimeire Helena e Gabriel Santana</t>
  </si>
  <si>
    <t>Divisão de tarefas no Jira.</t>
  </si>
  <si>
    <t>15 Minutos</t>
  </si>
  <si>
    <t>1 Hora</t>
  </si>
  <si>
    <t>Desenvolvimento do storytelling no Jira Software.</t>
  </si>
  <si>
    <t>Rosimeire Helena</t>
  </si>
  <si>
    <t>Dar acabamento no GitHub.</t>
  </si>
  <si>
    <t>Para ver se tudo que estava la precisaria realmente ser feito nessa sprint.</t>
  </si>
  <si>
    <t>Todos do Grupo.</t>
  </si>
  <si>
    <t>Uma reunião para debatermos sobre o assunto.</t>
  </si>
  <si>
    <t>20 Minutos</t>
  </si>
  <si>
    <t>Para tirar dúvidas referente ao que fazer.</t>
  </si>
  <si>
    <t>Uso do Gmail.</t>
  </si>
  <si>
    <t>Para que cada um saiba qual será sua parte pra fazer.</t>
  </si>
  <si>
    <t>Reunião de Scrum e PO, para definir uma pessoa a cada atividade.</t>
  </si>
  <si>
    <t>A pedido do cliente, cada sprint deve conter um Storyteling.</t>
  </si>
  <si>
    <t>Usando o Jira Software,</t>
  </si>
  <si>
    <t>Através do aplicativo do GitHub.</t>
  </si>
  <si>
    <t>Arrumando para ter uma melhor visualização do mesmo.</t>
  </si>
  <si>
    <t>Rafael Ramirez</t>
  </si>
  <si>
    <t>Usando a plataforma do GitHub.</t>
  </si>
  <si>
    <t>45 Minutos</t>
  </si>
  <si>
    <t>Estruturar o GitHub.</t>
  </si>
  <si>
    <t>Fazer alterações para a segunda sprint.</t>
  </si>
  <si>
    <t>Revisão dos Backlog para a Sprint 2.</t>
  </si>
  <si>
    <t>30 minutos</t>
  </si>
  <si>
    <t>Criação dos Backlog que faltam para colocar no Jira.</t>
  </si>
  <si>
    <t>Saber o que vai tirar, pois não precisa mais ser feito, e colocar o que vai precisar fazer.</t>
  </si>
  <si>
    <t>Rosimeire, Gabriela, Gabriel e Joyce.</t>
  </si>
  <si>
    <t>Através do Jira.</t>
  </si>
  <si>
    <t>35 Minutos</t>
  </si>
  <si>
    <t>Figma</t>
  </si>
  <si>
    <t>Atualização das coisas que deve incluir nas telas de Power BI.</t>
  </si>
  <si>
    <t>Usando o aplicativo do Figma.</t>
  </si>
  <si>
    <t>Telas do Power BI.</t>
  </si>
  <si>
    <t>Usando o Power BI.</t>
  </si>
  <si>
    <t>Pegar dados de exportação e importação de São José dos Campos.</t>
  </si>
  <si>
    <t>Pegar dados de exportação e importação de Ribeirão Preto.</t>
  </si>
  <si>
    <t>Jira Software</t>
  </si>
  <si>
    <t>Diego Campos</t>
  </si>
  <si>
    <t>Relatório</t>
  </si>
  <si>
    <t>Gráfico Burndown</t>
  </si>
  <si>
    <t>Com os dados de São José dos Campos, fazer a probabilidade de qual meio de Transporte seria utilizado.</t>
  </si>
  <si>
    <t>Finalização das telas do Power BI.</t>
  </si>
  <si>
    <t>Terminar tela 2 que falta umas informações.</t>
  </si>
  <si>
    <t>Para podermos analisar e jogar no Power Bi, e fazer as probabilidades.</t>
  </si>
  <si>
    <t>Usando dados no Excel.</t>
  </si>
  <si>
    <t>Atualizar o Backlog.</t>
  </si>
  <si>
    <t>Usando o Jira Software.</t>
  </si>
  <si>
    <t>Para que assim seja possível ver na tela qual seria o modal escolhido .</t>
  </si>
  <si>
    <t>Casa.</t>
  </si>
  <si>
    <t>Fazendo os calculos com base nos dados obtidos.</t>
  </si>
  <si>
    <t>Para ter entendimento de tudo que fizemos e como foi feito.</t>
  </si>
  <si>
    <t>Usando o Word.</t>
  </si>
  <si>
    <t>Para ver as atividades feitas.</t>
  </si>
  <si>
    <t>Usando o Jira pra que ele mesmo faça o gráfico.</t>
  </si>
  <si>
    <t>Para apresentação.</t>
  </si>
  <si>
    <t>Gabriel Santana e Gabriela Harumi</t>
  </si>
  <si>
    <t>5W2H</t>
  </si>
  <si>
    <t>Finalização do mesmo, com tudo o que foi feito e tempo gasto.</t>
  </si>
  <si>
    <t>Usando o Excel.</t>
  </si>
  <si>
    <t>GitHub</t>
  </si>
  <si>
    <t>Finalização do mesmo, com todas as mudanças necessárias, com os dados da segunda sprint.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</si>
</sst>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4506668294322"/>
        <bgColor theme="8" tint="0.59996337778862885"/>
      </patternFill>
    </fill>
    <fill>
      <patternFill patternType="solid">
        <fgColor theme="0"/>
        <bgColor theme="8" tint="0.5999633777886288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theme="8" tint="0.5999633777886288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theme="4"/>
      </left>
      <right style="hair">
        <color theme="4"/>
      </right>
      <top style="thin">
        <color theme="4"/>
      </top>
      <bottom/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20" fontId="2" fillId="7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5BB2-5CFD-451C-BB0C-80E90BB28873}">
  <dimension ref="A1:H19"/>
  <sheetViews>
    <sheetView tabSelected="1" workbookViewId="0">
      <pane ySplit="1" topLeftCell="A15" activePane="bottomLeft" state="frozen"/>
      <selection pane="bottomLeft" activeCell="D24" sqref="D24"/>
    </sheetView>
  </sheetViews>
  <sheetFormatPr defaultRowHeight="15" x14ac:dyDescent="0.25"/>
  <cols>
    <col min="1" max="5" width="23.28515625" customWidth="1"/>
    <col min="6" max="6" width="21.85546875" customWidth="1"/>
    <col min="8" max="8" width="17.5703125" customWidth="1"/>
  </cols>
  <sheetData>
    <row r="1" spans="1:8" ht="30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</row>
    <row r="2" spans="1:8" ht="30" x14ac:dyDescent="0.25">
      <c r="A2" s="9" t="s">
        <v>40</v>
      </c>
      <c r="B2" s="9" t="s">
        <v>41</v>
      </c>
      <c r="C2" s="9" t="s">
        <v>16</v>
      </c>
      <c r="D2" s="9" t="s">
        <v>23</v>
      </c>
      <c r="E2" s="10">
        <v>45225</v>
      </c>
      <c r="F2" s="9" t="s">
        <v>35</v>
      </c>
      <c r="G2" s="9" t="s">
        <v>21</v>
      </c>
      <c r="H2" s="3" t="s">
        <v>8</v>
      </c>
    </row>
    <row r="3" spans="1:8" ht="60" x14ac:dyDescent="0.25">
      <c r="A3" s="7" t="s">
        <v>42</v>
      </c>
      <c r="B3" s="7" t="s">
        <v>25</v>
      </c>
      <c r="C3" s="7" t="s">
        <v>17</v>
      </c>
      <c r="D3" s="7" t="s">
        <v>26</v>
      </c>
      <c r="E3" s="8">
        <v>45225</v>
      </c>
      <c r="F3" s="7" t="s">
        <v>27</v>
      </c>
      <c r="G3" s="7" t="s">
        <v>28</v>
      </c>
      <c r="H3" s="3" t="s">
        <v>8</v>
      </c>
    </row>
    <row r="4" spans="1:8" ht="30" x14ac:dyDescent="0.25">
      <c r="A4" s="2" t="s">
        <v>11</v>
      </c>
      <c r="B4" s="2" t="s">
        <v>29</v>
      </c>
      <c r="C4" s="2" t="s">
        <v>16</v>
      </c>
      <c r="D4" s="2" t="s">
        <v>10</v>
      </c>
      <c r="E4" s="6">
        <v>45225</v>
      </c>
      <c r="F4" s="2" t="s">
        <v>30</v>
      </c>
      <c r="G4" s="2" t="s">
        <v>43</v>
      </c>
      <c r="H4" s="3" t="s">
        <v>8</v>
      </c>
    </row>
    <row r="5" spans="1:8" ht="60" x14ac:dyDescent="0.25">
      <c r="A5" s="1" t="s">
        <v>19</v>
      </c>
      <c r="B5" s="1" t="s">
        <v>31</v>
      </c>
      <c r="C5" s="1" t="s">
        <v>17</v>
      </c>
      <c r="D5" s="1" t="s">
        <v>18</v>
      </c>
      <c r="E5" s="5">
        <v>45225</v>
      </c>
      <c r="F5" s="1" t="s">
        <v>32</v>
      </c>
      <c r="G5" s="1" t="s">
        <v>20</v>
      </c>
      <c r="H5" s="3" t="s">
        <v>8</v>
      </c>
    </row>
    <row r="6" spans="1:8" ht="45" x14ac:dyDescent="0.25">
      <c r="A6" s="9" t="s">
        <v>24</v>
      </c>
      <c r="B6" s="9" t="s">
        <v>36</v>
      </c>
      <c r="C6" s="9" t="s">
        <v>16</v>
      </c>
      <c r="D6" s="9" t="s">
        <v>23</v>
      </c>
      <c r="E6" s="10">
        <v>45225</v>
      </c>
      <c r="F6" s="9" t="s">
        <v>35</v>
      </c>
      <c r="G6" s="9" t="s">
        <v>21</v>
      </c>
      <c r="H6" s="3" t="s">
        <v>8</v>
      </c>
    </row>
    <row r="7" spans="1:8" ht="60" x14ac:dyDescent="0.25">
      <c r="A7" s="1" t="s">
        <v>44</v>
      </c>
      <c r="B7" s="1" t="s">
        <v>45</v>
      </c>
      <c r="C7" s="1" t="s">
        <v>17</v>
      </c>
      <c r="D7" s="1" t="s">
        <v>46</v>
      </c>
      <c r="E7" s="5">
        <v>45225</v>
      </c>
      <c r="F7" s="1" t="s">
        <v>47</v>
      </c>
      <c r="G7" s="1" t="s">
        <v>48</v>
      </c>
      <c r="H7" s="3" t="s">
        <v>8</v>
      </c>
    </row>
    <row r="8" spans="1:8" ht="45" x14ac:dyDescent="0.25">
      <c r="A8" s="2" t="s">
        <v>22</v>
      </c>
      <c r="B8" s="2" t="s">
        <v>33</v>
      </c>
      <c r="C8" s="2" t="s">
        <v>16</v>
      </c>
      <c r="D8" s="2" t="s">
        <v>10</v>
      </c>
      <c r="E8" s="6">
        <v>45227</v>
      </c>
      <c r="F8" s="2" t="s">
        <v>34</v>
      </c>
      <c r="G8" s="2" t="s">
        <v>21</v>
      </c>
      <c r="H8" s="3" t="s">
        <v>8</v>
      </c>
    </row>
    <row r="9" spans="1:8" ht="45" x14ac:dyDescent="0.25">
      <c r="A9" s="1" t="s">
        <v>49</v>
      </c>
      <c r="B9" s="1" t="s">
        <v>50</v>
      </c>
      <c r="C9" s="1" t="s">
        <v>16</v>
      </c>
      <c r="D9" s="1" t="s">
        <v>14</v>
      </c>
      <c r="E9" s="5">
        <v>45228</v>
      </c>
      <c r="F9" s="1" t="s">
        <v>51</v>
      </c>
      <c r="G9" s="1" t="s">
        <v>21</v>
      </c>
      <c r="H9" s="3" t="s">
        <v>8</v>
      </c>
    </row>
    <row r="10" spans="1:8" ht="30" x14ac:dyDescent="0.25">
      <c r="A10" s="2" t="s">
        <v>52</v>
      </c>
      <c r="B10" s="2" t="s">
        <v>62</v>
      </c>
      <c r="C10" s="2" t="s">
        <v>17</v>
      </c>
      <c r="D10" s="2" t="s">
        <v>14</v>
      </c>
      <c r="E10" s="10">
        <v>45231</v>
      </c>
      <c r="F10" s="2" t="s">
        <v>53</v>
      </c>
      <c r="G10" s="2" t="s">
        <v>15</v>
      </c>
      <c r="H10" s="3" t="s">
        <v>8</v>
      </c>
    </row>
    <row r="11" spans="1:8" ht="45" x14ac:dyDescent="0.25">
      <c r="A11" s="7" t="s">
        <v>54</v>
      </c>
      <c r="B11" s="7" t="s">
        <v>63</v>
      </c>
      <c r="C11" s="7" t="s">
        <v>17</v>
      </c>
      <c r="D11" s="7" t="s">
        <v>37</v>
      </c>
      <c r="E11" s="8">
        <v>45231</v>
      </c>
      <c r="F11" s="7" t="s">
        <v>64</v>
      </c>
      <c r="G11" s="7" t="s">
        <v>21</v>
      </c>
      <c r="H11" s="3" t="s">
        <v>8</v>
      </c>
    </row>
    <row r="12" spans="1:8" ht="45" x14ac:dyDescent="0.25">
      <c r="A12" s="9" t="s">
        <v>55</v>
      </c>
      <c r="B12" s="9" t="s">
        <v>63</v>
      </c>
      <c r="C12" s="9" t="s">
        <v>17</v>
      </c>
      <c r="D12" s="9" t="s">
        <v>9</v>
      </c>
      <c r="E12" s="10">
        <v>45231</v>
      </c>
      <c r="F12" s="9" t="s">
        <v>64</v>
      </c>
      <c r="G12" s="9" t="s">
        <v>21</v>
      </c>
      <c r="H12" s="3" t="s">
        <v>8</v>
      </c>
    </row>
    <row r="13" spans="1:8" ht="30" x14ac:dyDescent="0.25">
      <c r="A13" s="7" t="s">
        <v>56</v>
      </c>
      <c r="B13" s="7" t="s">
        <v>65</v>
      </c>
      <c r="C13" s="7" t="s">
        <v>17</v>
      </c>
      <c r="D13" s="7" t="s">
        <v>23</v>
      </c>
      <c r="E13" s="8">
        <v>45231</v>
      </c>
      <c r="F13" s="7" t="s">
        <v>66</v>
      </c>
      <c r="G13" s="7" t="s">
        <v>28</v>
      </c>
      <c r="H13" s="3" t="s">
        <v>8</v>
      </c>
    </row>
    <row r="14" spans="1:8" ht="75" x14ac:dyDescent="0.25">
      <c r="A14" s="9" t="s">
        <v>60</v>
      </c>
      <c r="B14" s="9" t="s">
        <v>67</v>
      </c>
      <c r="C14" s="9" t="s">
        <v>68</v>
      </c>
      <c r="D14" s="9" t="s">
        <v>57</v>
      </c>
      <c r="E14" s="10">
        <v>45244</v>
      </c>
      <c r="F14" s="9" t="s">
        <v>69</v>
      </c>
      <c r="G14" s="11" t="s">
        <v>13</v>
      </c>
      <c r="H14" s="3" t="s">
        <v>8</v>
      </c>
    </row>
    <row r="15" spans="1:8" ht="45" x14ac:dyDescent="0.25">
      <c r="A15" s="1" t="s">
        <v>58</v>
      </c>
      <c r="B15" s="1" t="s">
        <v>70</v>
      </c>
      <c r="C15" s="7" t="s">
        <v>68</v>
      </c>
      <c r="D15" s="1" t="s">
        <v>12</v>
      </c>
      <c r="E15" s="5">
        <v>45245</v>
      </c>
      <c r="F15" s="1" t="s">
        <v>71</v>
      </c>
      <c r="G15" s="7" t="s">
        <v>21</v>
      </c>
      <c r="H15" s="3" t="s">
        <v>8</v>
      </c>
    </row>
    <row r="16" spans="1:8" ht="45" x14ac:dyDescent="0.25">
      <c r="A16" s="9" t="s">
        <v>59</v>
      </c>
      <c r="B16" s="9" t="s">
        <v>72</v>
      </c>
      <c r="C16" s="9" t="s">
        <v>68</v>
      </c>
      <c r="D16" s="9" t="s">
        <v>12</v>
      </c>
      <c r="E16" s="10">
        <v>45245</v>
      </c>
      <c r="F16" s="9" t="s">
        <v>73</v>
      </c>
      <c r="G16" s="9" t="s">
        <v>20</v>
      </c>
      <c r="H16" s="3" t="s">
        <v>8</v>
      </c>
    </row>
    <row r="17" spans="1:8" ht="30" x14ac:dyDescent="0.25">
      <c r="A17" s="7" t="s">
        <v>61</v>
      </c>
      <c r="B17" s="7" t="s">
        <v>74</v>
      </c>
      <c r="C17" s="7" t="s">
        <v>68</v>
      </c>
      <c r="D17" s="1" t="s">
        <v>75</v>
      </c>
      <c r="E17" s="8">
        <v>45245</v>
      </c>
      <c r="F17" s="7"/>
      <c r="G17" s="7"/>
      <c r="H17" s="3" t="s">
        <v>8</v>
      </c>
    </row>
    <row r="18" spans="1:8" ht="45" x14ac:dyDescent="0.25">
      <c r="A18" s="9" t="s">
        <v>76</v>
      </c>
      <c r="B18" s="9" t="s">
        <v>77</v>
      </c>
      <c r="C18" s="9" t="s">
        <v>68</v>
      </c>
      <c r="D18" s="9" t="s">
        <v>23</v>
      </c>
      <c r="E18" s="10">
        <v>45245</v>
      </c>
      <c r="F18" s="9" t="s">
        <v>78</v>
      </c>
      <c r="G18" s="9" t="s">
        <v>21</v>
      </c>
      <c r="H18" s="3" t="s">
        <v>8</v>
      </c>
    </row>
    <row r="19" spans="1:8" ht="60" x14ac:dyDescent="0.25">
      <c r="A19" s="12" t="s">
        <v>79</v>
      </c>
      <c r="B19" s="12" t="s">
        <v>80</v>
      </c>
      <c r="C19" s="12" t="s">
        <v>68</v>
      </c>
      <c r="D19" s="12" t="s">
        <v>23</v>
      </c>
      <c r="E19" s="13">
        <v>45245</v>
      </c>
      <c r="F19" s="12" t="s">
        <v>38</v>
      </c>
      <c r="G19" s="12" t="s">
        <v>39</v>
      </c>
      <c r="H19" s="14" t="s">
        <v>8</v>
      </c>
    </row>
  </sheetData>
  <sortState xmlns:xlrd2="http://schemas.microsoft.com/office/spreadsheetml/2017/richdata2" ref="A2:H21">
    <sortCondition ref="E1:E21"/>
  </sortState>
  <conditionalFormatting sqref="H2:H19">
    <cfRule type="iconSet" priority="39">
      <iconSet iconSet="3Symbols" showValue="0">
        <cfvo type="percent" val="0"/>
        <cfvo type="num" val="33"/>
        <cfvo type="num" val="67"/>
      </iconSet>
    </cfRule>
  </conditionalFormatting>
  <dataValidations count="1"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H2:H19" xr:uid="{C3777C9E-1B70-4D00-AC97-91A693BD09E4}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23d5df-3e52-48ad-9f94-a8ecf1e6ea9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DC088E91B7B458FBBC19243B3CE6D" ma:contentTypeVersion="12" ma:contentTypeDescription="Create a new document." ma:contentTypeScope="" ma:versionID="eb839098e34b314204ef5ef4b08475a6">
  <xsd:schema xmlns:xsd="http://www.w3.org/2001/XMLSchema" xmlns:xs="http://www.w3.org/2001/XMLSchema" xmlns:p="http://schemas.microsoft.com/office/2006/metadata/properties" xmlns:ns3="6f23d5df-3e52-48ad-9f94-a8ecf1e6ea95" xmlns:ns4="4de7c270-6a9a-4f77-a137-a75794337775" targetNamespace="http://schemas.microsoft.com/office/2006/metadata/properties" ma:root="true" ma:fieldsID="44e20ea50f068a1a9a189ec19e2f5b02" ns3:_="" ns4:_="">
    <xsd:import namespace="6f23d5df-3e52-48ad-9f94-a8ecf1e6ea95"/>
    <xsd:import namespace="4de7c270-6a9a-4f77-a137-a75794337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3d5df-3e52-48ad-9f94-a8ecf1e6e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7c270-6a9a-4f77-a137-a75794337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C60191-5FDD-46BA-A3EE-5B92E232E436}">
  <ds:schemaRefs>
    <ds:schemaRef ds:uri="http://schemas.microsoft.com/office/2006/documentManagement/types"/>
    <ds:schemaRef ds:uri="http://purl.org/dc/elements/1.1/"/>
    <ds:schemaRef ds:uri="4de7c270-6a9a-4f77-a137-a75794337775"/>
    <ds:schemaRef ds:uri="http://schemas.openxmlformats.org/package/2006/metadata/core-properties"/>
    <ds:schemaRef ds:uri="6f23d5df-3e52-48ad-9f94-a8ecf1e6ea95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B5C5B4-55B5-47E3-AA6F-86CF59A6E8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f23d5df-3e52-48ad-9f94-a8ecf1e6ea95"/>
    <ds:schemaRef ds:uri="4de7c270-6a9a-4f77-a137-a7579433777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471A0C-E696-4C22-91AF-E56518E4B6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5W2H</vt:lpstr>
    </vt:vector>
  </TitlesOfParts>
  <Manager/>
  <Company/>
  <LinksUpToDate>false</LinksUpToDate>
  <SharedDoc>false</SharedDoc>
  <HyperlinkBase>http://blog.arthurgouveia.com.br/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William</cp:lastModifiedBy>
  <cp:revision/>
  <dcterms:created xsi:type="dcterms:W3CDTF">2010-01-25T05:34:37Z</dcterms:created>
  <dcterms:modified xsi:type="dcterms:W3CDTF">2023-11-15T07:49:36Z</dcterms:modified>
  <cp:category>Gestão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0x01010003CDC088E91B7B458FBBC19243B3CE6D</vt:lpwstr>
  </property>
</Properties>
</file>