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t\Desktop\PowerShellget\"/>
    </mc:Choice>
  </mc:AlternateContent>
  <xr:revisionPtr revIDLastSave="0" documentId="13_ncr:1_{A5933189-663C-48E8-AE2A-7106A2B4B1BB}" xr6:coauthVersionLast="47" xr6:coauthVersionMax="47" xr10:uidLastSave="{00000000-0000-0000-0000-000000000000}"/>
  <bookViews>
    <workbookView xWindow="-103" yWindow="-103" windowWidth="33120" windowHeight="18000" xr2:uid="{CAE1325E-8CAA-4277-8BAE-C29E5A9F30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</calcChain>
</file>

<file path=xl/sharedStrings.xml><?xml version="1.0" encoding="utf-8"?>
<sst xmlns="http://schemas.openxmlformats.org/spreadsheetml/2006/main" count="40" uniqueCount="40">
  <si>
    <t>1.1.0.0</t>
  </si>
  <si>
    <t>1.1.1.0</t>
  </si>
  <si>
    <t>3.0.17.0</t>
  </si>
  <si>
    <t>3.0.16.0</t>
  </si>
  <si>
    <t>3.0.14.0</t>
  </si>
  <si>
    <t>3.0.13.0</t>
  </si>
  <si>
    <t>3.0.12.0</t>
  </si>
  <si>
    <t>3.0.11.0</t>
  </si>
  <si>
    <t>2.2.5.0</t>
  </si>
  <si>
    <t>2.2.4.1</t>
  </si>
  <si>
    <t>2.2.4.0</t>
  </si>
  <si>
    <t>2.2.3.0</t>
  </si>
  <si>
    <t>2.2.2.0</t>
  </si>
  <si>
    <t>2.2.1.0</t>
  </si>
  <si>
    <t>2.2.0.0</t>
  </si>
  <si>
    <t>2.1.5.0</t>
  </si>
  <si>
    <t>2.1.4.0</t>
  </si>
  <si>
    <t>2.1.3.0</t>
  </si>
  <si>
    <t>2.1.2.0</t>
  </si>
  <si>
    <t>2.1.1.0</t>
  </si>
  <si>
    <t>2.1.0.0</t>
  </si>
  <si>
    <t>2.0.4.0</t>
  </si>
  <si>
    <t>2.0.3.0</t>
  </si>
  <si>
    <t>2.0.1.0</t>
  </si>
  <si>
    <t>2.0.0.0</t>
  </si>
  <si>
    <t>1.6.7.0</t>
  </si>
  <si>
    <t>1.6.6.0</t>
  </si>
  <si>
    <t>1.6.5.0</t>
  </si>
  <si>
    <t>1.6.0.0</t>
  </si>
  <si>
    <t>1.5.0.0</t>
  </si>
  <si>
    <t>1.1.3.2</t>
  </si>
  <si>
    <t>1.1.3.1</t>
  </si>
  <si>
    <t>1.1.2.0</t>
  </si>
  <si>
    <t>Version</t>
  </si>
  <si>
    <t>PublishedDate</t>
  </si>
  <si>
    <t>Downloads</t>
  </si>
  <si>
    <t>26.476</t>
  </si>
  <si>
    <t>3.0.0.0-beta10</t>
  </si>
  <si>
    <t>3.0.0.0-beta1</t>
  </si>
  <si>
    <t>TageZwischenReleaseDate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</si>
</sst>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vertical="center" wrapText="1"/>
    </xf>
    <xf numFmtId="49" fontId="0" fillId="2" borderId="0" xfId="0" applyNumberFormat="1" applyFill="1"/>
    <xf numFmtId="4" fontId="0" fillId="0" borderId="0" xfId="1" applyNumberFormat="1" applyFont="1" applyAlignment="1">
      <alignment horizontal="right" vertical="center" wrapText="1"/>
    </xf>
    <xf numFmtId="0" fontId="0" fillId="0" borderId="0" xfId="1" applyNumberFormat="1" applyFont="1" applyAlignment="1">
      <alignment horizontal="right" vertical="center" wrapText="1"/>
    </xf>
    <xf numFmtId="1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Downloads per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Tabelle1!$C$1:$C$2</c:f>
              <c:strCache>
                <c:ptCount val="2"/>
                <c:pt idx="0">
                  <c:v>Downloads</c:v>
                </c:pt>
                <c:pt idx="1">
                  <c:v>26.476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Tabelle1!$A$2:$A$36</c:f>
              <c:strCache>
                <c:ptCount val="35"/>
                <c:pt idx="0">
                  <c:v>3.0.17.0</c:v>
                </c:pt>
                <c:pt idx="1">
                  <c:v>3.0.16.0</c:v>
                </c:pt>
                <c:pt idx="2">
                  <c:v>3.0.14.0</c:v>
                </c:pt>
                <c:pt idx="3">
                  <c:v>3.0.13.0</c:v>
                </c:pt>
                <c:pt idx="4">
                  <c:v>3.0.12.0</c:v>
                </c:pt>
                <c:pt idx="5">
                  <c:v>3.0.11.0</c:v>
                </c:pt>
                <c:pt idx="6">
                  <c:v>3.0.0.0-beta10</c:v>
                </c:pt>
                <c:pt idx="7">
                  <c:v>3.0.0.0-beta1</c:v>
                </c:pt>
                <c:pt idx="8">
                  <c:v>2.2.5.0</c:v>
                </c:pt>
                <c:pt idx="9">
                  <c:v>2.2.4.1</c:v>
                </c:pt>
                <c:pt idx="10">
                  <c:v>2.2.4.0</c:v>
                </c:pt>
                <c:pt idx="11">
                  <c:v>2.2.3.0</c:v>
                </c:pt>
                <c:pt idx="12">
                  <c:v>2.2.2.0</c:v>
                </c:pt>
                <c:pt idx="13">
                  <c:v>2.2.1.0</c:v>
                </c:pt>
                <c:pt idx="14">
                  <c:v>2.2.0.0</c:v>
                </c:pt>
                <c:pt idx="15">
                  <c:v>2.1.5.0</c:v>
                </c:pt>
                <c:pt idx="16">
                  <c:v>2.1.4.0</c:v>
                </c:pt>
                <c:pt idx="17">
                  <c:v>2.1.3.0</c:v>
                </c:pt>
                <c:pt idx="18">
                  <c:v>2.1.2.0</c:v>
                </c:pt>
                <c:pt idx="19">
                  <c:v>2.1.1.0</c:v>
                </c:pt>
                <c:pt idx="20">
                  <c:v>2.1.0.0</c:v>
                </c:pt>
                <c:pt idx="21">
                  <c:v>2.0.4.0</c:v>
                </c:pt>
                <c:pt idx="22">
                  <c:v>2.0.3.0</c:v>
                </c:pt>
                <c:pt idx="23">
                  <c:v>2.0.1.0</c:v>
                </c:pt>
                <c:pt idx="24">
                  <c:v>2.0.0.0</c:v>
                </c:pt>
                <c:pt idx="25">
                  <c:v>1.6.7.0</c:v>
                </c:pt>
                <c:pt idx="26">
                  <c:v>1.6.6.0</c:v>
                </c:pt>
                <c:pt idx="27">
                  <c:v>1.6.5.0</c:v>
                </c:pt>
                <c:pt idx="28">
                  <c:v>1.6.0.0</c:v>
                </c:pt>
                <c:pt idx="29">
                  <c:v>1.5.0.0</c:v>
                </c:pt>
                <c:pt idx="30">
                  <c:v>1.1.3.2</c:v>
                </c:pt>
                <c:pt idx="31">
                  <c:v>1.1.3.1</c:v>
                </c:pt>
                <c:pt idx="32">
                  <c:v>1.1.2.0</c:v>
                </c:pt>
                <c:pt idx="33">
                  <c:v>1.1.1.0</c:v>
                </c:pt>
                <c:pt idx="34">
                  <c:v>1.1.0.0</c:v>
                </c:pt>
              </c:strCache>
            </c:strRef>
          </c:cat>
          <c:val>
            <c:numRef>
              <c:f>Tabelle1!$C$3:$C$36</c:f>
              <c:numCache>
                <c:formatCode>General</c:formatCode>
                <c:ptCount val="34"/>
                <c:pt idx="0">
                  <c:v>87339</c:v>
                </c:pt>
                <c:pt idx="1">
                  <c:v>142797</c:v>
                </c:pt>
                <c:pt idx="2">
                  <c:v>131366</c:v>
                </c:pt>
                <c:pt idx="3">
                  <c:v>182695</c:v>
                </c:pt>
                <c:pt idx="4">
                  <c:v>181577</c:v>
                </c:pt>
                <c:pt idx="5">
                  <c:v>234235</c:v>
                </c:pt>
                <c:pt idx="6">
                  <c:v>174358</c:v>
                </c:pt>
                <c:pt idx="7">
                  <c:v>47943496</c:v>
                </c:pt>
                <c:pt idx="8">
                  <c:v>12146982</c:v>
                </c:pt>
                <c:pt idx="9">
                  <c:v>468905</c:v>
                </c:pt>
                <c:pt idx="10">
                  <c:v>7106970</c:v>
                </c:pt>
                <c:pt idx="11">
                  <c:v>421056</c:v>
                </c:pt>
                <c:pt idx="12">
                  <c:v>3040745</c:v>
                </c:pt>
                <c:pt idx="13">
                  <c:v>956067</c:v>
                </c:pt>
                <c:pt idx="14">
                  <c:v>650815</c:v>
                </c:pt>
                <c:pt idx="15">
                  <c:v>733132</c:v>
                </c:pt>
                <c:pt idx="16">
                  <c:v>328606</c:v>
                </c:pt>
                <c:pt idx="17">
                  <c:v>1324243</c:v>
                </c:pt>
                <c:pt idx="18">
                  <c:v>187569</c:v>
                </c:pt>
                <c:pt idx="19">
                  <c:v>262592</c:v>
                </c:pt>
                <c:pt idx="20">
                  <c:v>1111612</c:v>
                </c:pt>
                <c:pt idx="21">
                  <c:v>983409</c:v>
                </c:pt>
                <c:pt idx="22">
                  <c:v>1159609</c:v>
                </c:pt>
                <c:pt idx="23">
                  <c:v>395493</c:v>
                </c:pt>
                <c:pt idx="24">
                  <c:v>658351</c:v>
                </c:pt>
                <c:pt idx="25">
                  <c:v>987513</c:v>
                </c:pt>
                <c:pt idx="26">
                  <c:v>976168</c:v>
                </c:pt>
                <c:pt idx="27">
                  <c:v>989664</c:v>
                </c:pt>
                <c:pt idx="28">
                  <c:v>332540</c:v>
                </c:pt>
                <c:pt idx="29" formatCode="#,##0.00">
                  <c:v>192593</c:v>
                </c:pt>
                <c:pt idx="30" formatCode="#,##0.00">
                  <c:v>243683</c:v>
                </c:pt>
                <c:pt idx="31" formatCode="#,##0.00">
                  <c:v>192685</c:v>
                </c:pt>
                <c:pt idx="32" formatCode="#,##0.00">
                  <c:v>170571</c:v>
                </c:pt>
                <c:pt idx="33" formatCode="#,##0.00">
                  <c:v>169739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1-4E48-8DF3-AF9A25AE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803023"/>
        <c:axId val="659807183"/>
      </c:barChart>
      <c:catAx>
        <c:axId val="65980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807183"/>
        <c:crosses val="autoZero"/>
        <c:auto val="0"/>
        <c:lblAlgn val="ctr"/>
        <c:lblOffset val="100"/>
        <c:noMultiLvlLbl val="0"/>
      </c:catAx>
      <c:valAx>
        <c:axId val="6598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980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Tage zwischen Releasedate 3.x</a:t>
            </a:r>
          </a:p>
        </c:rich>
      </c:tx>
      <c:layout>
        <c:manualLayout>
          <c:xMode val="edge"/>
          <c:yMode val="edge"/>
          <c:x val="0.2792290026246719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TageZwischenReleaseDate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Tabelle1!$A$2:$A$9</c:f>
              <c:strCache>
                <c:ptCount val="8"/>
                <c:pt idx="0">
                  <c:v>3.0.17.0</c:v>
                </c:pt>
                <c:pt idx="1">
                  <c:v>3.0.16.0</c:v>
                </c:pt>
                <c:pt idx="2">
                  <c:v>3.0.14.0</c:v>
                </c:pt>
                <c:pt idx="3">
                  <c:v>3.0.13.0</c:v>
                </c:pt>
                <c:pt idx="4">
                  <c:v>3.0.12.0</c:v>
                </c:pt>
                <c:pt idx="5">
                  <c:v>3.0.11.0</c:v>
                </c:pt>
                <c:pt idx="6">
                  <c:v>3.0.0.0-beta10</c:v>
                </c:pt>
                <c:pt idx="7">
                  <c:v>3.0.0.0-beta1</c:v>
                </c:pt>
              </c:strCache>
            </c:strRef>
          </c:cat>
          <c:val>
            <c:numRef>
              <c:f>Tabelle1!$D$2:$D$9</c:f>
              <c:numCache>
                <c:formatCode>0</c:formatCode>
                <c:ptCount val="8"/>
                <c:pt idx="0">
                  <c:v>43.094884259255196</c:v>
                </c:pt>
                <c:pt idx="1">
                  <c:v>62.553842592591536</c:v>
                </c:pt>
                <c:pt idx="2">
                  <c:v>1.1931018518516794</c:v>
                </c:pt>
                <c:pt idx="3">
                  <c:v>167.22081018518656</c:v>
                </c:pt>
                <c:pt idx="4">
                  <c:v>121.85879629629926</c:v>
                </c:pt>
                <c:pt idx="5">
                  <c:v>338.60922453703824</c:v>
                </c:pt>
                <c:pt idx="6">
                  <c:v>159.29559027777577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C-409E-BAF4-88CB4A907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0403807"/>
        <c:axId val="1260398399"/>
      </c:barChart>
      <c:catAx>
        <c:axId val="126040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0398399"/>
        <c:crosses val="autoZero"/>
        <c:auto val="1"/>
        <c:lblAlgn val="ctr"/>
        <c:lblOffset val="100"/>
        <c:noMultiLvlLbl val="0"/>
      </c:catAx>
      <c:valAx>
        <c:axId val="126039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6040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Tage zwischen Releasedate 1 &amp; 2.x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TageZwischenReleaseDate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Tabelle1!$A$10:$A$36</c:f>
              <c:strCache>
                <c:ptCount val="27"/>
                <c:pt idx="0">
                  <c:v>2.2.5.0</c:v>
                </c:pt>
                <c:pt idx="1">
                  <c:v>2.2.4.1</c:v>
                </c:pt>
                <c:pt idx="2">
                  <c:v>2.2.4.0</c:v>
                </c:pt>
                <c:pt idx="3">
                  <c:v>2.2.3.0</c:v>
                </c:pt>
                <c:pt idx="4">
                  <c:v>2.2.2.0</c:v>
                </c:pt>
                <c:pt idx="5">
                  <c:v>2.2.1.0</c:v>
                </c:pt>
                <c:pt idx="6">
                  <c:v>2.2.0.0</c:v>
                </c:pt>
                <c:pt idx="7">
                  <c:v>2.1.5.0</c:v>
                </c:pt>
                <c:pt idx="8">
                  <c:v>2.1.4.0</c:v>
                </c:pt>
                <c:pt idx="9">
                  <c:v>2.1.3.0</c:v>
                </c:pt>
                <c:pt idx="10">
                  <c:v>2.1.2.0</c:v>
                </c:pt>
                <c:pt idx="11">
                  <c:v>2.1.1.0</c:v>
                </c:pt>
                <c:pt idx="12">
                  <c:v>2.1.0.0</c:v>
                </c:pt>
                <c:pt idx="13">
                  <c:v>2.0.4.0</c:v>
                </c:pt>
                <c:pt idx="14">
                  <c:v>2.0.3.0</c:v>
                </c:pt>
                <c:pt idx="15">
                  <c:v>2.0.1.0</c:v>
                </c:pt>
                <c:pt idx="16">
                  <c:v>2.0.0.0</c:v>
                </c:pt>
                <c:pt idx="17">
                  <c:v>1.6.7.0</c:v>
                </c:pt>
                <c:pt idx="18">
                  <c:v>1.6.6.0</c:v>
                </c:pt>
                <c:pt idx="19">
                  <c:v>1.6.5.0</c:v>
                </c:pt>
                <c:pt idx="20">
                  <c:v>1.6.0.0</c:v>
                </c:pt>
                <c:pt idx="21">
                  <c:v>1.5.0.0</c:v>
                </c:pt>
                <c:pt idx="22">
                  <c:v>1.1.3.2</c:v>
                </c:pt>
                <c:pt idx="23">
                  <c:v>1.1.3.1</c:v>
                </c:pt>
                <c:pt idx="24">
                  <c:v>1.1.2.0</c:v>
                </c:pt>
                <c:pt idx="25">
                  <c:v>1.1.1.0</c:v>
                </c:pt>
                <c:pt idx="26">
                  <c:v>1.1.0.0</c:v>
                </c:pt>
              </c:strCache>
            </c:strRef>
          </c:cat>
          <c:val>
            <c:numRef>
              <c:f>Tabelle1!$D$10:$D$36</c:f>
              <c:numCache>
                <c:formatCode>0</c:formatCode>
                <c:ptCount val="27"/>
                <c:pt idx="0">
                  <c:v>153.03685185185168</c:v>
                </c:pt>
                <c:pt idx="1">
                  <c:v>6.1889699074090458</c:v>
                </c:pt>
                <c:pt idx="2">
                  <c:v>114.87425925925345</c:v>
                </c:pt>
                <c:pt idx="3">
                  <c:v>12.004143518519413</c:v>
                </c:pt>
                <c:pt idx="4">
                  <c:v>116.84581018518656</c:v>
                </c:pt>
                <c:pt idx="5">
                  <c:v>38.128761574072996</c:v>
                </c:pt>
                <c:pt idx="6">
                  <c:v>21.128414351849642</c:v>
                </c:pt>
                <c:pt idx="7">
                  <c:v>27.816400462965248</c:v>
                </c:pt>
                <c:pt idx="8">
                  <c:v>7.903738425928168</c:v>
                </c:pt>
                <c:pt idx="9">
                  <c:v>59.715636574073869</c:v>
                </c:pt>
                <c:pt idx="10">
                  <c:v>1.0212847222210257</c:v>
                </c:pt>
                <c:pt idx="11">
                  <c:v>5.2944444444437977</c:v>
                </c:pt>
                <c:pt idx="12">
                  <c:v>52.964016203703068</c:v>
                </c:pt>
                <c:pt idx="13">
                  <c:v>56.119467592594447</c:v>
                </c:pt>
                <c:pt idx="14">
                  <c:v>55.97606481481489</c:v>
                </c:pt>
                <c:pt idx="15">
                  <c:v>11.825613425928168</c:v>
                </c:pt>
                <c:pt idx="16">
                  <c:v>26.195914351847023</c:v>
                </c:pt>
                <c:pt idx="17">
                  <c:v>46.087557870370802</c:v>
                </c:pt>
                <c:pt idx="18">
                  <c:v>46.818263888890215</c:v>
                </c:pt>
                <c:pt idx="19">
                  <c:v>162.01780092592526</c:v>
                </c:pt>
                <c:pt idx="20">
                  <c:v>57.214513888888177</c:v>
                </c:pt>
                <c:pt idx="21">
                  <c:v>61.915972222224809</c:v>
                </c:pt>
                <c:pt idx="22">
                  <c:v>84.122175925927877</c:v>
                </c:pt>
                <c:pt idx="23">
                  <c:v>161.80126157407358</c:v>
                </c:pt>
                <c:pt idx="24">
                  <c:v>53.96050925925374</c:v>
                </c:pt>
                <c:pt idx="25">
                  <c:v>13.153819444451074</c:v>
                </c:pt>
                <c:pt idx="2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1-4680-B127-BC2C01ED0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244015"/>
        <c:axId val="1329240271"/>
      </c:barChart>
      <c:catAx>
        <c:axId val="132924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240271"/>
        <c:crosses val="autoZero"/>
        <c:auto val="1"/>
        <c:lblAlgn val="ctr"/>
        <c:lblOffset val="100"/>
        <c:noMultiLvlLbl val="0"/>
      </c:catAx>
      <c:valAx>
        <c:axId val="13292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924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361948</xdr:colOff>
      <xdr:row>1</xdr:row>
      <xdr:rowOff>27215</xdr:rowOff>
    </xdr:from>
    <xdr:to>
      <xdr:col>12</xdr:col>
      <xdr:colOff>234042</xdr:colOff>
      <xdr:row>37</xdr:row>
      <xdr:rowOff>163286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4C51606-F12F-4D95-BA5B-D7351A69A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498022</xdr:colOff>
      <xdr:row>1</xdr:row>
      <xdr:rowOff>38100</xdr:rowOff>
    </xdr:from>
    <xdr:to>
      <xdr:col>18</xdr:col>
      <xdr:colOff>367393</xdr:colOff>
      <xdr:row>16</xdr:row>
      <xdr:rowOff>5443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E65B17F-0A67-4855-9FDC-C002A5C3B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16</xdr:row>
      <xdr:rowOff>100692</xdr:rowOff>
    </xdr:from>
    <xdr:to>
      <xdr:col>18</xdr:col>
      <xdr:colOff>359228</xdr:colOff>
      <xdr:row>37</xdr:row>
      <xdr:rowOff>174171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C63952A-8CF5-45B0-A9BF-7C6FB66C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94ED-6BFE-4402-BC28-F39CE347CE3B}">
  <dimension ref="A1:D37"/>
  <sheetViews>
    <sheetView tabSelected="1" workbookViewId="0">
      <selection activeCell="D2" sqref="D2"/>
    </sheetView>
  </sheetViews>
  <sheetFormatPr baseColWidth="10" defaultRowHeight="14.6" x14ac:dyDescent="0.4"/>
  <cols>
    <col min="1" max="1" width="14.61328125" style="2" customWidth="1"/>
    <col min="2" max="2" width="12.69140625" style="1" bestFit="1" customWidth="1"/>
    <col min="3" max="3" width="12.53515625" customWidth="1"/>
    <col min="4" max="4" width="15.53515625" customWidth="1"/>
  </cols>
  <sheetData>
    <row r="1" spans="1:4" x14ac:dyDescent="0.4">
      <c r="A1" s="2" t="s">
        <v>33</v>
      </c>
      <c r="B1" s="1" t="s">
        <v>34</v>
      </c>
      <c r="C1" t="s">
        <v>35</v>
      </c>
      <c r="D1" t="s">
        <v>39</v>
      </c>
    </row>
    <row r="2" spans="1:4" x14ac:dyDescent="0.4">
      <c r="A2" s="4" t="s">
        <v>2</v>
      </c>
      <c r="B2" s="1">
        <v>44813.826249999998</v>
      </c>
      <c r="C2" s="6" t="s">
        <v>36</v>
      </c>
      <c r="D2" s="7">
        <f t="shared" ref="D2:D34" si="0">B2-B3</f>
        <v>43.094884259255196</v>
      </c>
    </row>
    <row r="3" spans="1:4" x14ac:dyDescent="0.4">
      <c r="A3" s="4" t="s">
        <v>3</v>
      </c>
      <c r="B3" s="1">
        <v>44770.731365740743</v>
      </c>
      <c r="C3" s="6">
        <v>87339</v>
      </c>
      <c r="D3" s="7">
        <f t="shared" si="0"/>
        <v>62.553842592591536</v>
      </c>
    </row>
    <row r="4" spans="1:4" x14ac:dyDescent="0.4">
      <c r="A4" s="4" t="s">
        <v>4</v>
      </c>
      <c r="B4" s="1">
        <v>44708.177523148152</v>
      </c>
      <c r="C4" s="6">
        <v>142797</v>
      </c>
      <c r="D4" s="7">
        <f t="shared" si="0"/>
        <v>1.1931018518516794</v>
      </c>
    </row>
    <row r="5" spans="1:4" x14ac:dyDescent="0.4">
      <c r="A5" s="4" t="s">
        <v>5</v>
      </c>
      <c r="B5" s="1">
        <v>44706.9844212963</v>
      </c>
      <c r="C5" s="6">
        <v>131366</v>
      </c>
      <c r="D5" s="7">
        <f t="shared" si="0"/>
        <v>167.22081018518656</v>
      </c>
    </row>
    <row r="6" spans="1:4" x14ac:dyDescent="0.4">
      <c r="A6" s="4" t="s">
        <v>6</v>
      </c>
      <c r="B6" s="1">
        <v>44539.763611111113</v>
      </c>
      <c r="C6" s="6">
        <v>182695</v>
      </c>
      <c r="D6" s="7">
        <f t="shared" si="0"/>
        <v>121.85879629629926</v>
      </c>
    </row>
    <row r="7" spans="1:4" x14ac:dyDescent="0.4">
      <c r="A7" s="4" t="s">
        <v>7</v>
      </c>
      <c r="B7" s="1">
        <v>44417.904814814814</v>
      </c>
      <c r="C7" s="6">
        <v>181577</v>
      </c>
      <c r="D7" s="7">
        <f t="shared" si="0"/>
        <v>338.60922453703824</v>
      </c>
    </row>
    <row r="8" spans="1:4" x14ac:dyDescent="0.4">
      <c r="A8" s="4" t="s">
        <v>37</v>
      </c>
      <c r="B8" s="1">
        <v>44079.295590277776</v>
      </c>
      <c r="C8" s="6">
        <v>234235</v>
      </c>
      <c r="D8" s="7">
        <f t="shared" si="0"/>
        <v>159.29559027777577</v>
      </c>
    </row>
    <row r="9" spans="1:4" x14ac:dyDescent="0.4">
      <c r="A9" s="4" t="s">
        <v>38</v>
      </c>
      <c r="B9" s="1">
        <v>43920</v>
      </c>
      <c r="C9" s="6">
        <v>174358</v>
      </c>
      <c r="D9" s="7">
        <v>0</v>
      </c>
    </row>
    <row r="10" spans="1:4" x14ac:dyDescent="0.4">
      <c r="A10" s="2" t="s">
        <v>8</v>
      </c>
      <c r="B10" s="1">
        <v>44096.945833333331</v>
      </c>
      <c r="C10" s="6">
        <v>47943496</v>
      </c>
      <c r="D10" s="7">
        <f t="shared" si="0"/>
        <v>153.03685185185168</v>
      </c>
    </row>
    <row r="11" spans="1:4" x14ac:dyDescent="0.4">
      <c r="A11" s="2" t="s">
        <v>9</v>
      </c>
      <c r="B11" s="1">
        <v>43943.90898148148</v>
      </c>
      <c r="C11" s="6">
        <v>12146982</v>
      </c>
      <c r="D11" s="7">
        <f t="shared" si="0"/>
        <v>6.1889699074090458</v>
      </c>
    </row>
    <row r="12" spans="1:4" x14ac:dyDescent="0.4">
      <c r="A12" s="2" t="s">
        <v>10</v>
      </c>
      <c r="B12" s="1">
        <v>43937.720011574071</v>
      </c>
      <c r="C12" s="6">
        <v>468905</v>
      </c>
      <c r="D12" s="7">
        <f t="shared" si="0"/>
        <v>114.87425925925345</v>
      </c>
    </row>
    <row r="13" spans="1:4" x14ac:dyDescent="0.4">
      <c r="A13" s="2" t="s">
        <v>11</v>
      </c>
      <c r="B13" s="1">
        <v>43822.845752314817</v>
      </c>
      <c r="C13" s="6">
        <v>7106970</v>
      </c>
      <c r="D13" s="7">
        <f t="shared" si="0"/>
        <v>12.004143518519413</v>
      </c>
    </row>
    <row r="14" spans="1:4" x14ac:dyDescent="0.4">
      <c r="A14" s="2" t="s">
        <v>12</v>
      </c>
      <c r="B14" s="1">
        <v>43810.841608796298</v>
      </c>
      <c r="C14" s="6">
        <v>421056</v>
      </c>
      <c r="D14" s="7">
        <f t="shared" si="0"/>
        <v>116.84581018518656</v>
      </c>
    </row>
    <row r="15" spans="1:4" x14ac:dyDescent="0.4">
      <c r="A15" s="2" t="s">
        <v>13</v>
      </c>
      <c r="B15" s="1">
        <v>43693.995798611111</v>
      </c>
      <c r="C15" s="6">
        <v>3040745</v>
      </c>
      <c r="D15" s="7">
        <f t="shared" si="0"/>
        <v>38.128761574072996</v>
      </c>
    </row>
    <row r="16" spans="1:4" x14ac:dyDescent="0.4">
      <c r="A16" s="2" t="s">
        <v>14</v>
      </c>
      <c r="B16" s="1">
        <v>43655.867037037038</v>
      </c>
      <c r="C16" s="6">
        <v>956067</v>
      </c>
      <c r="D16" s="7">
        <f t="shared" si="0"/>
        <v>21.128414351849642</v>
      </c>
    </row>
    <row r="17" spans="1:4" x14ac:dyDescent="0.4">
      <c r="A17" s="2" t="s">
        <v>15</v>
      </c>
      <c r="B17" s="1">
        <v>43634.738622685189</v>
      </c>
      <c r="C17" s="6">
        <v>650815</v>
      </c>
      <c r="D17" s="7">
        <f t="shared" si="0"/>
        <v>27.816400462965248</v>
      </c>
    </row>
    <row r="18" spans="1:4" x14ac:dyDescent="0.4">
      <c r="A18" s="2" t="s">
        <v>16</v>
      </c>
      <c r="B18" s="1">
        <v>43606.922222222223</v>
      </c>
      <c r="C18" s="6">
        <v>733132</v>
      </c>
      <c r="D18" s="7">
        <f t="shared" si="0"/>
        <v>7.903738425928168</v>
      </c>
    </row>
    <row r="19" spans="1:4" x14ac:dyDescent="0.4">
      <c r="A19" s="2" t="s">
        <v>17</v>
      </c>
      <c r="B19" s="1">
        <v>43599.018483796295</v>
      </c>
      <c r="C19" s="6">
        <v>328606</v>
      </c>
      <c r="D19" s="7">
        <f t="shared" si="0"/>
        <v>59.715636574073869</v>
      </c>
    </row>
    <row r="20" spans="1:4" x14ac:dyDescent="0.4">
      <c r="A20" s="2" t="s">
        <v>18</v>
      </c>
      <c r="B20" s="1">
        <v>43539.302847222221</v>
      </c>
      <c r="C20" s="6">
        <v>1324243</v>
      </c>
      <c r="D20" s="7">
        <f t="shared" si="0"/>
        <v>1.0212847222210257</v>
      </c>
    </row>
    <row r="21" spans="1:4" x14ac:dyDescent="0.4">
      <c r="A21" s="2" t="s">
        <v>19</v>
      </c>
      <c r="B21" s="1">
        <v>43538.2815625</v>
      </c>
      <c r="C21" s="6">
        <v>187569</v>
      </c>
      <c r="D21" s="7">
        <f t="shared" si="0"/>
        <v>5.2944444444437977</v>
      </c>
    </row>
    <row r="22" spans="1:4" x14ac:dyDescent="0.4">
      <c r="A22" s="2" t="s">
        <v>20</v>
      </c>
      <c r="B22" s="1">
        <v>43532.987118055556</v>
      </c>
      <c r="C22" s="6">
        <v>262592</v>
      </c>
      <c r="D22" s="7">
        <f t="shared" si="0"/>
        <v>52.964016203703068</v>
      </c>
    </row>
    <row r="23" spans="1:4" x14ac:dyDescent="0.4">
      <c r="A23" s="2" t="s">
        <v>21</v>
      </c>
      <c r="B23" s="1">
        <v>43480.023101851853</v>
      </c>
      <c r="C23" s="6">
        <v>1111612</v>
      </c>
      <c r="D23" s="7">
        <f t="shared" si="0"/>
        <v>56.119467592594447</v>
      </c>
    </row>
    <row r="24" spans="1:4" x14ac:dyDescent="0.4">
      <c r="A24" s="2" t="s">
        <v>22</v>
      </c>
      <c r="B24" s="1">
        <v>43423.903634259259</v>
      </c>
      <c r="C24" s="6">
        <v>983409</v>
      </c>
      <c r="D24" s="7">
        <f t="shared" si="0"/>
        <v>55.97606481481489</v>
      </c>
    </row>
    <row r="25" spans="1:4" x14ac:dyDescent="0.4">
      <c r="A25" s="2" t="s">
        <v>23</v>
      </c>
      <c r="B25" s="1">
        <v>43367.927569444444</v>
      </c>
      <c r="C25" s="6">
        <v>1159609</v>
      </c>
      <c r="D25" s="7">
        <f t="shared" si="0"/>
        <v>11.825613425928168</v>
      </c>
    </row>
    <row r="26" spans="1:4" x14ac:dyDescent="0.4">
      <c r="A26" s="2" t="s">
        <v>24</v>
      </c>
      <c r="B26" s="1">
        <v>43356.101956018516</v>
      </c>
      <c r="C26" s="6">
        <v>395493</v>
      </c>
      <c r="D26" s="7">
        <f t="shared" si="0"/>
        <v>26.195914351847023</v>
      </c>
    </row>
    <row r="27" spans="1:4" x14ac:dyDescent="0.4">
      <c r="A27" s="2" t="s">
        <v>25</v>
      </c>
      <c r="B27" s="1">
        <v>43329.906041666669</v>
      </c>
      <c r="C27" s="6">
        <v>658351</v>
      </c>
      <c r="D27" s="7">
        <f t="shared" si="0"/>
        <v>46.087557870370802</v>
      </c>
    </row>
    <row r="28" spans="1:4" x14ac:dyDescent="0.4">
      <c r="A28" s="2" t="s">
        <v>26</v>
      </c>
      <c r="B28" s="1">
        <v>43283.818483796298</v>
      </c>
      <c r="C28" s="6">
        <v>987513</v>
      </c>
      <c r="D28" s="7">
        <f t="shared" si="0"/>
        <v>46.818263888890215</v>
      </c>
    </row>
    <row r="29" spans="1:4" x14ac:dyDescent="0.4">
      <c r="A29" s="2" t="s">
        <v>27</v>
      </c>
      <c r="B29" s="1">
        <v>43237.000219907408</v>
      </c>
      <c r="C29" s="6">
        <v>976168</v>
      </c>
      <c r="D29" s="7">
        <f t="shared" si="0"/>
        <v>162.01780092592526</v>
      </c>
    </row>
    <row r="30" spans="1:4" x14ac:dyDescent="0.4">
      <c r="A30" s="2" t="s">
        <v>28</v>
      </c>
      <c r="B30" s="1">
        <v>43074.982418981483</v>
      </c>
      <c r="C30" s="6">
        <v>989664</v>
      </c>
      <c r="D30" s="7">
        <f t="shared" si="0"/>
        <v>57.214513888888177</v>
      </c>
    </row>
    <row r="31" spans="1:4" x14ac:dyDescent="0.4">
      <c r="A31" s="2" t="s">
        <v>29</v>
      </c>
      <c r="B31" s="1">
        <v>43017.767905092594</v>
      </c>
      <c r="C31" s="6">
        <v>332540</v>
      </c>
      <c r="D31" s="7">
        <f t="shared" si="0"/>
        <v>61.915972222224809</v>
      </c>
    </row>
    <row r="32" spans="1:4" x14ac:dyDescent="0.4">
      <c r="A32" s="2" t="s">
        <v>30</v>
      </c>
      <c r="B32" s="1">
        <v>42955.85193287037</v>
      </c>
      <c r="C32" s="5">
        <v>192593</v>
      </c>
      <c r="D32" s="7">
        <f t="shared" si="0"/>
        <v>84.122175925927877</v>
      </c>
    </row>
    <row r="33" spans="1:4" x14ac:dyDescent="0.4">
      <c r="A33" s="2" t="s">
        <v>31</v>
      </c>
      <c r="B33" s="1">
        <v>42871.729756944442</v>
      </c>
      <c r="C33" s="5">
        <v>243683</v>
      </c>
      <c r="D33" s="7">
        <f t="shared" si="0"/>
        <v>161.80126157407358</v>
      </c>
    </row>
    <row r="34" spans="1:4" x14ac:dyDescent="0.4">
      <c r="A34" s="2" t="s">
        <v>32</v>
      </c>
      <c r="B34" s="1">
        <v>42709.928495370368</v>
      </c>
      <c r="C34" s="5">
        <v>192685</v>
      </c>
      <c r="D34" s="7">
        <f t="shared" si="0"/>
        <v>53.96050925925374</v>
      </c>
    </row>
    <row r="35" spans="1:4" x14ac:dyDescent="0.4">
      <c r="A35" s="2" t="s">
        <v>1</v>
      </c>
      <c r="B35" s="1">
        <v>42655.967986111114</v>
      </c>
      <c r="C35" s="5">
        <v>170571</v>
      </c>
      <c r="D35" s="7">
        <f>B35-B36</f>
        <v>13.153819444451074</v>
      </c>
    </row>
    <row r="36" spans="1:4" x14ac:dyDescent="0.4">
      <c r="A36" s="2" t="s">
        <v>0</v>
      </c>
      <c r="B36" s="1">
        <v>42642.814166666663</v>
      </c>
      <c r="C36" s="5">
        <v>169739</v>
      </c>
      <c r="D36">
        <v>0</v>
      </c>
    </row>
    <row r="37" spans="1:4" x14ac:dyDescent="0.4">
      <c r="C37" s="3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Stadlmair</dc:creator>
  <cp:lastModifiedBy>Roman Stadlmair</cp:lastModifiedBy>
  <dcterms:created xsi:type="dcterms:W3CDTF">2022-11-06T18:13:35Z</dcterms:created>
  <dcterms:modified xsi:type="dcterms:W3CDTF">2022-11-06T20:45:13Z</dcterms:modified>
</cp:coreProperties>
</file>