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069C3BB0-D6B1-4C7D-A0C5-AD69BBF395EB}" xr6:coauthVersionLast="47" xr6:coauthVersionMax="47" xr10:uidLastSave="{00000000-0000-0000-0000-000000000000}"/>
  <bookViews>
    <workbookView xWindow="-108" yWindow="-108" windowWidth="23256" windowHeight="12456" tabRatio="537" xr2:uid="{00000000-000D-0000-FFFF-FFFF00000000}"/>
  </bookViews>
  <sheets>
    <sheet name="VALUES函数" sheetId="3" r:id="rId1"/>
  </sheets>
  <calcPr calcId="162913"/>
  <pivotCaches>
    <pivotCache cacheId="60" r:id="rId2"/>
    <pivotCache cacheId="7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<sst xmlns="http://schemas.openxmlformats.org/spreadsheetml/2006/main" count="30" uniqueCount="24">
  <si>
    <t>行标签</t>
  </si>
  <si>
    <t>总计</t>
  </si>
  <si>
    <t>办公</t>
  </si>
  <si>
    <t>技术</t>
  </si>
  <si>
    <t>家具</t>
  </si>
  <si>
    <t>销售数量</t>
  </si>
  <si>
    <t>标签</t>
  </si>
  <si>
    <t>电话</t>
  </si>
  <si>
    <t>复印</t>
  </si>
  <si>
    <t>美术</t>
  </si>
  <si>
    <t>配件</t>
  </si>
  <si>
    <t>器具</t>
  </si>
  <si>
    <t>设备</t>
  </si>
  <si>
    <t>收纳</t>
  </si>
  <si>
    <t>书架</t>
  </si>
  <si>
    <t>系固</t>
  </si>
  <si>
    <t>信封</t>
  </si>
  <si>
    <t>椅子</t>
  </si>
  <si>
    <t>用具</t>
  </si>
  <si>
    <t>用品</t>
  </si>
  <si>
    <t>纸张</t>
  </si>
  <si>
    <t>装订</t>
  </si>
  <si>
    <t>桌子</t>
  </si>
  <si>
    <t>产品小类数量(销量大于2000)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</si>
</sst>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62325925927" createdVersion="5" refreshedVersion="7" minRefreshableVersion="3" recordCount="0" supportSubquery="1" supportAdvancedDrill="1" xr:uid="{D171F285-D607-493D-A565-4AE9A3943694}">
  <cacheSource type="external" connectionId="1"/>
  <cacheFields count="4"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产品表].[产品小类].[产品小类]" caption="产品小类" numFmtId="0" hierarchy="2" level="1">
      <sharedItems count="17">
        <s v="标签"/>
        <s v="美术"/>
        <s v="器具"/>
        <s v="收纳"/>
        <s v="系固"/>
        <s v="信封"/>
        <s v="用品"/>
        <s v="纸张"/>
        <s v="装订"/>
        <s v="电话"/>
        <s v="复印"/>
        <s v="配件"/>
        <s v="设备"/>
        <s v="书架"/>
        <s v="椅子"/>
        <s v="用具"/>
        <s v="桌子"/>
      </sharedItems>
    </cacheField>
    <cacheField name="[Measures].[销售数量]" caption="销售数量" numFmtId="0" hierarchy="39" level="32767"/>
    <cacheField name="[Measures].[产品小类数量(销量大于2000)]" caption="产品小类数量(销量大于2000)" numFmtId="0" hierarchy="41" level="32767"/>
  </cacheFields>
  <cacheHierarchies count="4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0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0" memberValueDatatype="7" unbalanced="0"/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0" memberValueDatatype="130" unbalanced="0"/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2"/>
      </fieldsUsage>
    </cacheHierarchy>
    <cacheHierarchy uniqueName="[Measures].[产品小类数量]" caption="产品小类数量" measure="1" displayFolder="" measureGroup="订单表" count="0"/>
    <cacheHierarchy uniqueName="[Measures].[产品小类数量(销量大于2000)]" caption="产品小类数量(销量大于2000)" measure="1" displayFolder="" measureGroup="订单表" count="0" oneField="1">
      <fieldsUsage count="1">
        <fieldUsage x="3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63582638887" createdVersion="5" refreshedVersion="7" minRefreshableVersion="3" recordCount="0" supportSubquery="1" supportAdvancedDrill="1" xr:uid="{964BA5D3-D0BF-4205-853B-85ABC7E2B4CF}">
  <cacheSource type="external" connectionId="1"/>
  <cacheFields count="2"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产品小类数量(销量大于2000)]" caption="产品小类数量(销量大于2000)" numFmtId="0" hierarchy="41" level="32767"/>
  </cacheFields>
  <cacheHierarchies count="4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0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2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0" memberValueDatatype="7" unbalanced="0"/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0" memberValueDatatype="130" unbalanced="0"/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/>
    <cacheHierarchy uniqueName="[Measures].[产品小类数量]" caption="产品小类数量" measure="1" displayFolder="" measureGroup="订单表" count="0"/>
    <cacheHierarchy uniqueName="[Measures].[产品小类数量(销量大于2000)]" caption="产品小类数量(销量大于2000)" measure="1" displayFolder="" measureGroup="订单表" count="0" oneField="1">
      <fieldsUsage count="1">
        <fieldUsage x="1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981AC-E3D6-4FE5-8479-9546680415AD}" name="数据透视表2" cacheId="70" applyNumberFormats="0" applyBorderFormats="0" applyFontFormats="0" applyPatternFormats="0" applyAlignmentFormats="0" applyWidthHeightFormats="1" dataCaption="值" tag="4db526a3-6e6a-44c9-89ad-f8b28f38f584" updatedVersion="7" minRefreshableVersion="3" useAutoFormatting="1" itemPrintTitles="1" createdVersion="5" indent="0" outline="1" outlineData="1" multipleFieldFilters="0">
  <location ref="J4:K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84196-B2AE-4F89-971E-8921EFE72BB7}" name="数据透视表1" cacheId="60" applyNumberFormats="0" applyBorderFormats="0" applyFontFormats="0" applyPatternFormats="0" applyAlignmentFormats="0" applyWidthHeightFormats="1" dataCaption="值" tag="9f49f22a-0275-4722-b03c-818f44f54c81" updatedVersion="7" minRefreshableVersion="3" useAutoFormatting="1" itemPrintTitles="1" createdVersion="5" indent="0" outline="1" outlineData="1" multipleFieldFilters="0">
  <location ref="A1:C22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1:K25"/>
  <sheetViews>
    <sheetView tabSelected="1" topLeftCell="B1" workbookViewId="0">
      <selection activeCell="G16" sqref="G16"/>
    </sheetView>
  </sheetViews>
  <sheetFormatPr defaultRowHeight="13.8" x14ac:dyDescent="0.25"/>
  <cols>
    <col min="1" max="1" width="9.77734375" bestFit="1" customWidth="1"/>
    <col min="2" max="2" width="9.5546875" bestFit="1" customWidth="1"/>
    <col min="3" max="3" width="29" bestFit="1" customWidth="1"/>
    <col min="10" max="10" width="9.77734375" bestFit="1" customWidth="1"/>
    <col min="11" max="12" width="29" bestFit="1" customWidth="1"/>
  </cols>
  <sheetData>
    <row r="1" spans="1:11" x14ac:dyDescent="0.25">
      <c r="A1" s="1" t="s">
        <v>0</v>
      </c>
      <c r="B1" t="s">
        <v>5</v>
      </c>
      <c r="C1" t="s">
        <v>23</v>
      </c>
    </row>
    <row r="2" spans="1:11" x14ac:dyDescent="0.25">
      <c r="A2" s="2" t="s">
        <v>2</v>
      </c>
      <c r="B2" s="3"/>
      <c r="C2" s="3"/>
    </row>
    <row r="3" spans="1:11" x14ac:dyDescent="0.25">
      <c r="A3" s="4" t="s">
        <v>6</v>
      </c>
      <c r="B3" s="5">
        <v>2106</v>
      </c>
      <c r="C3" s="5">
        <v>1</v>
      </c>
    </row>
    <row r="4" spans="1:11" x14ac:dyDescent="0.25">
      <c r="A4" s="4" t="s">
        <v>9</v>
      </c>
      <c r="B4" s="5">
        <v>2009</v>
      </c>
      <c r="C4" s="5">
        <v>1</v>
      </c>
      <c r="H4" s="6"/>
      <c r="I4" s="6"/>
      <c r="J4" s="1" t="s">
        <v>0</v>
      </c>
      <c r="K4" t="s">
        <v>23</v>
      </c>
    </row>
    <row r="5" spans="1:11" x14ac:dyDescent="0.25">
      <c r="A5" s="4" t="s">
        <v>11</v>
      </c>
      <c r="B5" s="5">
        <v>2134</v>
      </c>
      <c r="C5" s="5">
        <v>1</v>
      </c>
      <c r="H5" s="7"/>
      <c r="I5" s="8"/>
      <c r="J5" s="2" t="s">
        <v>2</v>
      </c>
      <c r="K5" s="5">
        <v>9</v>
      </c>
    </row>
    <row r="6" spans="1:11" x14ac:dyDescent="0.25">
      <c r="A6" s="4" t="s">
        <v>13</v>
      </c>
      <c r="B6" s="5">
        <v>2918</v>
      </c>
      <c r="C6" s="5">
        <v>1</v>
      </c>
      <c r="H6" s="4"/>
      <c r="I6" s="5"/>
      <c r="J6" s="2" t="s">
        <v>3</v>
      </c>
      <c r="K6" s="5">
        <v>3</v>
      </c>
    </row>
    <row r="7" spans="1:11" x14ac:dyDescent="0.25">
      <c r="A7" s="4" t="s">
        <v>15</v>
      </c>
      <c r="B7" s="5">
        <v>2272</v>
      </c>
      <c r="C7" s="5">
        <v>1</v>
      </c>
      <c r="H7" s="4"/>
      <c r="I7" s="5"/>
      <c r="J7" s="2" t="s">
        <v>4</v>
      </c>
      <c r="K7" s="5">
        <v>3</v>
      </c>
    </row>
    <row r="8" spans="1:11" x14ac:dyDescent="0.25">
      <c r="A8" s="4" t="s">
        <v>16</v>
      </c>
      <c r="B8" s="5">
        <v>2281</v>
      </c>
      <c r="C8" s="5">
        <v>1</v>
      </c>
      <c r="H8" s="4"/>
      <c r="I8" s="5"/>
      <c r="J8" s="2" t="s">
        <v>1</v>
      </c>
      <c r="K8" s="5">
        <v>15</v>
      </c>
    </row>
    <row r="9" spans="1:11" x14ac:dyDescent="0.25">
      <c r="A9" s="4" t="s">
        <v>19</v>
      </c>
      <c r="B9" s="5">
        <v>2266</v>
      </c>
      <c r="C9" s="5">
        <v>1</v>
      </c>
      <c r="H9" s="4"/>
      <c r="I9" s="5"/>
    </row>
    <row r="10" spans="1:11" x14ac:dyDescent="0.25">
      <c r="A10" s="4" t="s">
        <v>20</v>
      </c>
      <c r="B10" s="5">
        <v>2063</v>
      </c>
      <c r="C10" s="5">
        <v>1</v>
      </c>
      <c r="H10" s="4"/>
      <c r="I10" s="5"/>
    </row>
    <row r="11" spans="1:11" x14ac:dyDescent="0.25">
      <c r="A11" s="4" t="s">
        <v>21</v>
      </c>
      <c r="B11" s="5">
        <v>3352</v>
      </c>
      <c r="C11" s="5">
        <v>1</v>
      </c>
      <c r="H11" s="4"/>
      <c r="I11" s="5"/>
    </row>
    <row r="12" spans="1:11" x14ac:dyDescent="0.25">
      <c r="A12" s="2" t="s">
        <v>3</v>
      </c>
      <c r="B12" s="3"/>
      <c r="C12" s="3"/>
      <c r="H12" s="4"/>
      <c r="I12" s="5"/>
    </row>
    <row r="13" spans="1:11" x14ac:dyDescent="0.25">
      <c r="A13" s="4" t="s">
        <v>7</v>
      </c>
      <c r="B13" s="5">
        <v>2177</v>
      </c>
      <c r="C13" s="5">
        <v>1</v>
      </c>
      <c r="H13" s="4"/>
      <c r="I13" s="5"/>
    </row>
    <row r="14" spans="1:11" x14ac:dyDescent="0.25">
      <c r="A14" s="4" t="s">
        <v>8</v>
      </c>
      <c r="B14" s="5">
        <v>2139</v>
      </c>
      <c r="C14" s="5">
        <v>1</v>
      </c>
      <c r="H14" s="4"/>
      <c r="I14" s="5"/>
    </row>
    <row r="15" spans="1:11" x14ac:dyDescent="0.25">
      <c r="A15" s="4" t="s">
        <v>10</v>
      </c>
      <c r="B15" s="5">
        <v>2085</v>
      </c>
      <c r="C15" s="5">
        <v>1</v>
      </c>
      <c r="H15" s="7"/>
      <c r="I15" s="8"/>
    </row>
    <row r="16" spans="1:11" x14ac:dyDescent="0.25">
      <c r="A16" s="4" t="s">
        <v>12</v>
      </c>
      <c r="B16" s="5">
        <v>1241</v>
      </c>
      <c r="C16" s="5"/>
      <c r="H16" s="4"/>
      <c r="I16" s="5"/>
    </row>
    <row r="17" spans="1:9" x14ac:dyDescent="0.25">
      <c r="A17" s="2" t="s">
        <v>4</v>
      </c>
      <c r="B17" s="3"/>
      <c r="C17" s="3"/>
      <c r="H17" s="4"/>
      <c r="I17" s="5"/>
    </row>
    <row r="18" spans="1:9" x14ac:dyDescent="0.25">
      <c r="A18" s="4" t="s">
        <v>14</v>
      </c>
      <c r="B18" s="5">
        <v>2401</v>
      </c>
      <c r="C18" s="5">
        <v>1</v>
      </c>
      <c r="H18" s="4"/>
      <c r="I18" s="5"/>
    </row>
    <row r="19" spans="1:9" x14ac:dyDescent="0.25">
      <c r="A19" s="4" t="s">
        <v>17</v>
      </c>
      <c r="B19" s="5">
        <v>3172</v>
      </c>
      <c r="C19" s="5">
        <v>1</v>
      </c>
      <c r="H19" s="4"/>
      <c r="I19" s="5"/>
    </row>
    <row r="20" spans="1:9" x14ac:dyDescent="0.25">
      <c r="A20" s="4" t="s">
        <v>18</v>
      </c>
      <c r="B20" s="5">
        <v>2298</v>
      </c>
      <c r="C20" s="5">
        <v>1</v>
      </c>
      <c r="H20" s="7"/>
      <c r="I20" s="8"/>
    </row>
    <row r="21" spans="1:9" x14ac:dyDescent="0.25">
      <c r="A21" s="4" t="s">
        <v>22</v>
      </c>
      <c r="B21" s="5">
        <v>620</v>
      </c>
      <c r="C21" s="5"/>
      <c r="H21" s="4"/>
      <c r="I21" s="5"/>
    </row>
    <row r="22" spans="1:9" x14ac:dyDescent="0.25">
      <c r="A22" s="2" t="s">
        <v>1</v>
      </c>
      <c r="B22" s="5">
        <v>37534</v>
      </c>
      <c r="C22" s="5">
        <v>15</v>
      </c>
      <c r="H22" s="4"/>
      <c r="I22" s="5"/>
    </row>
    <row r="23" spans="1:9" x14ac:dyDescent="0.25">
      <c r="H23" s="4"/>
      <c r="I23" s="5"/>
    </row>
    <row r="24" spans="1:9" x14ac:dyDescent="0.25">
      <c r="H24" s="4"/>
      <c r="I24" s="5"/>
    </row>
    <row r="25" spans="1:9" x14ac:dyDescent="0.25">
      <c r="H25" s="9"/>
      <c r="I25" s="10"/>
    </row>
  </sheetData>
  <phoneticPr fontId="1" type="noConversion"/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0 a f 6 7 4 b - 2 9 7 0 - 4 c 5 8 - 8 3 9 5 - 5 9 7 9 9 7 3 d 5 9 a c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 �N�T\{|peϑ(  �ϑ'Y�N2 0 0 0 ) < / M e a s u r e N a m e > < D i s p l a y N a m e > �N�T\{|peϑ(  �ϑ'Y�N2 0 0 0 ) < / D i s p l a y N a m e > < V i s i b l e > F a l s e < / V i s i b l e > < / i t e m > < i t e m > < M e a s u r e N a m e > �N�T\{|peϑ< / M e a s u r e N a m e > < D i s p l a y N a m e > �N�T\{|peϑ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9 7 7 6 c 0 b - 1 3 4 8 - 4 5 c e - b 0 9 4 - 3 b 2 1 c a c 3 4 a 8 b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 �N�T\{|peϑ< / M e a s u r e N a m e > < D i s p l a y N a m e > �N�T\{|peϑ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 T�k�X��s< / M e a s u r e N a m e > < D i s p l a y N a m e > T�k�X��s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9 e 7 c 6 7 e - 1 f f b - 4 7 d f - b f 7 2 - 3 1 7 7 5 6 2 e 6 9 a 6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 �N�T\{|peϑ< / M e a s u r e N a m e > < D i s p l a y N a m e > �N�T\{|peϑ< / D i s p l a y N a m e > < V i s i b l e > F a l s e < / V i s i b l e > < / i t e m > < i t e m > < M e a s u r e N a m e > �N�T\{|peϑ(  �ϑ'Y�N2 0 0 0 ) < / M e a s u r e N a m e > < D i s p l a y N a m e > �N�T\{|peϑ(  �ϑ'Y�N2 0 0 0 ) 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0 b 7 5 0 5 5 - 1 2 c b - 4 0 4 7 - 8 4 f c - 5 7 3 4 f 9 c 5 e 3 f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 �N�T\{|peϑ(  �ϑ'Y�N2 0 0 0 ) < / M e a s u r e N a m e > < D i s p l a y N a m e > �N�T\{|peϑ(  �ϑ'Y�N2 0 0 0 ) < / D i s p l a y N a m e > < V i s i b l e > F a l s e < / V i s i b l e > < / i t e m > < i t e m > < M e a s u r e N a m e > �N�T\{|peϑ< / M e a s u r e N a m e > < D i s p l a y N a m e > �N�T\{|peϑ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9 5 3 4 0 5 0 f - f f d 0 - 4 c 3 c - b e 1 8 - 2 0 5 b 0 4 b c 4 4 b 2 "   x m l n s = " h t t p : / / s c h e m a s . m i c r o s o f t . c o m / D a t a M a s h u p " > A A A A A O U F A A B Q S w M E F A A C A A g A Z Z J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G W S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l k m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B l k m J W f 6 5 d V a U A A A D 1 A A A A E g A A A A A A A A A A A A A A A A A A A A A A Q 2 9 u Z m l n L 1 B h Y 2 t h Z 2 U u e G 1 s U E s B A i 0 A F A A C A A g A Z Z J i V l N y O C y b A A A A 4 Q A A A B M A A A A A A A A A A A A A A A A A 8 Q A A A F t D b 2 5 0 Z W 5 0 X 1 R 5 c G V z X S 5 4 b W x Q S w E C L Q A U A A I A C A B l k m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R Q A A A A A A A L Z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R W 5 h Y m x l Z C I g V m F s d W U 9 I m w w I i A v P j x F b n R y e S B U e X B l P S J G a W x s Q 2 9 s d W 1 u V H l w Z X M i I F Z h b H V l P S J z Q m d r S k J n W U d C Z 1 V E Q l F V P S I g L z 4 8 R W 5 0 c n k g V H l w Z T 0 i R m l s b E x h c 3 R V c G R h d G V k I i B W Y W x 1 Z T 0 i Z D I w M j M t M D M t M D J U M T A 6 M D g 6 N T Q u M T k x N j M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O T k 1 O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N j M 5 M D M 4 O S 0 4 Y 2 U w L T Q z N z c t O D Z k N S 1 k Y W E x Z G F i N j R h N D Y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1 Z B T F V F U + W H v e a V s C H m l b D m j a 7 p g I / o p 4 b o o a g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U l O E M l Q k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W c s O W M u u e 8 l u W P t y Z x d W 9 0 O y w m c X V v d D v n n I H k u 7 0 m c X V v d D s s J n F 1 b 3 Q 7 5 Y y 6 5 Z + f J n F 1 b 3 Q 7 L C Z x d W 9 0 O + W M u u W f n + e 7 j + e Q h i Z x d W 9 0 O 1 0 i I C 8 + P E V u d H J 5 I F R 5 c G U 9 I k Z p b G x F b m F i b G V k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M t M D M t M D J U M T A 6 M D g 6 N T Y u M z E 1 M T c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m U x Y j Q z N D g t M D A 5 M y 0 0 N j M w L T g 5 O T g t N T M 2 Z m U y N j N m N z g z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E V u Y W J s Z W Q i I F Z h b H V l P S J s M C I g L z 4 8 R W 5 0 c n k g V H l w Z T 0 i R m l s b E N v b H V t b l R 5 c G V z I i B W Y W x 1 Z T 0 i c 0 J n W U d C Z 1 l H I i A v P j x F b n R y e S B U e X B l P S J G a W x s T G F z d F V w Z G F 0 Z W Q i I F Z h b H V l P S J k M j A y M y 0 w M y 0 w M l Q x M D o w O D o 1 O C 4 y M D c z N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O T U z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M 3 M j J l O D l j L W M 2 Y W Y t N D g 4 N C 1 h M m Q 5 L T h k M z I w Z j V i Z G F m M i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1 R h Y m x l I i A v P j x F b n R y e S B U e X B l P S J Q a X Z v d E 9 i a m V j d E 5 h b W U i I F Z h b H V l P S J z V k F M V U V T 5 Y e 9 5 p W w I e a V s O a N r u m A j + i n h u i h q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E V u Y W J s Z W Q i I F Z h b H V l P S J s M C I g L z 4 8 R W 5 0 c n k g V H l w Z T 0 i R m l s b E N v b H V t b l R 5 c G V z I i B W Y W x 1 Z T 0 i c 0 J n W U c i I C 8 + P E V u d H J 5 I F R 5 c G U 9 I k Z p b G x M Y X N 0 V X B k Y X R l Z C I g V m F s d W U 9 I m Q y M D I z L T A z L T A y V D E w O j A 5 O j A w L j I 1 M j Q z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c 5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y M z k 4 M j c 3 N y 0 x Z T I 1 L T R j M 2 M t Y j h l M S 1 l M m I x Y 2 M y O W Z k Y W E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R W 5 h Y m x l Z C I g V m F s d W U 9 I m w w I i A v P j x F b n R y e S B U e X B l P S J G a W x s Q 2 9 s d W 1 u V H l w Z X M i I F Z h b H V l P S J z Q m d Z P S I g L z 4 8 R W 5 0 c n k g V H l w Z T 0 i R m l s b E x h c 3 R V c G R h d G V k I i B W Y W x 1 Z T 0 i Z D I w M j M t M D M t M D J U M T A 6 M D k 6 M D I u M z I y N D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E 0 N G N j O T Y 3 L T F j N m M t N D k 1 Y y 1 h O W Y 1 L T A z M D V j Y z c 3 N j N h N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c l Q T U l R T U l O E U l O D Y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a X p e a c n y Z x d W 9 0 O y w m c X V v d D v l u b T k u 7 0 m c X V v d D s s J n F 1 b 3 Q 7 5 a 2 j 5 b q m J n F 1 b 3 Q 7 L C Z x d W 9 0 O + a c i O S 7 v S Z x d W 9 0 O y w m c X V v d D v l k a j m l b A m c X V v d D s s J n F 1 b 3 Q 7 5 p i f 5 p y f J n F 1 b 3 Q 7 L C Z x d W 9 0 O + W 5 t O W t o y Z x d W 9 0 O y w m c X V v d D v l u b T m n I g m c X V v d D s s J n F 1 b 3 Q 7 5 b m 0 5 Z G o J n F 1 b 3 Q 7 X S I g L z 4 8 R W 5 0 c n k g V H l w Z T 0 i R m l s b E V u Y W J s Z W Q i I F Z h b H V l P S J s M C I g L z 4 8 R W 5 0 c n k g V H l w Z T 0 i R m l s b E N v b H V t b l R 5 c G V z I i B W Y W x 1 Z T 0 i c 0 N R T U R B d 0 1 H Q m d Z R y I g L z 4 8 R W 5 0 c n k g V H l w Z T 0 i R m l s b E x h c 3 R V c G R h d G V k I i B W Y W x 1 Z T 0 i Z D I w M j M t M D M t M D J U M T A 6 M D k 6 M D Q u M z g 2 M D c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T g y N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y Z W I y Z T Z j O S 0 1 Y T Y 0 L T Q y Z W U t Y j I 0 M S 0 5 M D B h M D Y x O T Z m N j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p e W O h u i h q C / m m 7 T m l L n n m o T n s b v l n o s u e + a X p e a c n y w w f S Z x d W 9 0 O y w m c X V v d D t T Z W N 0 a W 9 u M S / m l 6 X l j o b o o a g v 5 p u 0 5 p S 5 5 5 q E 5 7 G 7 5 Z 6 L L n v l u b T k u 7 0 s M X 0 m c X V v d D s s J n F 1 b 3 Q 7 U 2 V j d G l v b j E v 5 p e l 5 Y 6 G 6 K G o L + a b t O a U u e e a h O e x u + W e i y 5 7 5 a 2 j 5 b q m L D J 9 J n F 1 b 3 Q 7 L C Z x d W 9 0 O 1 N l Y 3 R p b 2 4 x L + a X p e W O h u i h q C / m m 7 T m l L n n m o T n s b v l n o s u e + a c i O S 7 v S w z f S Z x d W 9 0 O y w m c X V v d D t T Z W N 0 a W 9 u M S / m l 6 X l j o b o o a g v 5 p u 0 5 p S 5 5 5 q E 5 7 G 7 5 Z 6 L L n v l k a j m l b A s N H 0 m c X V v d D s s J n F 1 b 3 Q 7 U 2 V j d G l v b j E v 5 p e l 5 Y 6 G 6 K G o L + a b t O a U u e e a h O e x u + W e i y 5 7 5 p i f 5 p y f L D V 9 J n F 1 b 3 Q 7 L C Z x d W 9 0 O 1 N l Y 3 R p b 2 4 x L + a X p e W O h u i h q C / m m 7 T m l L n n m o T n s b v l n o s u e + W 5 t O W t o y w 2 f S Z x d W 9 0 O y w m c X V v d D t T Z W N 0 a W 9 u M S / m l 6 X l j o b o o a g v 5 p u 0 5 p S 5 5 5 q E 5 7 G 7 5 Z 6 L L n v l u b T m n I g s N 3 0 m c X V v d D s s J n F 1 b 3 Q 7 U 2 V j d G l v b j E v 5 p e l 5 Y 6 G 6 K G o L + a b t O a U u e e a h O e x u + W e i y 5 7 5 b m 0 5 Z G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X p e W O h u i h q C / m m 7 T m l L n n m o T n s b v l n o s u e + a X p e a c n y w w f S Z x d W 9 0 O y w m c X V v d D t T Z W N 0 a W 9 u M S / m l 6 X l j o b o o a g v 5 p u 0 5 p S 5 5 5 q E 5 7 G 7 5 Z 6 L L n v l u b T k u 7 0 s M X 0 m c X V v d D s s J n F 1 b 3 Q 7 U 2 V j d G l v b j E v 5 p e l 5 Y 6 G 6 K G o L + a b t O a U u e e a h O e x u + W e i y 5 7 5 a 2 j 5 b q m L D J 9 J n F 1 b 3 Q 7 L C Z x d W 9 0 O 1 N l Y 3 R p b 2 4 x L + a X p e W O h u i h q C / m m 7 T m l L n n m o T n s b v l n o s u e + a c i O S 7 v S w z f S Z x d W 9 0 O y w m c X V v d D t T Z W N 0 a W 9 u M S / m l 6 X l j o b o o a g v 5 p u 0 5 p S 5 5 5 q E 5 7 G 7 5 Z 6 L L n v l k a j m l b A s N H 0 m c X V v d D s s J n F 1 b 3 Q 7 U 2 V j d G l v b j E v 5 p e l 5 Y 6 G 6 K G o L + a b t O a U u e e a h O e x u + W e i y 5 7 5 p i f 5 p y f L D V 9 J n F 1 b 3 Q 7 L C Z x d W 9 0 O 1 N l Y 3 R p b 2 4 x L + a X p e W O h u i h q C / m m 7 T m l L n n m o T n s b v l n o s u e + W 5 t O W t o y w 2 f S Z x d W 9 0 O y w m c X V v d D t T Z W N 0 a W 9 u M S / m l 6 X l j o b o o a g v 5 p u 0 5 p S 5 5 5 q E 5 7 G 7 5 Z 6 L L n v l u b T m n I g s N 3 0 m c X V v d D s s J n F 1 b 3 Q 7 U 2 V j d G l v b j E v 5 p e l 5 Y 6 G 6 K G o L + a b t O a U u e e a h O e x u + W e i y 5 7 5 b m 0 5 Z G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k 3 J U E 1 J U U 1 J T h F J T g 2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5 X v d n g f 9 l A p G G 6 / F f D 8 Y E A A A A A A g A A A A A A E G Y A A A A B A A A g A A A A R A 4 B M F W / K 3 i o 8 r P R J O j a V g C b r O s Z 7 F u 9 6 / E E 3 8 b N S c A A A A A A D o A A A A A C A A A g A A A A k b 9 D 0 F j I J 5 S 7 d I w B V h p 2 J m n M d l F G C 6 D k 4 / X g n M F M a E p Q A A A A b h l 2 s U g h 6 r X 7 c p q m g y P u X s x w z 9 Q h w E 5 f z J R l v r X y o Z c A P n 1 V R J M z 7 c w B k q S a H d x i 9 z q z 2 V l / b 3 w f 2 m y 3 T 2 5 v B / F 1 4 X 7 b N + d n r C c C c N X T U C B A A A A A N r G l x E w T E O P P H D m o x 7 y x 7 U 1 T X x + a 0 W W X c o O 3 p c N Z t X A 1 J R q u 7 9 E E s D e 9 9 M s m V 6 T e U W P 8 4 x 3 u n 6 l L + 0 K O e c 2 G m A = = < / D a t a M a s h u p > 
</file>

<file path=customXml/item22.xml>��< ? x m l   v e r s i o n = " 1 . 0 "   e n c o d i n g = " U T F - 1 6 " ? > < G e m i n i   x m l n s = " h t t p : / / g e m i n i / p i v o t c u s t o m i z a t i o n / 9 f 4 9 f 2 2 a - 0 2 7 5 - 4 7 2 2 - b 0 3 c - 8 1 8 f 4 4 f 5 4 c 8 1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 �N�T\{|peϑ< / M e a s u r e N a m e > < D i s p l a y N a m e > �N�T\{|peϑ< / D i s p l a y N a m e > < V i s i b l e > F a l s e < / V i s i b l e > < / i t e m > < i t e m > < M e a s u r e N a m e > �N�T\{|peϑ(  �ϑ'Y�N2 0 0 0 ) < / M e a s u r e N a m e > < D i s p l a y N a m e > �N�T\{|peϑ(  �ϑ'Y�N2 0 0 0 ) 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4 d b 5 2 6 a 3 - 6 e 6 a - 4 4 c 9 - 8 9 a d - f 8 b 2 8 f 3 8 f 5 8 4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 �N�T\{|peϑ< / M e a s u r e N a m e > < D i s p l a y N a m e > �N�T\{|peϑ< / D i s p l a y N a m e > < V i s i b l e > F a l s e < / V i s i b l e > < / i t e m > < i t e m > < M e a s u r e N a m e > �N�T\{|peϑ(  �ϑ'Y�N2 0 0 0 ) < / M e a s u r e N a m e > < D i s p l a y N a m e > �N�T\{|peϑ(  �ϑ'Y�N2 0 0 0 ) 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< / K e y > < / D i a g r a m O b j e c t K e y > < D i a g r a m O b j e c t K e y > < K e y > T a b l e s \ ��USh�\ M e a s u r e s \  �.Upeϑ( �St^) < / K e y > < / D i a g r a m O b j e c t K e y > < D i a g r a m O b j e c t K e y > < K e y > T a b l e s \ ��USh�\ M e a s u r e s \ T�k�X��s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 T a b l e s \ ��USh�\ M e a s u r e s \  �.Upeϑ( �St^) 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 T a b l e s \ ��USh�\ M e a s u r e s \ T�k�X��s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 M e a s u r e s \ �N�T\{|peϑ< / K e y > < / D i a g r a m O b j e c t K e y > < D i a g r a m O b j e c t K e y > < K e y > M e a s u r e s \ �N�T\{|peϑ\ T a g I n f o \ lQ_< / K e y > < / D i a g r a m O b j e c t K e y > < D i a g r a m O b j e c t K e y > < K e y > M e a s u r e s \ �N�T\{|peϑ\ T a g I n f o \ <P< / K e y > < / D i a g r a m O b j e c t K e y > < D i a g r a m O b j e c t K e y > < K e y > M e a s u r e s \ �N�T\{|peϑ(  �ϑ'Y�N2 0 0 0 ) < / K e y > < / D i a g r a m O b j e c t K e y > < D i a g r a m O b j e c t K e y > < K e y > M e a s u r e s \ �N�T\{|peϑ(  �ϑ'Y�N2 0 0 0 ) \ T a g I n f o \ lQ_< / K e y > < / D i a g r a m O b j e c t K e y > < D i a g r a m O b j e c t K e y > < K e y > M e a s u r e s \ �N�T\{|peϑ(  �ϑ'Y�N2 0 0 0 ) \ T a g I n f o \ <P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 M e a s u r e s \ �N�T\{|peϑ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 M e a s u r e s \ �N�T\{|peϑ\ T a g I n f o \ lQ_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 M e a s u r e s \ �N�T\{|peϑ\ T a g I n f o \ 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 M e a s u r e s \ �N�T\{|peϑ(  �ϑ'Y�N2 0 0 0 ) 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 M e a s u r e s \ �N�T\{|peϑ(  �ϑ'Y�N2 0 0 0 ) \ T a g I n f o \ lQ_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 M e a s u r e s \ �N�T\{|peϑ(  �ϑ'Y�N2 0 0 0 ) \ T a g I n f o \ <P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 2 0 2 3 - 0 3 - 0 2 T 1 8 : 2 0 : 0 3 . 5 7 1 3 3 9 7 + 0 8 : 0 0 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 1 0 0 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 1 2 2 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2AAA0A2-217F-42F8-A6C0-6EE03C031050}">
  <ds:schemaRefs/>
</ds:datastoreItem>
</file>

<file path=customXml/itemProps10.xml><?xml version="1.0" encoding="utf-8"?>
<ds:datastoreItem xmlns:ds="http://schemas.openxmlformats.org/officeDocument/2006/customXml" ds:itemID="{0A46ACB7-6FDE-4EF4-A7EB-D3A5B8D343C6}">
  <ds:schemaRefs/>
</ds:datastoreItem>
</file>

<file path=customXml/itemProps11.xml><?xml version="1.0" encoding="utf-8"?>
<ds:datastoreItem xmlns:ds="http://schemas.openxmlformats.org/officeDocument/2006/customXml" ds:itemID="{900F04EC-79E7-4F31-896C-80FBD6255408}">
  <ds:schemaRefs/>
</ds:datastoreItem>
</file>

<file path=customXml/itemProps12.xml><?xml version="1.0" encoding="utf-8"?>
<ds:datastoreItem xmlns:ds="http://schemas.openxmlformats.org/officeDocument/2006/customXml" ds:itemID="{02A198CC-8F83-46AF-9CE7-1531ED94D1AF}">
  <ds:schemaRefs/>
</ds:datastoreItem>
</file>

<file path=customXml/itemProps13.xml><?xml version="1.0" encoding="utf-8"?>
<ds:datastoreItem xmlns:ds="http://schemas.openxmlformats.org/officeDocument/2006/customXml" ds:itemID="{B4739EC3-51BA-45B8-97C0-D49BD6ADEFE1}">
  <ds:schemaRefs/>
</ds:datastoreItem>
</file>

<file path=customXml/itemProps14.xml><?xml version="1.0" encoding="utf-8"?>
<ds:datastoreItem xmlns:ds="http://schemas.openxmlformats.org/officeDocument/2006/customXml" ds:itemID="{574708D7-FE7B-4FC0-B06C-FDB7569A0ED2}">
  <ds:schemaRefs/>
</ds:datastoreItem>
</file>

<file path=customXml/itemProps15.xml><?xml version="1.0" encoding="utf-8"?>
<ds:datastoreItem xmlns:ds="http://schemas.openxmlformats.org/officeDocument/2006/customXml" ds:itemID="{2D911A6B-7D95-44B0-AE55-B57004B3F1E4}">
  <ds:schemaRefs/>
</ds:datastoreItem>
</file>

<file path=customXml/itemProps16.xml><?xml version="1.0" encoding="utf-8"?>
<ds:datastoreItem xmlns:ds="http://schemas.openxmlformats.org/officeDocument/2006/customXml" ds:itemID="{77B45D8A-DA36-4796-9E00-5B7EEE5F447E}">
  <ds:schemaRefs/>
</ds:datastoreItem>
</file>

<file path=customXml/itemProps17.xml><?xml version="1.0" encoding="utf-8"?>
<ds:datastoreItem xmlns:ds="http://schemas.openxmlformats.org/officeDocument/2006/customXml" ds:itemID="{95A19CD8-740F-4AF9-94DA-67A4722896D2}">
  <ds:schemaRefs/>
</ds:datastoreItem>
</file>

<file path=customXml/itemProps18.xml><?xml version="1.0" encoding="utf-8"?>
<ds:datastoreItem xmlns:ds="http://schemas.openxmlformats.org/officeDocument/2006/customXml" ds:itemID="{1479A9AF-DE1B-47B1-AB4C-2D02F7CBB52F}">
  <ds:schemaRefs/>
</ds:datastoreItem>
</file>

<file path=customXml/itemProps19.xml><?xml version="1.0" encoding="utf-8"?>
<ds:datastoreItem xmlns:ds="http://schemas.openxmlformats.org/officeDocument/2006/customXml" ds:itemID="{FB2451EE-3C73-409C-9FAF-1161339D8182}">
  <ds:schemaRefs/>
</ds:datastoreItem>
</file>

<file path=customXml/itemProps2.xml><?xml version="1.0" encoding="utf-8"?>
<ds:datastoreItem xmlns:ds="http://schemas.openxmlformats.org/officeDocument/2006/customXml" ds:itemID="{8D4A8564-0661-4986-845A-0B0A81632E0E}">
  <ds:schemaRefs/>
</ds:datastoreItem>
</file>

<file path=customXml/itemProps20.xml><?xml version="1.0" encoding="utf-8"?>
<ds:datastoreItem xmlns:ds="http://schemas.openxmlformats.org/officeDocument/2006/customXml" ds:itemID="{B8E4C529-99E7-418A-9CF4-9F95C2427173}">
  <ds:schemaRefs/>
</ds:datastoreItem>
</file>

<file path=customXml/itemProps21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DC0E88BA-3A36-4729-AD35-2771C47C7C6B}">
  <ds:schemaRefs/>
</ds:datastoreItem>
</file>

<file path=customXml/itemProps23.xml><?xml version="1.0" encoding="utf-8"?>
<ds:datastoreItem xmlns:ds="http://schemas.openxmlformats.org/officeDocument/2006/customXml" ds:itemID="{58C22DDC-ECD1-4E23-A85D-78B05EF0C6B9}">
  <ds:schemaRefs/>
</ds:datastoreItem>
</file>

<file path=customXml/itemProps24.xml><?xml version="1.0" encoding="utf-8"?>
<ds:datastoreItem xmlns:ds="http://schemas.openxmlformats.org/officeDocument/2006/customXml" ds:itemID="{97820115-2B6D-437F-9A39-CC22248C750D}">
  <ds:schemaRefs/>
</ds:datastoreItem>
</file>

<file path=customXml/itemProps25.xml><?xml version="1.0" encoding="utf-8"?>
<ds:datastoreItem xmlns:ds="http://schemas.openxmlformats.org/officeDocument/2006/customXml" ds:itemID="{5C85CA4E-88D5-40B9-A3DB-E714F86EA477}">
  <ds:schemaRefs/>
</ds:datastoreItem>
</file>

<file path=customXml/itemProps26.xml><?xml version="1.0" encoding="utf-8"?>
<ds:datastoreItem xmlns:ds="http://schemas.openxmlformats.org/officeDocument/2006/customXml" ds:itemID="{BA33F4C7-8A69-4F59-ACB8-680773B812C8}">
  <ds:schemaRefs/>
</ds:datastoreItem>
</file>

<file path=customXml/itemProps27.xml><?xml version="1.0" encoding="utf-8"?>
<ds:datastoreItem xmlns:ds="http://schemas.openxmlformats.org/officeDocument/2006/customXml" ds:itemID="{55BE086E-7ADA-4EBE-A8C7-F6F2CD16A1C2}">
  <ds:schemaRefs/>
</ds:datastoreItem>
</file>

<file path=customXml/itemProps28.xml><?xml version="1.0" encoding="utf-8"?>
<ds:datastoreItem xmlns:ds="http://schemas.openxmlformats.org/officeDocument/2006/customXml" ds:itemID="{B45F025E-8060-40D7-AD8B-637AFCDB0F0E}">
  <ds:schemaRefs/>
</ds:datastoreItem>
</file>

<file path=customXml/itemProps29.xml><?xml version="1.0" encoding="utf-8"?>
<ds:datastoreItem xmlns:ds="http://schemas.openxmlformats.org/officeDocument/2006/customXml" ds:itemID="{A665EEB9-5204-407B-ACF0-833427FC59F1}">
  <ds:schemaRefs/>
</ds:datastoreItem>
</file>

<file path=customXml/itemProps3.xml><?xml version="1.0" encoding="utf-8"?>
<ds:datastoreItem xmlns:ds="http://schemas.openxmlformats.org/officeDocument/2006/customXml" ds:itemID="{B5A7E182-A469-4210-9D06-5C12EBA85486}">
  <ds:schemaRefs/>
</ds:datastoreItem>
</file>

<file path=customXml/itemProps30.xml><?xml version="1.0" encoding="utf-8"?>
<ds:datastoreItem xmlns:ds="http://schemas.openxmlformats.org/officeDocument/2006/customXml" ds:itemID="{D98C0261-1A6E-4455-9AA0-4B42910DB6F7}">
  <ds:schemaRefs/>
</ds:datastoreItem>
</file>

<file path=customXml/itemProps4.xml><?xml version="1.0" encoding="utf-8"?>
<ds:datastoreItem xmlns:ds="http://schemas.openxmlformats.org/officeDocument/2006/customXml" ds:itemID="{77C3C1BD-3AF0-46D4-911F-373D761895BF}">
  <ds:schemaRefs/>
</ds:datastoreItem>
</file>

<file path=customXml/itemProps5.xml><?xml version="1.0" encoding="utf-8"?>
<ds:datastoreItem xmlns:ds="http://schemas.openxmlformats.org/officeDocument/2006/customXml" ds:itemID="{D42C9E82-6A1C-4619-A44F-04987E1F0867}">
  <ds:schemaRefs/>
</ds:datastoreItem>
</file>

<file path=customXml/itemProps6.xml><?xml version="1.0" encoding="utf-8"?>
<ds:datastoreItem xmlns:ds="http://schemas.openxmlformats.org/officeDocument/2006/customXml" ds:itemID="{C426E33C-1873-46C1-8C32-06B1D5121D07}">
  <ds:schemaRefs/>
</ds:datastoreItem>
</file>

<file path=customXml/itemProps7.xml><?xml version="1.0" encoding="utf-8"?>
<ds:datastoreItem xmlns:ds="http://schemas.openxmlformats.org/officeDocument/2006/customXml" ds:itemID="{A7E45865-870C-4DC1-A842-9C5554A57D78}">
  <ds:schemaRefs/>
</ds:datastoreItem>
</file>

<file path=customXml/itemProps8.xml><?xml version="1.0" encoding="utf-8"?>
<ds:datastoreItem xmlns:ds="http://schemas.openxmlformats.org/officeDocument/2006/customXml" ds:itemID="{98534AC2-1BC1-4D81-B7C4-9A17C55E8495}">
  <ds:schemaRefs/>
</ds:datastoreItem>
</file>

<file path=customXml/itemProps9.xml><?xml version="1.0" encoding="utf-8"?>
<ds:datastoreItem xmlns:ds="http://schemas.openxmlformats.org/officeDocument/2006/customXml" ds:itemID="{618BB566-8048-47E7-9D45-9FF61F717C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VALUES函数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2023-03-02T10:20:04Z</dcterms:modified>
</cp:coreProperties>
</file>