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Duriana/Documents/Ketchups/FYP/grpc/grpc-auto-test/"/>
    </mc:Choice>
  </mc:AlternateContent>
  <xr:revisionPtr revIDLastSave="0" documentId="8_{E98866E2-9B5A-BD41-BB0D-23E63EFE0F3B}" xr6:coauthVersionLast="47" xr6:coauthVersionMax="47" xr10:uidLastSave="{00000000-0000-0000-0000-000000000000}"/>
  <bookViews>
    <workbookView xWindow="1180" yWindow="500" windowWidth="24400" windowHeight="14900" activeTab="1" xr2:uid="{D0A1C80A-E2F4-3840-9379-6662C4454D8D}"/>
  </bookViews>
  <sheets>
    <sheet name="CONFIGS" sheetId="1" r:id="rId1"/>
    <sheet name="CONSTANTS" sheetId="3" r:id="rId2"/>
    <sheet name="ENUMS" sheetId="2" r:id="rId3"/>
  </sheet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<sst xmlns="http://schemas.openxmlformats.org/spreadsheetml/2006/main" count="301" uniqueCount="217">
  <si>
    <t>List of all config items</t>
  </si>
  <si>
    <t>Description</t>
  </si>
  <si>
    <t>Type</t>
  </si>
  <si>
    <t>Default value</t>
  </si>
  <si>
    <t>NOTE: All config should be managed by CoreService. Additionally, may refactor constants in test files to configs</t>
  </si>
  <si>
    <t>Name (full config name)</t>
  </si>
  <si>
    <t>Name (Config property)</t>
  </si>
  <si>
    <t>NodeJS deploy.js property</t>
  </si>
  <si>
    <t>Java application.properties property</t>
  </si>
  <si>
    <t>String</t>
  </si>
  <si>
    <t>./log</t>
  </si>
  <si>
    <t>protobin/common.protobin</t>
  </si>
  <si>
    <t>tests</t>
  </si>
  <si>
    <t>proto</t>
  </si>
  <si>
    <t>Directory containing .bin test cases</t>
  </si>
  <si>
    <t>core.dev.debug.enabled</t>
  </si>
  <si>
    <t>debugEnabled</t>
  </si>
  <si>
    <t>Toggle debug mode (NOT IMPLEMENTED)</t>
  </si>
  <si>
    <t>Boolean</t>
  </si>
  <si>
    <t>config.protoDir</t>
  </si>
  <si>
    <t>proto/</t>
  </si>
  <si>
    <t>config.log.dir</t>
  </si>
  <si>
    <t>config.log.filename</t>
  </si>
  <si>
    <t>log/</t>
  </si>
  <si>
    <t>test.nodejs.client.log.dir</t>
  </si>
  <si>
    <t>test.nodejs.client.log.file</t>
  </si>
  <si>
    <t>nodejsClientLogDir</t>
  </si>
  <si>
    <t>nodejsClientLogFile</t>
  </si>
  <si>
    <t>Log file for NodeJs client</t>
  </si>
  <si>
    <t>node-client.log</t>
  </si>
  <si>
    <t>test.nodejs.client.tests.dir</t>
  </si>
  <si>
    <t>nodejsClientTestsDir</t>
  </si>
  <si>
    <t>config.testcaseDir</t>
  </si>
  <si>
    <t>test-cases/</t>
  </si>
  <si>
    <t>test.nodejs.client.out.dir</t>
  </si>
  <si>
    <t>nodejsClientOutDir</t>
  </si>
  <si>
    <t>Output directory for NodeJs client</t>
  </si>
  <si>
    <t>NOTE: All configs related to client/server of a language is defined in context of the container running that client/server)</t>
  </si>
  <si>
    <t>Log directory for NodeJs client</t>
  </si>
  <si>
    <t>config.outDir</t>
  </si>
  <si>
    <t>out/client/</t>
  </si>
  <si>
    <t>test.nodejs.client.server.host</t>
  </si>
  <si>
    <t>nodejsClientServerHost</t>
  </si>
  <si>
    <t>Hostname of the server to which NodeJs client connects to</t>
  </si>
  <si>
    <t>config.server.host</t>
  </si>
  <si>
    <t>SERVER HOSTNAME</t>
  </si>
  <si>
    <t>test.nodejs.client.server.port</t>
  </si>
  <si>
    <t>nodejsClientServerPort</t>
  </si>
  <si>
    <t>Port of the server to which NodeJs client connects to</t>
  </si>
  <si>
    <t>config.server.port</t>
  </si>
  <si>
    <t>Integer</t>
  </si>
  <si>
    <t>java-server</t>
  </si>
  <si>
    <t>node-server</t>
  </si>
  <si>
    <t>test.nodejs.client.proto.dir</t>
  </si>
  <si>
    <t>nodejsClientProtoDir</t>
  </si>
  <si>
    <t>Directory containing .proto files for nodejs client</t>
  </si>
  <si>
    <t>test.nodejs.server.proto.dir</t>
  </si>
  <si>
    <t>test.nodejs.server.log.dir</t>
  </si>
  <si>
    <t>test.nodejs.server.log.file</t>
  </si>
  <si>
    <t>test.nodejs.server.tests.dir</t>
  </si>
  <si>
    <t>test.nodejs.server.out.dir</t>
  </si>
  <si>
    <t>test.nodejs.server.server.host</t>
  </si>
  <si>
    <t>test.nodejs.server.server.port</t>
  </si>
  <si>
    <t>nodejsServerProtoDir</t>
  </si>
  <si>
    <t>nodejsServerLogDir</t>
  </si>
  <si>
    <t>nodejsServerLogFile</t>
  </si>
  <si>
    <t>nodejsServerTestsDir</t>
  </si>
  <si>
    <t>nodejsServerOutDir</t>
  </si>
  <si>
    <t>nodejsServerServerHost</t>
  </si>
  <si>
    <t>nodejsServerServerPort</t>
  </si>
  <si>
    <t>Directory containing .proto files for nodejs server</t>
  </si>
  <si>
    <t>Log directory for NodeJs server</t>
  </si>
  <si>
    <t>Log file for NodeJs server</t>
  </si>
  <si>
    <t>Directory containing NodeJs server .bin test cases</t>
  </si>
  <si>
    <t>Output directory for NodeJs server</t>
  </si>
  <si>
    <t>Hostname of the NodeJs server</t>
  </si>
  <si>
    <t>Port of the NodeJs server</t>
  </si>
  <si>
    <t xml:space="preserve">NOTE: Server ports inside and outside container should be mapped to the same number </t>
  </si>
  <si>
    <t>node-server.log</t>
  </si>
  <si>
    <t>out/server/</t>
  </si>
  <si>
    <t>NOTE: In Java programs (Core + client/server), directory configs (*.dir) ends without the file separator ("/")</t>
  </si>
  <si>
    <t>test.java.client.tests.dir</t>
  </si>
  <si>
    <t>test.java.client.out.dir</t>
  </si>
  <si>
    <t>test-cases/client</t>
  </si>
  <si>
    <t>out/client</t>
  </si>
  <si>
    <t>tests.dir</t>
  </si>
  <si>
    <t>out.dir</t>
  </si>
  <si>
    <t>javaClientTestsDir</t>
  </si>
  <si>
    <t>javaClientOutDir</t>
  </si>
  <si>
    <t>Test cases directory for Java client</t>
  </si>
  <si>
    <t>Output directory for Java client</t>
  </si>
  <si>
    <t>test.java.client.server.host</t>
  </si>
  <si>
    <t>test.java.client.server.port</t>
  </si>
  <si>
    <t>javaClientServerHost</t>
  </si>
  <si>
    <t>javaClientServerPort</t>
  </si>
  <si>
    <t>Hostname of the server to which Java client connects to</t>
  </si>
  <si>
    <t>Port of the server to which Java client connects to</t>
  </si>
  <si>
    <t>server.host</t>
  </si>
  <si>
    <t>server.port</t>
  </si>
  <si>
    <t>test.java.server.tests.dir</t>
  </si>
  <si>
    <t>test.java.server.out.dir</t>
  </si>
  <si>
    <t>test.java.server.server.port</t>
  </si>
  <si>
    <t>javaServerTestsDir</t>
  </si>
  <si>
    <t>javaServerOutDir</t>
  </si>
  <si>
    <t>javaServerServerPort</t>
  </si>
  <si>
    <t>Test cases directory for Java server</t>
  </si>
  <si>
    <t>Output directory for Java server</t>
  </si>
  <si>
    <t>Port of the Java server</t>
  </si>
  <si>
    <t>test-cases/server</t>
  </si>
  <si>
    <t>out/server</t>
  </si>
  <si>
    <t>NOT_ASSIGNED</t>
  </si>
  <si>
    <t>core.setup.script</t>
  </si>
  <si>
    <t>setup/setup.txt</t>
  </si>
  <si>
    <t>setupScriptFilePath</t>
  </si>
  <si>
    <t>Test setup script (File path)</t>
  </si>
  <si>
    <t>core.test.timeout.ms</t>
  </si>
  <si>
    <t>testTimeoutMillis</t>
  </si>
  <si>
    <t>Long</t>
  </si>
  <si>
    <t>Max waiting time after successfully launch server + client before force quit</t>
  </si>
  <si>
    <t>core.docker.compose.timeout.ms</t>
  </si>
  <si>
    <t>dockerComposeTimeoutMillis</t>
  </si>
  <si>
    <t>Max waiting time for docker compose to build and launch server / client</t>
  </si>
  <si>
    <t>core.cleanup.mode</t>
  </si>
  <si>
    <t>cleanupMode</t>
  </si>
  <si>
    <t>Cleans up temporary files before or after test, or both, or none. Check {@link org.grpctest.core.pojo.CleanupMode} for details</t>
  </si>
  <si>
    <t>CleanupMode</t>
  </si>
  <si>
    <t>core.docker.server.startup.timeout.ms</t>
  </si>
  <si>
    <t>serverStartupTimeoutMillis</t>
  </si>
  <si>
    <t>Max time waiting for server to start (after successful docker compose up server) before launching client</t>
  </si>
  <si>
    <t>test.python.server.log.dir</t>
  </si>
  <si>
    <t>test.python.server.log.file</t>
  </si>
  <si>
    <t>pyServerLogDir</t>
  </si>
  <si>
    <t>pyServerLogFile</t>
  </si>
  <si>
    <t>Log directory for Python server</t>
  </si>
  <si>
    <t>Log file prefix for Python server</t>
  </si>
  <si>
    <t>Python deploy.yml property</t>
  </si>
  <si>
    <t>log.dir</t>
  </si>
  <si>
    <t>py-server</t>
  </si>
  <si>
    <t>test.python.client.log.dir</t>
  </si>
  <si>
    <t>test.python.client.log.file</t>
  </si>
  <si>
    <t>pyClientLogDir</t>
  </si>
  <si>
    <t>pyClientLogFile</t>
  </si>
  <si>
    <t>Log directory for Python client</t>
  </si>
  <si>
    <t>Log file prefix for Python client</t>
  </si>
  <si>
    <t>py-client</t>
  </si>
  <si>
    <t>test.python.server.out.dir</t>
  </si>
  <si>
    <t>test.python.server.server.port</t>
  </si>
  <si>
    <t>test.python.server.tests.dir</t>
  </si>
  <si>
    <t>in.dir</t>
  </si>
  <si>
    <t>test.python.client.out.dir</t>
  </si>
  <si>
    <t>test.python.client.server.port</t>
  </si>
  <si>
    <t>test.python.client.tests.dir</t>
  </si>
  <si>
    <t>pyServerOutDir</t>
  </si>
  <si>
    <t>pyServerServerPort</t>
  </si>
  <si>
    <t>pyServerTestsDir</t>
  </si>
  <si>
    <t>pyClientOutDir</t>
  </si>
  <si>
    <t>pyClientServerPort</t>
  </si>
  <si>
    <t>pyClientTestsDir</t>
  </si>
  <si>
    <t>Output directory for Python server</t>
  </si>
  <si>
    <t>Port of the Python server</t>
  </si>
  <si>
    <t>Directory containing Python server .bin test cases</t>
  </si>
  <si>
    <t>Output directory for Python client</t>
  </si>
  <si>
    <t>Directory containing Python client .bin test cases</t>
  </si>
  <si>
    <t>log.file_prefix</t>
  </si>
  <si>
    <t>log</t>
  </si>
  <si>
    <t>test.python.client.server.host</t>
  </si>
  <si>
    <t>pyClientServerHost</t>
  </si>
  <si>
    <t>Hostname of the server to which Python client connects to</t>
  </si>
  <si>
    <t>Port of the server to which Python client connects to</t>
  </si>
  <si>
    <t>core.test.client.log.request</t>
  </si>
  <si>
    <t>clientLogRequests</t>
  </si>
  <si>
    <t>Log requests to be sent from the client (in the client log)</t>
  </si>
  <si>
    <t>clientLogRequestsPrintFields</t>
  </si>
  <si>
    <t>Log each fields of the requests to be sent from the client (in the client log)</t>
  </si>
  <si>
    <t>core.test.client.log.response</t>
  </si>
  <si>
    <t>core.test.client.log.response.print-fields</t>
  </si>
  <si>
    <t>core.test.client.log.request.print-fields</t>
  </si>
  <si>
    <t>clientLogResponses</t>
  </si>
  <si>
    <t>clientLogResponsesPrintFields</t>
  </si>
  <si>
    <t>Log responses received by the client (in the client log)</t>
  </si>
  <si>
    <t>Log each fields of the responses received by the client (in the client log)</t>
  </si>
  <si>
    <t>core.test.server.log.request</t>
  </si>
  <si>
    <t>core.test.server.log.request.print-fields</t>
  </si>
  <si>
    <t>serverLogRequests</t>
  </si>
  <si>
    <t>serverLogRequestsPrintFields</t>
  </si>
  <si>
    <t>Log each fields of the requests received by the server(in the server log)</t>
  </si>
  <si>
    <t>Log requests received by the server (in the server log)</t>
  </si>
  <si>
    <t>core.test.server.log.response</t>
  </si>
  <si>
    <t>core.test.server.log.response.print-fields</t>
  </si>
  <si>
    <t>serverLogResponsesPrintFields</t>
  </si>
  <si>
    <t>serverLogResponses</t>
  </si>
  <si>
    <t>Log responses to be sent from the server (in the server log)</t>
  </si>
  <si>
    <t>Log each fields of the responses to be sent from the server (in the server log)</t>
  </si>
  <si>
    <t>Directory containing .bin test cases (for client)</t>
  </si>
  <si>
    <t>Directory containing .bin test cases (for server)</t>
  </si>
  <si>
    <t>Output directory of server</t>
  </si>
  <si>
    <t>Output directory of client</t>
  </si>
  <si>
    <t>LIST OF USEFUL ENUMS FOR USERS</t>
  </si>
  <si>
    <t>Note: Enums here are "variables which can only be assigned to one of the listed values". They are not necessarily be defined as enum in source code. This is for user reference.</t>
  </si>
  <si>
    <t>LIST OF CONSTANTS</t>
  </si>
  <si>
    <t>Name</t>
  </si>
  <si>
    <t>Value</t>
  </si>
  <si>
    <t>TEST_PROGRAM_MAX_WAIT_TIMEOUT_MS</t>
  </si>
  <si>
    <t>TEST_PROGRAM_DEFAULT_POLL_INTERVAL_MS</t>
  </si>
  <si>
    <t>long</t>
  </si>
  <si>
    <t>CUSTOM_TESTS_CLASSPATH</t>
  </si>
  <si>
    <t>Custom test case location</t>
  </si>
  <si>
    <t>LOG_DIR</t>
  </si>
  <si>
    <t>Log directory (core service)</t>
  </si>
  <si>
    <t>OUT_DIR_CLIENT</t>
  </si>
  <si>
    <t>OUT_DIR_SERVER</t>
  </si>
  <si>
    <t>PROTO_CLASSPATH</t>
  </si>
  <si>
    <t>Proto file location</t>
  </si>
  <si>
    <t>PROTO_DESCRIPTOR_PATH'</t>
  </si>
  <si>
    <t>Proto descriptor file</t>
  </si>
  <si>
    <t>TESTS_DIR_CLIENT</t>
  </si>
  <si>
    <t>TESTS_DIR_SERVER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</si>
</sst>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2"/>
      <color theme="1"/>
      <name val="Aptos Narrow"/>
      <family val="2"/>
      <scheme val="minor"/>
    </font>
    <font>
      <b/>
      <sz val="15"/>
      <color theme="3"/>
      <name val="Aptos Narrow"/>
      <family val="2"/>
      <scheme val="minor"/>
    </font>
    <font>
      <b/>
      <sz val="13"/>
      <color theme="3"/>
      <name val="Aptos Narrow"/>
      <family val="2"/>
      <scheme val="minor"/>
    </font>
    <font>
      <sz val="8"/>
      <name val="Aptos Narrow"/>
      <family val="2"/>
      <scheme val="minor"/>
    </font>
  </fonts>
  <fills count="3">
    <fill>
      <patternFill patternType="none"/>
    </fill>
    <fill>
      <patternFill patternType="gray125"/>
    </fill>
    <fill>
      <patternFill patternType="solid">
        <fgColor rgb="FFFFFFCC"/>
      </patternFill>
    </fill>
  </fills>
  <borders count="4">
    <border>
      <left/>
      <right/>
      <top/>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1" fillId="2" borderId="2" applyNumberFormat="0" applyFont="0" applyAlignment="0" applyProtection="0"/>
    <xf numFmtId="0" fontId="3" fillId="0" borderId="3" applyNumberFormat="0" applyFill="0" applyAlignment="0" applyProtection="0"/>
  </cellStyleXfs>
  <cellXfs count="5">
    <xf numFmtId="0" fontId="0" fillId="0" borderId="0" xfId="0"/>
    <xf numFmtId="0" fontId="2" fillId="0" borderId="1" xfId="1"/>
    <xf numFmtId="0" fontId="0" fillId="2" borderId="2" xfId="2" applyFont="1"/>
    <xf numFmtId="0" fontId="3" fillId="0" borderId="3" xfId="3"/>
    <xf numFmtId="0" fontId="0" fillId="2" borderId="0" xfId="2" applyFont="1" applyBorder="1"/>
  </cellXfs>
  <cellStyles count="4">
    <cellStyle name="Heading 1" xfId="1" builtinId="16"/>
    <cellStyle name="Heading 2" xfId="3" builtinId="17"/>
    <cellStyle name="Normal" xfId="0" builtinId="0"/>
    <cellStyle name="Note" xfId="2" builtinId="10"/>
  </cellStyles>
  <dxfs count="18">
    <dxf>
      <fill>
        <patternFill>
          <bgColor rgb="FFFFC7CE"/>
        </patternFill>
      </fill>
    </dxf>
    <dxf>
      <font>
        <color auto="1"/>
      </font>
      <fill>
        <patternFill>
          <bgColor theme="9" tint="0.59996337778862885"/>
        </patternFill>
      </fill>
    </dxf>
    <dxf>
      <font>
        <color theme="0"/>
      </font>
      <fill>
        <patternFill>
          <bgColor theme="9" tint="-0.499984740745262"/>
        </patternFill>
      </fill>
    </dxf>
    <dxf>
      <font>
        <color auto="1"/>
      </font>
      <fill>
        <patternFill>
          <bgColor theme="7" tint="0.59996337778862885"/>
        </patternFill>
      </fill>
    </dxf>
    <dxf>
      <font>
        <color theme="0"/>
      </font>
      <fill>
        <patternFill>
          <bgColor theme="7" tint="-0.499984740745262"/>
        </patternFill>
      </fill>
    </dxf>
    <dxf>
      <fill>
        <patternFill>
          <bgColor rgb="FFFFF672"/>
        </patternFill>
      </fill>
    </dxf>
    <dxf>
      <font>
        <color theme="0"/>
      </font>
      <fill>
        <patternFill>
          <bgColor rgb="FFAC8E68"/>
        </patternFill>
      </fill>
    </dxf>
    <dxf>
      <border outline="0">
        <bottom style="thick">
          <color theme="4" tint="0.499984740745262"/>
        </bottom>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colors>
    <mruColors>
      <color rgb="FFAC8E68"/>
      <color rgb="FFFFD60A"/>
      <color rgb="FF929906"/>
      <color rgb="FFAEB601"/>
      <color rgb="FF807B18"/>
      <color rgb="FFFFF6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741525-A6C2-3143-977F-F35A3B466D2C}" name="Table1" displayName="Table1" ref="A2:H1048575" totalsRowShown="0" headerRowDxfId="17" dataDxfId="16">
  <autoFilter ref="A2:H1048575" xr:uid="{44741525-A6C2-3143-977F-F35A3B466D2C}"/>
  <sortState xmlns:xlrd2="http://schemas.microsoft.com/office/spreadsheetml/2017/richdata2" ref="A3:H57">
    <sortCondition ref="A2:A1048575"/>
  </sortState>
  <tableColumns count="8">
    <tableColumn id="1" xr3:uid="{0D341317-1B7E-6C49-81BD-5096283C100A}" name="Name (full config name)" dataDxfId="15"/>
    <tableColumn id="5" xr3:uid="{92CB9853-6A84-C54E-950A-83FAFBC10635}" name="Name (Config property)" dataDxfId="14"/>
    <tableColumn id="2" xr3:uid="{77F1508D-9BE8-D044-A2D4-3B197FF73157}" name="Description" dataDxfId="13"/>
    <tableColumn id="6" xr3:uid="{55E322F5-BA4B-794E-9F7C-CE7E425D58F2}" name="Java application.properties property" dataDxfId="12"/>
    <tableColumn id="7" xr3:uid="{A81EE9CF-7AE5-AE4F-AAFE-FD04266102B8}" name="NodeJS deploy.js property" dataDxfId="11"/>
    <tableColumn id="8" xr3:uid="{E2C513DB-F477-E941-86F8-7E02995B3AFB}" name="Python deploy.yml property" dataDxfId="10"/>
    <tableColumn id="3" xr3:uid="{FF77A0A4-6934-F44E-A9A4-EB82FE3CEF64}" name="Type" dataDxfId="9"/>
    <tableColumn id="4" xr3:uid="{F0DAB00A-2F6A-B447-800F-FE9ACCA786C5}" name="Default value"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7D151E-5813-DB40-8EC7-978D12769742}" name="Table3" displayName="Table3" ref="A3:D13" totalsRowShown="0">
  <autoFilter ref="A3:D13" xr:uid="{867D151E-5813-DB40-8EC7-978D12769742}"/>
  <tableColumns count="4">
    <tableColumn id="1" xr3:uid="{88EC302F-8F85-CF43-8FD5-AEA29CC6EFA7}" name="Name"/>
    <tableColumn id="2" xr3:uid="{89D9426D-C8AD-E246-937B-8C1E0AE9F757}" name="Description"/>
    <tableColumn id="4" xr3:uid="{2BCF2E7B-6015-8C4E-B933-C762D1DE46D5}" name="Type"/>
    <tableColumn id="3" xr3:uid="{465CDBAB-D969-5345-9C26-569AB5D30ECC}" name="Value"/>
  </tableColumns>
  <tableStyleInfo name="TableStyleMedium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795C9D-9ECD-5F40-8CA6-AC7A9EB63075}" name="Table2" displayName="Table2" ref="A3:A7" totalsRowShown="0" headerRowBorderDxfId="7" headerRowCellStyle="Heading 2">
  <autoFilter ref="A3:A7" xr:uid="{EF795C9D-9ECD-5F40-8CA6-AC7A9EB63075}"/>
  <tableColumns count="1">
    <tableColumn id="1" xr3:uid="{B7E3F614-A665-8742-8B96-9ABA5729F4A9}" name="SERVER HOSTNAM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5D2EB-AE8E-ED41-A7EB-93349B3876EB}">
  <dimension ref="A1:J54"/>
  <sheetViews>
    <sheetView topLeftCell="A6" zoomScale="140" zoomScaleNormal="140" workbookViewId="0">
      <selection activeCell="C20" sqref="C20"/>
    </sheetView>
  </sheetViews>
  <sheetFormatPr baseColWidth="10" defaultRowHeight="20" customHeight="1" x14ac:dyDescent="0.2"/>
  <cols>
    <col min="1" max="1" width="34.6640625" bestFit="1" customWidth="1"/>
    <col min="2" max="2" width="26.6640625" bestFit="1" customWidth="1"/>
    <col min="3" max="3" width="91" bestFit="1" customWidth="1"/>
    <col min="4" max="4" width="33.5" bestFit="1" customWidth="1"/>
    <col min="5" max="5" width="25.33203125" bestFit="1" customWidth="1"/>
    <col min="6" max="6" width="26.6640625" bestFit="1" customWidth="1"/>
    <col min="8" max="8" width="23.6640625" bestFit="1" customWidth="1"/>
    <col min="10" max="10" width="97.33203125" bestFit="1" customWidth="1"/>
  </cols>
  <sheetData>
    <row r="1" spans="1:10" ht="21" thickBot="1" x14ac:dyDescent="0.3">
      <c r="A1" s="1" t="s">
        <v>0</v>
      </c>
    </row>
    <row r="2" spans="1:10" ht="20" customHeight="1" thickTop="1" x14ac:dyDescent="0.2">
      <c r="A2" t="s">
        <v>5</v>
      </c>
      <c r="B2" t="s">
        <v>6</v>
      </c>
      <c r="C2" t="s">
        <v>1</v>
      </c>
      <c r="D2" t="s">
        <v>8</v>
      </c>
      <c r="E2" t="s">
        <v>7</v>
      </c>
      <c r="F2" t="s">
        <v>135</v>
      </c>
      <c r="G2" t="s">
        <v>2</v>
      </c>
      <c r="H2" t="s">
        <v>3</v>
      </c>
      <c r="J2" s="2" t="s">
        <v>4</v>
      </c>
    </row>
    <row r="3" spans="1:10" ht="20" customHeight="1" x14ac:dyDescent="0.2">
      <c r="A3" t="s">
        <v>122</v>
      </c>
      <c r="B3" t="s">
        <v>123</v>
      </c>
      <c r="C3" t="s">
        <v>124</v>
      </c>
      <c r="G3" t="s">
        <v>125</v>
      </c>
      <c r="H3">
        <v>3</v>
      </c>
      <c r="J3" s="2" t="s">
        <v>37</v>
      </c>
    </row>
    <row r="4" spans="1:10" ht="20" customHeight="1" x14ac:dyDescent="0.2">
      <c r="A4" t="s">
        <v>15</v>
      </c>
      <c r="B4" t="s">
        <v>16</v>
      </c>
      <c r="C4" t="s">
        <v>17</v>
      </c>
      <c r="G4" t="s">
        <v>18</v>
      </c>
      <c r="H4" t="b">
        <v>0</v>
      </c>
      <c r="J4" s="2" t="s">
        <v>77</v>
      </c>
    </row>
    <row r="5" spans="1:10" ht="20" customHeight="1" x14ac:dyDescent="0.2">
      <c r="A5" t="s">
        <v>119</v>
      </c>
      <c r="B5" t="s">
        <v>120</v>
      </c>
      <c r="C5" t="s">
        <v>121</v>
      </c>
      <c r="G5" t="s">
        <v>117</v>
      </c>
      <c r="H5">
        <v>300000</v>
      </c>
      <c r="J5" s="4" t="s">
        <v>80</v>
      </c>
    </row>
    <row r="11" spans="1:10" ht="20" customHeight="1" x14ac:dyDescent="0.2">
      <c r="A11" t="s">
        <v>111</v>
      </c>
      <c r="B11" t="s">
        <v>113</v>
      </c>
      <c r="C11" t="s">
        <v>114</v>
      </c>
      <c r="G11" t="s">
        <v>9</v>
      </c>
      <c r="H11" t="s">
        <v>112</v>
      </c>
    </row>
    <row r="12" spans="1:10" ht="20" customHeight="1" x14ac:dyDescent="0.2">
      <c r="A12" t="s">
        <v>169</v>
      </c>
      <c r="B12" t="s">
        <v>170</v>
      </c>
      <c r="C12" t="s">
        <v>171</v>
      </c>
      <c r="G12" t="s">
        <v>18</v>
      </c>
      <c r="H12" t="b">
        <v>1</v>
      </c>
    </row>
    <row r="13" spans="1:10" ht="20" customHeight="1" x14ac:dyDescent="0.2">
      <c r="A13" t="s">
        <v>176</v>
      </c>
      <c r="B13" t="s">
        <v>172</v>
      </c>
      <c r="C13" t="s">
        <v>173</v>
      </c>
      <c r="G13" t="s">
        <v>18</v>
      </c>
      <c r="H13" t="b">
        <v>1</v>
      </c>
    </row>
    <row r="14" spans="1:10" ht="20" customHeight="1" x14ac:dyDescent="0.2">
      <c r="A14" t="s">
        <v>174</v>
      </c>
      <c r="B14" t="s">
        <v>177</v>
      </c>
      <c r="C14" t="s">
        <v>179</v>
      </c>
      <c r="G14" t="s">
        <v>18</v>
      </c>
      <c r="H14" t="b">
        <v>1</v>
      </c>
    </row>
    <row r="15" spans="1:10" ht="20" customHeight="1" x14ac:dyDescent="0.2">
      <c r="A15" t="s">
        <v>175</v>
      </c>
      <c r="B15" t="s">
        <v>178</v>
      </c>
      <c r="C15" t="s">
        <v>180</v>
      </c>
      <c r="G15" t="s">
        <v>18</v>
      </c>
      <c r="H15" t="b">
        <v>1</v>
      </c>
    </row>
    <row r="16" spans="1:10" ht="20" customHeight="1" x14ac:dyDescent="0.2">
      <c r="A16" t="s">
        <v>181</v>
      </c>
      <c r="B16" t="s">
        <v>183</v>
      </c>
      <c r="C16" t="s">
        <v>186</v>
      </c>
      <c r="G16" t="s">
        <v>18</v>
      </c>
      <c r="H16" t="b">
        <v>1</v>
      </c>
    </row>
    <row r="17" spans="1:8" ht="20" customHeight="1" x14ac:dyDescent="0.2">
      <c r="A17" t="s">
        <v>182</v>
      </c>
      <c r="B17" t="s">
        <v>184</v>
      </c>
      <c r="C17" t="s">
        <v>185</v>
      </c>
      <c r="G17" t="s">
        <v>18</v>
      </c>
      <c r="H17" t="b">
        <v>1</v>
      </c>
    </row>
    <row r="18" spans="1:8" ht="20" customHeight="1" x14ac:dyDescent="0.2">
      <c r="A18" t="s">
        <v>187</v>
      </c>
      <c r="B18" t="s">
        <v>190</v>
      </c>
      <c r="C18" t="s">
        <v>191</v>
      </c>
      <c r="G18" t="s">
        <v>18</v>
      </c>
      <c r="H18" t="b">
        <v>1</v>
      </c>
    </row>
    <row r="19" spans="1:8" ht="20" customHeight="1" x14ac:dyDescent="0.2">
      <c r="A19" t="s">
        <v>188</v>
      </c>
      <c r="B19" t="s">
        <v>189</v>
      </c>
      <c r="C19" t="s">
        <v>192</v>
      </c>
      <c r="G19" t="s">
        <v>18</v>
      </c>
      <c r="H19" t="b">
        <v>1</v>
      </c>
    </row>
    <row r="20" spans="1:8" ht="20" customHeight="1" x14ac:dyDescent="0.2">
      <c r="A20" t="s">
        <v>115</v>
      </c>
      <c r="B20" t="s">
        <v>116</v>
      </c>
      <c r="C20" t="s">
        <v>118</v>
      </c>
      <c r="G20" t="s">
        <v>117</v>
      </c>
      <c r="H20">
        <v>300000</v>
      </c>
    </row>
    <row r="21" spans="1:8" ht="20" customHeight="1" x14ac:dyDescent="0.2">
      <c r="A21" t="s">
        <v>126</v>
      </c>
      <c r="B21" t="s">
        <v>127</v>
      </c>
      <c r="C21" t="s">
        <v>128</v>
      </c>
      <c r="G21" t="s">
        <v>117</v>
      </c>
      <c r="H21">
        <v>300000</v>
      </c>
    </row>
    <row r="23" spans="1:8" ht="20" customHeight="1" x14ac:dyDescent="0.2">
      <c r="A23" t="s">
        <v>82</v>
      </c>
      <c r="B23" t="s">
        <v>88</v>
      </c>
      <c r="C23" t="s">
        <v>90</v>
      </c>
      <c r="D23" t="s">
        <v>86</v>
      </c>
      <c r="G23" t="s">
        <v>9</v>
      </c>
      <c r="H23" t="s">
        <v>84</v>
      </c>
    </row>
    <row r="24" spans="1:8" ht="20" customHeight="1" x14ac:dyDescent="0.2">
      <c r="A24" t="s">
        <v>91</v>
      </c>
      <c r="B24" t="s">
        <v>93</v>
      </c>
      <c r="C24" t="s">
        <v>95</v>
      </c>
      <c r="D24" t="s">
        <v>97</v>
      </c>
      <c r="G24" t="s">
        <v>9</v>
      </c>
    </row>
    <row r="25" spans="1:8" ht="20" customHeight="1" x14ac:dyDescent="0.2">
      <c r="A25" t="s">
        <v>92</v>
      </c>
      <c r="B25" t="s">
        <v>94</v>
      </c>
      <c r="C25" t="s">
        <v>96</v>
      </c>
      <c r="D25" t="s">
        <v>98</v>
      </c>
      <c r="G25" t="s">
        <v>50</v>
      </c>
      <c r="H25">
        <v>50051</v>
      </c>
    </row>
    <row r="26" spans="1:8" ht="20" customHeight="1" x14ac:dyDescent="0.2">
      <c r="A26" t="s">
        <v>81</v>
      </c>
      <c r="B26" t="s">
        <v>87</v>
      </c>
      <c r="C26" t="s">
        <v>89</v>
      </c>
      <c r="D26" t="s">
        <v>85</v>
      </c>
      <c r="G26" t="s">
        <v>9</v>
      </c>
      <c r="H26" t="s">
        <v>83</v>
      </c>
    </row>
    <row r="27" spans="1:8" ht="20" customHeight="1" x14ac:dyDescent="0.2">
      <c r="A27" t="s">
        <v>100</v>
      </c>
      <c r="B27" t="s">
        <v>103</v>
      </c>
      <c r="C27" t="s">
        <v>106</v>
      </c>
      <c r="D27" t="s">
        <v>86</v>
      </c>
      <c r="G27" t="s">
        <v>9</v>
      </c>
      <c r="H27" t="s">
        <v>109</v>
      </c>
    </row>
    <row r="28" spans="1:8" ht="20" customHeight="1" x14ac:dyDescent="0.2">
      <c r="A28" t="s">
        <v>101</v>
      </c>
      <c r="B28" t="s">
        <v>104</v>
      </c>
      <c r="C28" t="s">
        <v>107</v>
      </c>
      <c r="D28" t="s">
        <v>98</v>
      </c>
      <c r="G28" t="s">
        <v>50</v>
      </c>
      <c r="H28">
        <v>50051</v>
      </c>
    </row>
    <row r="29" spans="1:8" ht="20" customHeight="1" x14ac:dyDescent="0.2">
      <c r="A29" t="s">
        <v>99</v>
      </c>
      <c r="B29" t="s">
        <v>102</v>
      </c>
      <c r="C29" t="s">
        <v>105</v>
      </c>
      <c r="D29" t="s">
        <v>85</v>
      </c>
      <c r="G29" t="s">
        <v>9</v>
      </c>
      <c r="H29" t="s">
        <v>108</v>
      </c>
    </row>
    <row r="30" spans="1:8" ht="20" customHeight="1" x14ac:dyDescent="0.2">
      <c r="A30" t="s">
        <v>24</v>
      </c>
      <c r="B30" t="s">
        <v>26</v>
      </c>
      <c r="C30" t="s">
        <v>38</v>
      </c>
      <c r="E30" t="s">
        <v>21</v>
      </c>
      <c r="G30" t="s">
        <v>9</v>
      </c>
      <c r="H30" t="s">
        <v>23</v>
      </c>
    </row>
    <row r="31" spans="1:8" ht="20" customHeight="1" x14ac:dyDescent="0.2">
      <c r="A31" t="s">
        <v>25</v>
      </c>
      <c r="B31" t="s">
        <v>27</v>
      </c>
      <c r="C31" t="s">
        <v>28</v>
      </c>
      <c r="E31" t="s">
        <v>22</v>
      </c>
      <c r="G31" t="s">
        <v>9</v>
      </c>
      <c r="H31" t="s">
        <v>29</v>
      </c>
    </row>
    <row r="32" spans="1:8" ht="20" customHeight="1" x14ac:dyDescent="0.2">
      <c r="A32" t="s">
        <v>34</v>
      </c>
      <c r="B32" t="s">
        <v>35</v>
      </c>
      <c r="C32" t="s">
        <v>36</v>
      </c>
      <c r="E32" t="s">
        <v>39</v>
      </c>
      <c r="G32" t="s">
        <v>9</v>
      </c>
      <c r="H32" t="s">
        <v>40</v>
      </c>
    </row>
    <row r="33" spans="1:8" ht="20" customHeight="1" x14ac:dyDescent="0.2">
      <c r="A33" t="s">
        <v>53</v>
      </c>
      <c r="B33" t="s">
        <v>54</v>
      </c>
      <c r="C33" t="s">
        <v>55</v>
      </c>
      <c r="E33" t="s">
        <v>19</v>
      </c>
      <c r="G33" t="s">
        <v>9</v>
      </c>
      <c r="H33" t="s">
        <v>20</v>
      </c>
    </row>
    <row r="34" spans="1:8" ht="20" customHeight="1" x14ac:dyDescent="0.2">
      <c r="A34" t="s">
        <v>41</v>
      </c>
      <c r="B34" t="s">
        <v>42</v>
      </c>
      <c r="C34" t="s">
        <v>43</v>
      </c>
      <c r="E34" t="s">
        <v>44</v>
      </c>
      <c r="G34" t="s">
        <v>9</v>
      </c>
    </row>
    <row r="35" spans="1:8" ht="20" customHeight="1" x14ac:dyDescent="0.2">
      <c r="A35" t="s">
        <v>46</v>
      </c>
      <c r="B35" t="s">
        <v>47</v>
      </c>
      <c r="C35" t="s">
        <v>48</v>
      </c>
      <c r="E35" t="s">
        <v>49</v>
      </c>
      <c r="G35" t="s">
        <v>50</v>
      </c>
      <c r="H35">
        <v>50051</v>
      </c>
    </row>
    <row r="36" spans="1:8" ht="20" customHeight="1" x14ac:dyDescent="0.2">
      <c r="A36" t="s">
        <v>30</v>
      </c>
      <c r="B36" t="s">
        <v>31</v>
      </c>
      <c r="C36" t="s">
        <v>14</v>
      </c>
      <c r="E36" t="s">
        <v>32</v>
      </c>
      <c r="G36" t="s">
        <v>9</v>
      </c>
      <c r="H36" t="s">
        <v>33</v>
      </c>
    </row>
    <row r="37" spans="1:8" ht="20" customHeight="1" x14ac:dyDescent="0.2">
      <c r="A37" t="s">
        <v>57</v>
      </c>
      <c r="B37" t="s">
        <v>64</v>
      </c>
      <c r="C37" t="s">
        <v>71</v>
      </c>
      <c r="E37" t="s">
        <v>21</v>
      </c>
      <c r="G37" t="s">
        <v>9</v>
      </c>
      <c r="H37" t="s">
        <v>23</v>
      </c>
    </row>
    <row r="38" spans="1:8" ht="20" customHeight="1" x14ac:dyDescent="0.2">
      <c r="A38" t="s">
        <v>58</v>
      </c>
      <c r="B38" t="s">
        <v>65</v>
      </c>
      <c r="C38" t="s">
        <v>72</v>
      </c>
      <c r="E38" t="s">
        <v>22</v>
      </c>
      <c r="G38" t="s">
        <v>9</v>
      </c>
      <c r="H38" t="s">
        <v>78</v>
      </c>
    </row>
    <row r="39" spans="1:8" ht="20" customHeight="1" x14ac:dyDescent="0.2">
      <c r="A39" t="s">
        <v>60</v>
      </c>
      <c r="B39" t="s">
        <v>67</v>
      </c>
      <c r="C39" t="s">
        <v>74</v>
      </c>
      <c r="E39" t="s">
        <v>39</v>
      </c>
      <c r="G39" t="s">
        <v>9</v>
      </c>
      <c r="H39" t="s">
        <v>79</v>
      </c>
    </row>
    <row r="40" spans="1:8" ht="20" customHeight="1" x14ac:dyDescent="0.2">
      <c r="A40" t="s">
        <v>56</v>
      </c>
      <c r="B40" t="s">
        <v>63</v>
      </c>
      <c r="C40" t="s">
        <v>70</v>
      </c>
      <c r="E40" t="s">
        <v>19</v>
      </c>
      <c r="G40" t="s">
        <v>9</v>
      </c>
      <c r="H40" t="s">
        <v>20</v>
      </c>
    </row>
    <row r="41" spans="1:8" ht="20" customHeight="1" x14ac:dyDescent="0.2">
      <c r="A41" t="s">
        <v>61</v>
      </c>
      <c r="B41" t="s">
        <v>68</v>
      </c>
      <c r="C41" t="s">
        <v>75</v>
      </c>
      <c r="E41" t="s">
        <v>44</v>
      </c>
      <c r="G41" t="s">
        <v>9</v>
      </c>
      <c r="H41" t="s">
        <v>52</v>
      </c>
    </row>
    <row r="42" spans="1:8" ht="20" customHeight="1" x14ac:dyDescent="0.2">
      <c r="A42" t="s">
        <v>62</v>
      </c>
      <c r="B42" t="s">
        <v>69</v>
      </c>
      <c r="C42" t="s">
        <v>76</v>
      </c>
      <c r="E42" t="s">
        <v>49</v>
      </c>
      <c r="G42" t="s">
        <v>50</v>
      </c>
      <c r="H42">
        <v>50051</v>
      </c>
    </row>
    <row r="43" spans="1:8" ht="20" customHeight="1" x14ac:dyDescent="0.2">
      <c r="A43" t="s">
        <v>59</v>
      </c>
      <c r="B43" t="s">
        <v>66</v>
      </c>
      <c r="C43" t="s">
        <v>73</v>
      </c>
      <c r="E43" t="s">
        <v>32</v>
      </c>
      <c r="G43" t="s">
        <v>9</v>
      </c>
      <c r="H43" t="s">
        <v>33</v>
      </c>
    </row>
    <row r="44" spans="1:8" ht="20" customHeight="1" x14ac:dyDescent="0.2">
      <c r="A44" t="s">
        <v>138</v>
      </c>
      <c r="B44" t="s">
        <v>140</v>
      </c>
      <c r="C44" t="s">
        <v>142</v>
      </c>
      <c r="F44" t="s">
        <v>136</v>
      </c>
      <c r="G44" t="s">
        <v>9</v>
      </c>
      <c r="H44" t="s">
        <v>164</v>
      </c>
    </row>
    <row r="45" spans="1:8" ht="20" customHeight="1" x14ac:dyDescent="0.2">
      <c r="A45" t="s">
        <v>139</v>
      </c>
      <c r="B45" t="s">
        <v>141</v>
      </c>
      <c r="C45" t="s">
        <v>143</v>
      </c>
      <c r="F45" t="s">
        <v>163</v>
      </c>
      <c r="G45" t="s">
        <v>9</v>
      </c>
      <c r="H45" t="s">
        <v>144</v>
      </c>
    </row>
    <row r="46" spans="1:8" ht="20" customHeight="1" x14ac:dyDescent="0.2">
      <c r="A46" t="s">
        <v>149</v>
      </c>
      <c r="B46" t="s">
        <v>155</v>
      </c>
      <c r="C46" t="s">
        <v>161</v>
      </c>
      <c r="F46" t="s">
        <v>86</v>
      </c>
      <c r="G46" t="s">
        <v>9</v>
      </c>
      <c r="H46" t="s">
        <v>84</v>
      </c>
    </row>
    <row r="47" spans="1:8" ht="20" customHeight="1" x14ac:dyDescent="0.2">
      <c r="A47" t="s">
        <v>165</v>
      </c>
      <c r="B47" t="s">
        <v>166</v>
      </c>
      <c r="C47" t="s">
        <v>167</v>
      </c>
      <c r="F47" t="s">
        <v>97</v>
      </c>
      <c r="G47" t="s">
        <v>9</v>
      </c>
    </row>
    <row r="48" spans="1:8" ht="20" customHeight="1" x14ac:dyDescent="0.2">
      <c r="A48" t="s">
        <v>150</v>
      </c>
      <c r="B48" t="s">
        <v>156</v>
      </c>
      <c r="C48" t="s">
        <v>168</v>
      </c>
      <c r="F48" t="s">
        <v>98</v>
      </c>
      <c r="G48" t="s">
        <v>50</v>
      </c>
      <c r="H48">
        <v>50051</v>
      </c>
    </row>
    <row r="49" spans="1:8" ht="20" customHeight="1" x14ac:dyDescent="0.2">
      <c r="A49" t="s">
        <v>151</v>
      </c>
      <c r="B49" t="s">
        <v>157</v>
      </c>
      <c r="C49" t="s">
        <v>162</v>
      </c>
      <c r="F49" t="s">
        <v>148</v>
      </c>
      <c r="G49" t="s">
        <v>9</v>
      </c>
      <c r="H49" t="s">
        <v>83</v>
      </c>
    </row>
    <row r="50" spans="1:8" ht="20" customHeight="1" x14ac:dyDescent="0.2">
      <c r="A50" t="s">
        <v>129</v>
      </c>
      <c r="B50" t="s">
        <v>131</v>
      </c>
      <c r="C50" t="s">
        <v>133</v>
      </c>
      <c r="F50" t="s">
        <v>136</v>
      </c>
      <c r="G50" t="s">
        <v>9</v>
      </c>
      <c r="H50" t="s">
        <v>164</v>
      </c>
    </row>
    <row r="51" spans="1:8" ht="20" customHeight="1" x14ac:dyDescent="0.2">
      <c r="A51" t="s">
        <v>130</v>
      </c>
      <c r="B51" t="s">
        <v>132</v>
      </c>
      <c r="C51" t="s">
        <v>134</v>
      </c>
      <c r="F51" t="s">
        <v>163</v>
      </c>
      <c r="G51" t="s">
        <v>9</v>
      </c>
      <c r="H51" t="s">
        <v>137</v>
      </c>
    </row>
    <row r="52" spans="1:8" ht="20" customHeight="1" x14ac:dyDescent="0.2">
      <c r="A52" t="s">
        <v>145</v>
      </c>
      <c r="B52" t="s">
        <v>152</v>
      </c>
      <c r="C52" t="s">
        <v>158</v>
      </c>
      <c r="F52" t="s">
        <v>86</v>
      </c>
      <c r="G52" t="s">
        <v>9</v>
      </c>
      <c r="H52" t="s">
        <v>109</v>
      </c>
    </row>
    <row r="53" spans="1:8" ht="20" customHeight="1" x14ac:dyDescent="0.2">
      <c r="A53" t="s">
        <v>146</v>
      </c>
      <c r="B53" t="s">
        <v>153</v>
      </c>
      <c r="C53" t="s">
        <v>159</v>
      </c>
      <c r="F53" t="s">
        <v>98</v>
      </c>
      <c r="G53" t="s">
        <v>50</v>
      </c>
      <c r="H53">
        <v>50051</v>
      </c>
    </row>
    <row r="54" spans="1:8" ht="20" customHeight="1" x14ac:dyDescent="0.2">
      <c r="A54" t="s">
        <v>147</v>
      </c>
      <c r="B54" t="s">
        <v>154</v>
      </c>
      <c r="C54" t="s">
        <v>160</v>
      </c>
      <c r="F54" t="s">
        <v>148</v>
      </c>
      <c r="G54" t="s">
        <v>9</v>
      </c>
      <c r="H54" t="s">
        <v>108</v>
      </c>
    </row>
  </sheetData>
  <phoneticPr fontId="4" type="noConversion"/>
  <conditionalFormatting sqref="A3:A1048575">
    <cfRule type="beginsWith" dxfId="6" priority="1" operator="beginsWith" text="test.python.server">
      <formula>LEFT(A3,LEN("test.python.server"))="test.python.server"</formula>
    </cfRule>
    <cfRule type="beginsWith" dxfId="5" priority="2" operator="beginsWith" text="test.python.client">
      <formula>LEFT(A3,LEN("test.python.client"))="test.python.client"</formula>
    </cfRule>
    <cfRule type="beginsWith" dxfId="4" priority="4" operator="beginsWith" text="test.java.server.">
      <formula>LEFT(A3,LEN("test.java.server."))="test.java.server."</formula>
    </cfRule>
    <cfRule type="beginsWith" dxfId="3" priority="5" operator="beginsWith" text="test.java.client.">
      <formula>LEFT(A3,LEN("test.java.client."))="test.java.client."</formula>
    </cfRule>
    <cfRule type="beginsWith" dxfId="2" priority="6" operator="beginsWith" text="test.nodejs.server.">
      <formula>LEFT(A3,LEN("test.nodejs.server."))="test.nodejs.server."</formula>
    </cfRule>
    <cfRule type="beginsWith" dxfId="1" priority="7" operator="beginsWith" text="test.nodejs.client.">
      <formula>LEFT(A3,LEN("test.nodejs.client."))="test.nodejs.client."</formula>
    </cfRule>
    <cfRule type="beginsWith" dxfId="0" priority="8" operator="beginsWith" text="core.">
      <formula>LEFT(A3,LEN("core."))="core."</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9567F-D25F-5743-8B43-9C604D509CAC}">
  <dimension ref="A1:D13"/>
  <sheetViews>
    <sheetView tabSelected="1" workbookViewId="0">
      <selection activeCell="A6" sqref="A6:XFD6"/>
    </sheetView>
  </sheetViews>
  <sheetFormatPr baseColWidth="10" defaultRowHeight="16" x14ac:dyDescent="0.2"/>
  <cols>
    <col min="1" max="1" width="43.5" customWidth="1"/>
    <col min="2" max="2" width="86.33203125" customWidth="1"/>
    <col min="3" max="3" width="12.6640625" customWidth="1"/>
    <col min="4" max="4" width="23.33203125" bestFit="1" customWidth="1"/>
  </cols>
  <sheetData>
    <row r="1" spans="1:4" ht="21" thickBot="1" x14ac:dyDescent="0.3">
      <c r="A1" s="1" t="s">
        <v>199</v>
      </c>
    </row>
    <row r="2" spans="1:4" ht="17" thickTop="1" x14ac:dyDescent="0.2"/>
    <row r="3" spans="1:4" x14ac:dyDescent="0.2">
      <c r="A3" t="s">
        <v>200</v>
      </c>
      <c r="B3" t="s">
        <v>1</v>
      </c>
      <c r="C3" t="s">
        <v>2</v>
      </c>
      <c r="D3" t="s">
        <v>201</v>
      </c>
    </row>
    <row r="4" spans="1:4" x14ac:dyDescent="0.2">
      <c r="A4" t="s">
        <v>202</v>
      </c>
      <c r="C4" t="s">
        <v>204</v>
      </c>
      <c r="D4">
        <v>3600000</v>
      </c>
    </row>
    <row r="5" spans="1:4" x14ac:dyDescent="0.2">
      <c r="A5" t="s">
        <v>203</v>
      </c>
      <c r="C5" t="s">
        <v>204</v>
      </c>
      <c r="D5">
        <v>1000</v>
      </c>
    </row>
    <row r="6" spans="1:4" x14ac:dyDescent="0.2">
      <c r="A6" t="s">
        <v>205</v>
      </c>
      <c r="B6" t="s">
        <v>206</v>
      </c>
      <c r="C6" t="s">
        <v>9</v>
      </c>
      <c r="D6" t="s">
        <v>12</v>
      </c>
    </row>
    <row r="7" spans="1:4" x14ac:dyDescent="0.2">
      <c r="A7" t="s">
        <v>207</v>
      </c>
      <c r="B7" t="s">
        <v>208</v>
      </c>
      <c r="C7" t="s">
        <v>9</v>
      </c>
      <c r="D7" t="s">
        <v>10</v>
      </c>
    </row>
    <row r="8" spans="1:4" x14ac:dyDescent="0.2">
      <c r="A8" t="s">
        <v>209</v>
      </c>
      <c r="B8" t="s">
        <v>196</v>
      </c>
      <c r="C8" t="s">
        <v>9</v>
      </c>
      <c r="D8" t="s">
        <v>84</v>
      </c>
    </row>
    <row r="9" spans="1:4" x14ac:dyDescent="0.2">
      <c r="A9" t="s">
        <v>210</v>
      </c>
      <c r="B9" t="s">
        <v>195</v>
      </c>
      <c r="C9" t="s">
        <v>9</v>
      </c>
      <c r="D9" t="s">
        <v>109</v>
      </c>
    </row>
    <row r="10" spans="1:4" x14ac:dyDescent="0.2">
      <c r="A10" t="s">
        <v>211</v>
      </c>
      <c r="B10" t="s">
        <v>212</v>
      </c>
      <c r="C10" t="s">
        <v>9</v>
      </c>
      <c r="D10" t="s">
        <v>13</v>
      </c>
    </row>
    <row r="11" spans="1:4" x14ac:dyDescent="0.2">
      <c r="A11" t="s">
        <v>213</v>
      </c>
      <c r="B11" t="s">
        <v>214</v>
      </c>
      <c r="C11" t="s">
        <v>9</v>
      </c>
      <c r="D11" t="s">
        <v>11</v>
      </c>
    </row>
    <row r="12" spans="1:4" x14ac:dyDescent="0.2">
      <c r="A12" t="s">
        <v>215</v>
      </c>
      <c r="B12" t="s">
        <v>193</v>
      </c>
      <c r="C12" t="s">
        <v>9</v>
      </c>
      <c r="D12" t="s">
        <v>83</v>
      </c>
    </row>
    <row r="13" spans="1:4" x14ac:dyDescent="0.2">
      <c r="A13" t="s">
        <v>216</v>
      </c>
      <c r="B13" t="s">
        <v>194</v>
      </c>
      <c r="C13" t="s">
        <v>9</v>
      </c>
      <c r="D13" t="s">
        <v>108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82824-7B5E-8646-8E7C-440799F738D0}">
  <dimension ref="A1:B7"/>
  <sheetViews>
    <sheetView workbookViewId="0">
      <selection activeCell="B5" sqref="B5"/>
    </sheetView>
  </sheetViews>
  <sheetFormatPr baseColWidth="10" defaultRowHeight="16" x14ac:dyDescent="0.2"/>
  <cols>
    <col min="1" max="1" width="38.6640625" bestFit="1" customWidth="1"/>
  </cols>
  <sheetData>
    <row r="1" spans="1:2" ht="21" thickBot="1" x14ac:dyDescent="0.3">
      <c r="A1" s="1" t="s">
        <v>197</v>
      </c>
      <c r="B1" t="s">
        <v>198</v>
      </c>
    </row>
    <row r="2" spans="1:2" ht="17" thickTop="1" x14ac:dyDescent="0.2"/>
    <row r="3" spans="1:2" ht="19" thickBot="1" x14ac:dyDescent="0.3">
      <c r="A3" s="3" t="s">
        <v>45</v>
      </c>
    </row>
    <row r="4" spans="1:2" ht="17" thickTop="1" x14ac:dyDescent="0.2">
      <c r="A4" t="s">
        <v>110</v>
      </c>
    </row>
    <row r="5" spans="1:2" x14ac:dyDescent="0.2">
      <c r="A5" t="s">
        <v>51</v>
      </c>
    </row>
    <row r="6" spans="1:2" x14ac:dyDescent="0.2">
      <c r="A6" t="s">
        <v>52</v>
      </c>
    </row>
    <row r="7" spans="1:2" x14ac:dyDescent="0.2">
      <c r="A7" t="s">
        <v>137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CONFIGS</vt:lpstr>
      <vt:lpstr>CONSTANTS</vt:lpstr>
      <vt:lpstr>ENUMS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NGOC MINH NGHIA#</dc:creator>
  <cp:lastModifiedBy>#NGUYEN NGOC MINH NGHIA#</cp:lastModifiedBy>
  <dcterms:created xsi:type="dcterms:W3CDTF">2024-12-10T07:35:36Z</dcterms:created>
  <dcterms:modified xsi:type="dcterms:W3CDTF">2025-03-03T15:49:22Z</dcterms:modified>
</cp:coreProperties>
</file>