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bruno\repos\IronCalc\xlsx\tests\calc_tests\"/>
    </mc:Choice>
  </mc:AlternateContent>
  <xr:revisionPtr revIDLastSave="0" documentId="13_ncr:1_{6CC464EB-20DF-4A25-87E1-866306962E1F}" xr6:coauthVersionLast="47" xr6:coauthVersionMax="47" xr10:uidLastSave="{00000000-0000-0000-0000-000000000000}"/>
  <bookViews>
    <workbookView xWindow="-23148" yWindow="-108" windowWidth="23256" windowHeight="12456" firstSheet="4" activeTab="4" xr2:uid="{BE6270EA-F85F-4848-9581-55FBBFCF4D5D}"/>
  </bookViews>
  <sheets>
    <sheet name="DS_INTERNAL_SETTINGS_STORAGE" sheetId="2" state="veryHidden" r:id="rId1"/>
    <sheet name="DS_INTERNAL_DOCGROUP_STORAGE" sheetId="3" state="veryHidden" r:id="rId2"/>
    <sheet name="DS_INTERNAL_DOCUMENT_STORAGE" sheetId="4" state="veryHidden" r:id="rId3"/>
    <sheet name="DS_INTERNAL_SNIP_STORAGE" sheetId="5" state="veryHidden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A12" i="1"/>
  <c r="B12" i="1"/>
  <c r="B13" i="1"/>
  <c r="A16" i="1" a="1"/>
  <c r="A16" i="1" s="1"/>
  <c r="B16" i="1" s="1"/>
  <c r="A17" i="1"/>
  <c r="B17" i="1"/>
  <c r="A18" i="1"/>
  <c r="B18" i="1"/>
  <c r="A19" i="1"/>
  <c r="B19" i="1" s="1"/>
  <c r="B20" i="1"/>
  <c r="B21" i="1"/>
  <c r="B22" i="1"/>
  <c r="B23" i="1"/>
  <c r="B24" i="1"/>
  <c r="A25" i="1"/>
  <c r="B25" i="1"/>
  <c r="B26" i="1"/>
  <c r="B3" i="1"/>
  <c r="B4" i="1"/>
  <c r="B5" i="1"/>
  <c r="B6" i="1"/>
  <c r="B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<sst xmlns="http://schemas.openxmlformats.org/spreadsheetml/2006/main" count="27" uniqueCount="17">
  <si>
    <t>TEXT</t>
  </si>
  <si>
    <t>AG2ZEG4Z0JYXGWSRN3TBPZEEXN0F6XTEJ13YWAHX8J442RFT5JMG</t>
  </si>
  <si>
    <t>Bruno Carvalhal</t>
  </si>
  <si>
    <t>Create</t>
  </si>
  <si>
    <t>bb73794c-59a1-4e9e-a9d1-abee8972c408</t>
  </si>
  <si>
    <t>{"id":"bb73794c-59a1-4e9e-a9d1-abee8972c408","type":1,"name":"workbookId","value":"e47b1834-c5fb-469c-8892-eaecc3cde212"}</t>
  </si>
  <si>
    <t>19b5271b-831e-4e97-8522-7214f3fd0c74</t>
  </si>
  <si>
    <t>{"id":"19b5271b-831e-4e97-8522-7214f3fd0c74","type":0,"name":"dataSnipperSheetDeleted","value":"false"}</t>
  </si>
  <si>
    <t>7d2497c5-24e9-4bbd-a7b4-a8a94c41a656</t>
  </si>
  <si>
    <t>{"id":"7d2497c5-24e9-4bbd-a7b4-a8a94c41a656","type":0,"name":"embed-documents","value":"true"}</t>
  </si>
  <si>
    <t>fd496462-3ad8-4731-bce6-396a3ad84c73</t>
  </si>
  <si>
    <t>{"id":"fd496462-3ad8-4731-bce6-396a3ad84c73","type":0,"name":"table-snip-suggestions","value":"true"}</t>
  </si>
  <si>
    <t>5374f914-6ca1-43b4-963c-9dd279ecc5c3</t>
  </si>
  <si>
    <t>{"id":"5374f914-6ca1-43b4-963c-9dd279ecc5c3","type":1,"name":"migratedFssProjectId","value":""}</t>
  </si>
  <si>
    <t>T</t>
  </si>
  <si>
    <t>Error cases</t>
  </si>
  <si>
    <t>UNICHAR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</si>
</sst>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1" xfId="1"/>
    <xf numFmtId="0" fontId="4" fillId="0" borderId="0" xfId="0" applyFont="1"/>
  </cellXfs>
  <cellStyles count="2">
    <cellStyle name="Calculation" xfId="1" builtinId="22"/>
    <cellStyle name="Normal" xfId="0" builtinId="0"/>
  </cellStyles>
  <dxfs count="0"/>
  <tableStyles count="1" defaultTableStyle="TableStyleMedium2" defaultPivotStyle="PivotStyleLight16">
    <tableStyle name="Table Style 1" pivot="0" count="0" xr9:uid="{438EE2EE-4ACF-4FDC-AFCA-8908660381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B49A-BB82-46ED-8557-B2616C36089B}">
  <dimension ref="A1:D6"/>
  <sheetViews>
    <sheetView workbookViewId="0"/>
  </sheetViews>
  <sheetFormatPr defaultRowHeight="15.6" x14ac:dyDescent="0.3"/>
  <sheetData>
    <row r="1" spans="1:4" x14ac:dyDescent="0.3">
      <c r="A1">
        <v>1731246358608</v>
      </c>
      <c r="B1" t="s">
        <v>1</v>
      </c>
      <c r="C1" t="s">
        <v>2</v>
      </c>
      <c r="D1">
        <v>5</v>
      </c>
    </row>
    <row r="2" spans="1:4" x14ac:dyDescent="0.3">
      <c r="A2">
        <v>1731246358624</v>
      </c>
      <c r="B2" t="s">
        <v>3</v>
      </c>
      <c r="C2" t="s">
        <v>4</v>
      </c>
      <c r="D2" t="s">
        <v>5</v>
      </c>
    </row>
    <row r="3" spans="1:4" x14ac:dyDescent="0.3">
      <c r="A3">
        <v>1731246358624</v>
      </c>
      <c r="B3" t="s">
        <v>3</v>
      </c>
      <c r="C3" t="s">
        <v>6</v>
      </c>
      <c r="D3" t="s">
        <v>7</v>
      </c>
    </row>
    <row r="4" spans="1:4" x14ac:dyDescent="0.3">
      <c r="A4">
        <v>1731246358624</v>
      </c>
      <c r="B4" t="s">
        <v>3</v>
      </c>
      <c r="C4" t="s">
        <v>8</v>
      </c>
      <c r="D4" t="s">
        <v>9</v>
      </c>
    </row>
    <row r="5" spans="1:4" x14ac:dyDescent="0.3">
      <c r="A5">
        <v>1731246358624</v>
      </c>
      <c r="B5" t="s">
        <v>3</v>
      </c>
      <c r="C5" t="s">
        <v>10</v>
      </c>
      <c r="D5" t="s">
        <v>11</v>
      </c>
    </row>
    <row r="6" spans="1:4" x14ac:dyDescent="0.3">
      <c r="A6">
        <v>1731246358624</v>
      </c>
      <c r="B6" t="s">
        <v>3</v>
      </c>
      <c r="C6" t="s">
        <v>12</v>
      </c>
      <c r="D6" t="s">
        <v>13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9920-4C1F-4A26-B8CA-5A37EBD63DE0}">
  <dimension ref="A1:D1"/>
  <sheetViews>
    <sheetView workbookViewId="0"/>
  </sheetViews>
  <sheetFormatPr defaultRowHeight="15.6" x14ac:dyDescent="0.3"/>
  <sheetData>
    <row r="1" spans="1:4" x14ac:dyDescent="0.3">
      <c r="A1">
        <v>1731246358624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9088-2B7F-4F1C-84E7-31AF95EE569A}">
  <dimension ref="A1:D1"/>
  <sheetViews>
    <sheetView workbookViewId="0"/>
  </sheetViews>
  <sheetFormatPr defaultRowHeight="15.6" x14ac:dyDescent="0.3"/>
  <sheetData>
    <row r="1" spans="1:4" x14ac:dyDescent="0.3">
      <c r="A1">
        <v>1731246358639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42A4-860F-4714-84CA-BE4950AFEE80}">
  <dimension ref="A1:D1"/>
  <sheetViews>
    <sheetView workbookViewId="0"/>
  </sheetViews>
  <sheetFormatPr defaultRowHeight="15.6" x14ac:dyDescent="0.3"/>
  <sheetData>
    <row r="1" spans="1:4" x14ac:dyDescent="0.3">
      <c r="A1">
        <v>1731246358655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CDA4-C07E-EE4C-AD72-581007D9709D}">
  <dimension ref="A1:E26"/>
  <sheetViews>
    <sheetView tabSelected="1" workbookViewId="0">
      <selection activeCell="D27" sqref="A8:D27"/>
    </sheetView>
  </sheetViews>
  <sheetFormatPr defaultColWidth="11.19921875" defaultRowHeight="15.6" x14ac:dyDescent="0.3"/>
  <cols>
    <col min="1" max="1" width="20.296875" customWidth="1"/>
    <col min="4" max="4" width="24.69921875" customWidth="1"/>
    <col min="5" max="5" width="13.296875" customWidth="1"/>
  </cols>
  <sheetData>
    <row r="1" spans="1:5" x14ac:dyDescent="0.3">
      <c r="A1" s="2" t="s">
        <v>0</v>
      </c>
      <c r="B1" s="2" t="s">
        <v>16</v>
      </c>
      <c r="C1" s="2"/>
      <c r="D1" s="2"/>
      <c r="E1" s="2"/>
    </row>
    <row r="2" spans="1:5" x14ac:dyDescent="0.3">
      <c r="A2">
        <v>32</v>
      </c>
      <c r="B2" s="3"/>
    </row>
    <row r="3" spans="1:5" x14ac:dyDescent="0.3">
      <c r="A3">
        <v>49</v>
      </c>
      <c r="B3" s="3" t="str">
        <f t="shared" ref="B3:B9" si="0">_xlfn.UNICHAR(A3)</f>
        <v>1</v>
      </c>
    </row>
    <row r="4" spans="1:5" x14ac:dyDescent="0.3">
      <c r="A4">
        <v>84</v>
      </c>
      <c r="B4" s="3" t="str">
        <f t="shared" si="0"/>
        <v>T</v>
      </c>
    </row>
    <row r="5" spans="1:5" x14ac:dyDescent="0.3">
      <c r="A5">
        <v>70</v>
      </c>
      <c r="B5" s="3" t="str">
        <f t="shared" si="0"/>
        <v>F</v>
      </c>
    </row>
    <row r="6" spans="1:5" x14ac:dyDescent="0.3">
      <c r="A6">
        <v>12398</v>
      </c>
      <c r="B6" s="3" t="str">
        <f t="shared" si="0"/>
        <v>の</v>
      </c>
    </row>
    <row r="7" spans="1:5" x14ac:dyDescent="0.3">
      <c r="A7">
        <v>43780</v>
      </c>
      <c r="B7" s="3" t="str">
        <f t="shared" si="0"/>
        <v>ꬄ</v>
      </c>
    </row>
    <row r="8" spans="1:5" x14ac:dyDescent="0.3">
      <c r="A8" s="1">
        <v>1588</v>
      </c>
      <c r="B8" s="3" t="str">
        <f t="shared" si="0"/>
        <v>ش</v>
      </c>
      <c r="C8" s="1"/>
    </row>
    <row r="9" spans="1:5" x14ac:dyDescent="0.3">
      <c r="A9" s="1">
        <v>1589</v>
      </c>
      <c r="B9" s="3" t="str">
        <f t="shared" si="0"/>
        <v>ص</v>
      </c>
      <c r="C9" s="1"/>
    </row>
    <row r="10" spans="1:5" x14ac:dyDescent="0.3">
      <c r="A10">
        <v>84.1</v>
      </c>
      <c r="B10" s="3" t="str">
        <f>_xlfn.UNICHAR(A10)</f>
        <v>T</v>
      </c>
      <c r="C10" s="1"/>
    </row>
    <row r="11" spans="1:5" x14ac:dyDescent="0.3">
      <c r="A11">
        <v>1114109</v>
      </c>
      <c r="B11" s="3" t="str">
        <f>_xlfn.UNICHAR(A11)</f>
        <v>􏿽</v>
      </c>
      <c r="C11" s="1"/>
    </row>
    <row r="12" spans="1:5" x14ac:dyDescent="0.3">
      <c r="A12" s="3" t="b">
        <f>1=1</f>
        <v>1</v>
      </c>
      <c r="B12" s="3" t="str">
        <f>_xlfn.UNICHAR(A12)</f>
        <v>_x0001_</v>
      </c>
      <c r="C12" s="1"/>
    </row>
    <row r="13" spans="1:5" ht="19.8" x14ac:dyDescent="0.4">
      <c r="A13" s="4">
        <v>1</v>
      </c>
      <c r="B13" s="3" t="str">
        <f>_xlfn.UNICHAR(A13)</f>
        <v>_x0001_</v>
      </c>
      <c r="C13" s="1"/>
    </row>
    <row r="14" spans="1:5" x14ac:dyDescent="0.3">
      <c r="B14" s="1"/>
      <c r="C14" s="1"/>
    </row>
    <row r="15" spans="1:5" x14ac:dyDescent="0.3">
      <c r="A15" s="2" t="s">
        <v>15</v>
      </c>
      <c r="C15" s="1"/>
    </row>
    <row r="16" spans="1:5" x14ac:dyDescent="0.3">
      <c r="A16" s="3" t="e" cm="1">
        <f t="array" ref="A16">ABC</f>
        <v>#NAME?</v>
      </c>
      <c r="B16" s="3" t="e">
        <f>_xlfn.UNICHAR(A16)</f>
        <v>#NAME?</v>
      </c>
      <c r="C16" s="1"/>
    </row>
    <row r="17" spans="1:3" x14ac:dyDescent="0.3">
      <c r="A17" s="3" t="e">
        <f>#REF!</f>
        <v>#REF!</v>
      </c>
      <c r="B17" s="3" t="e">
        <f t="shared" ref="B17:B19" si="1">_xlfn.UNICHAR(A17)</f>
        <v>#REF!</v>
      </c>
      <c r="C17" s="1"/>
    </row>
    <row r="18" spans="1:3" x14ac:dyDescent="0.3">
      <c r="A18" s="3" t="str">
        <f>""</f>
        <v/>
      </c>
      <c r="B18" s="3" t="e">
        <f t="shared" si="1"/>
        <v>#VALUE!</v>
      </c>
      <c r="C18" s="1"/>
    </row>
    <row r="19" spans="1:3" x14ac:dyDescent="0.3">
      <c r="A19" s="3" t="e">
        <f>1/0</f>
        <v>#DIV/0!</v>
      </c>
      <c r="B19" s="3" t="e">
        <f t="shared" si="1"/>
        <v>#DIV/0!</v>
      </c>
      <c r="C19" s="1"/>
    </row>
    <row r="20" spans="1:3" x14ac:dyDescent="0.3">
      <c r="A20">
        <v>1114110</v>
      </c>
      <c r="B20" s="3" t="e">
        <f>_xlfn.UNICHAR(A20)</f>
        <v>#N/A</v>
      </c>
    </row>
    <row r="21" spans="1:3" x14ac:dyDescent="0.3">
      <c r="A21">
        <v>1114111</v>
      </c>
      <c r="B21" s="3" t="e">
        <f>_xlfn.UNICHAR(A21)</f>
        <v>#N/A</v>
      </c>
    </row>
    <row r="22" spans="1:3" x14ac:dyDescent="0.3">
      <c r="A22">
        <v>1114112</v>
      </c>
      <c r="B22" s="3" t="e">
        <f>_xlfn.UNICHAR(A22)</f>
        <v>#VALUE!</v>
      </c>
    </row>
    <row r="23" spans="1:3" x14ac:dyDescent="0.3">
      <c r="A23">
        <v>0</v>
      </c>
      <c r="B23" s="3" t="e">
        <f>_xlfn.UNICHAR(A23)</f>
        <v>#VALUE!</v>
      </c>
    </row>
    <row r="24" spans="1:3" x14ac:dyDescent="0.3">
      <c r="A24" t="s">
        <v>14</v>
      </c>
      <c r="B24" s="3" t="e">
        <f>_xlfn.UNICHAR(A24)</f>
        <v>#VALUE!</v>
      </c>
    </row>
    <row r="25" spans="1:3" x14ac:dyDescent="0.3">
      <c r="A25" s="3" t="b">
        <f>1=2</f>
        <v>0</v>
      </c>
      <c r="B25" s="3" t="e">
        <f>_xlfn.UNICHAR(A25)</f>
        <v>#VALUE!</v>
      </c>
    </row>
    <row r="26" spans="1:3" x14ac:dyDescent="0.3">
      <c r="B26" s="3" t="e">
        <f>_xlfn.UNICHAR(A26)</f>
        <v>#VALUE!</v>
      </c>
    </row>
  </sheetData>
  <pageMargins left="0.7" right="0.7" top="0.75" bottom="0.75" header="0.3" footer="0.3"/>
  <pageSetup orientation="portrait" r:id="rId1"/>
  <customProperties>
    <customPr name="OrphanNamesChecke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Hatcher</dc:creator>
  <cp:lastModifiedBy>Bruno Carvalhal</cp:lastModifiedBy>
  <dcterms:created xsi:type="dcterms:W3CDTF">2023-03-04T22:06:19Z</dcterms:created>
  <dcterms:modified xsi:type="dcterms:W3CDTF">2024-11-17T16:39:19Z</dcterms:modified>
</cp:coreProperties>
</file>